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BA61FCA0-C307-43F1-ABA6-61687D263A89}" xr6:coauthVersionLast="47" xr6:coauthVersionMax="47" xr10:uidLastSave="{00000000-0000-0000-0000-000000000000}"/>
  <bookViews>
    <workbookView xWindow="28680" yWindow="-120" windowWidth="29040" windowHeight="15840" xr2:uid="{06108108-D05B-4080-B034-0D03C0D64BD7}"/>
  </bookViews>
  <sheets>
    <sheet name="GC0001_2019_2020_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<sst xmlns="http://schemas.openxmlformats.org/spreadsheetml/2006/main" count="42032" uniqueCount="8715">
  <si>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</si>
  <si>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</si>
  <si>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</si>
  <si>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</si>
  <si>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</si>
  <si>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</si>
  <si>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</si>
  <si>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</si>
  <si>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</si>
  <si>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</si>
  <si>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</si>
  <si>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</si>
  <si>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</si>
  <si>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</si>
  <si>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</si>
  <si>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</si>
  <si>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</si>
  <si>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</si>
  <si>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</si>
  <si>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</si>
  <si>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</si>
  <si>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</si>
  <si>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</si>
  <si>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</si>
  <si>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</si>
  <si>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</si>
  <si>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</si>
  <si>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</si>
  <si>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</si>
  <si>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</si>
  <si>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</si>
  <si>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</si>
  <si>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</si>
  <si>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</si>
  <si>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</si>
  <si>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</si>
  <si>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</si>
  <si>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</si>
  <si>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</si>
  <si>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</si>
  <si>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3500000000</t>
  </si>
  <si>
    <t>35</t>
  </si>
  <si>
    <t>000</t>
  </si>
  <si>
    <t>00</t>
  </si>
  <si>
    <t>山口県</t>
  </si>
  <si>
    <t>3520100000</t>
  </si>
  <si>
    <t>201</t>
  </si>
  <si>
    <t>下関市</t>
  </si>
  <si>
    <t>3520101000</t>
  </si>
  <si>
    <t>01</t>
  </si>
  <si>
    <t>3520101001</t>
  </si>
  <si>
    <t>001</t>
  </si>
  <si>
    <t>永田本町</t>
  </si>
  <si>
    <t>3520101002</t>
  </si>
  <si>
    <t>002</t>
  </si>
  <si>
    <t>辻石王田</t>
  </si>
  <si>
    <t>3520101003</t>
  </si>
  <si>
    <t>003</t>
  </si>
  <si>
    <t>的場</t>
  </si>
  <si>
    <t>3520101004</t>
  </si>
  <si>
    <t>004</t>
  </si>
  <si>
    <t>永田中村</t>
  </si>
  <si>
    <t>3520101005</t>
  </si>
  <si>
    <t>005</t>
  </si>
  <si>
    <t>妙寺</t>
  </si>
  <si>
    <t>3520101006</t>
  </si>
  <si>
    <t>006</t>
  </si>
  <si>
    <t>奥畑</t>
  </si>
  <si>
    <t>3520101007</t>
  </si>
  <si>
    <t>007</t>
  </si>
  <si>
    <t>宗房</t>
  </si>
  <si>
    <t>3520101008</t>
  </si>
  <si>
    <t>008</t>
  </si>
  <si>
    <t>野添</t>
  </si>
  <si>
    <t>3520101009</t>
  </si>
  <si>
    <t>009</t>
  </si>
  <si>
    <t>里</t>
  </si>
  <si>
    <t>3520101010</t>
  </si>
  <si>
    <t>010</t>
  </si>
  <si>
    <t>浦</t>
  </si>
  <si>
    <t>3520101011</t>
  </si>
  <si>
    <t>011</t>
  </si>
  <si>
    <t>古宿</t>
  </si>
  <si>
    <t>3520101012</t>
  </si>
  <si>
    <t>012</t>
  </si>
  <si>
    <t>船越</t>
  </si>
  <si>
    <t>3520101013</t>
  </si>
  <si>
    <t>013</t>
  </si>
  <si>
    <t>尾袋</t>
  </si>
  <si>
    <t>3520101014</t>
  </si>
  <si>
    <t>014</t>
  </si>
  <si>
    <t>中町</t>
  </si>
  <si>
    <t>3520101015</t>
  </si>
  <si>
    <t>015</t>
  </si>
  <si>
    <t>年永</t>
  </si>
  <si>
    <t>3520101016</t>
  </si>
  <si>
    <t>016</t>
  </si>
  <si>
    <t>山田</t>
  </si>
  <si>
    <t>3520101017</t>
  </si>
  <si>
    <t>017</t>
  </si>
  <si>
    <t>郷</t>
  </si>
  <si>
    <t>3520101018</t>
  </si>
  <si>
    <t>018</t>
  </si>
  <si>
    <t>三郎山</t>
  </si>
  <si>
    <t>3520101019</t>
  </si>
  <si>
    <t>019</t>
  </si>
  <si>
    <t>深坂</t>
  </si>
  <si>
    <t>3520101020</t>
  </si>
  <si>
    <t>020</t>
  </si>
  <si>
    <t>冨任</t>
  </si>
  <si>
    <t>3520101021</t>
  </si>
  <si>
    <t>021</t>
  </si>
  <si>
    <t>梶栗</t>
  </si>
  <si>
    <t>3520101022</t>
  </si>
  <si>
    <t>022</t>
  </si>
  <si>
    <t>安岡</t>
  </si>
  <si>
    <t>3520101023</t>
  </si>
  <si>
    <t>023</t>
  </si>
  <si>
    <t>江端・安岡新町</t>
  </si>
  <si>
    <t>3520101024</t>
  </si>
  <si>
    <t>024</t>
  </si>
  <si>
    <t>横野</t>
  </si>
  <si>
    <t>3520101025</t>
  </si>
  <si>
    <t>025</t>
  </si>
  <si>
    <t>林</t>
  </si>
  <si>
    <t>3520101026</t>
  </si>
  <si>
    <t>026</t>
  </si>
  <si>
    <t>山中</t>
  </si>
  <si>
    <t>3520101027</t>
  </si>
  <si>
    <t>027</t>
  </si>
  <si>
    <t>小田</t>
  </si>
  <si>
    <t>3520101028</t>
  </si>
  <si>
    <t>028</t>
  </si>
  <si>
    <t>大塚</t>
  </si>
  <si>
    <t>3520101029</t>
  </si>
  <si>
    <t>029</t>
  </si>
  <si>
    <t>伊倉東</t>
  </si>
  <si>
    <t>3520101030</t>
  </si>
  <si>
    <t>030</t>
  </si>
  <si>
    <t>伊倉中</t>
  </si>
  <si>
    <t>3520101031</t>
  </si>
  <si>
    <t>031</t>
  </si>
  <si>
    <t>伊倉西</t>
  </si>
  <si>
    <t>3520101032</t>
  </si>
  <si>
    <t>032</t>
  </si>
  <si>
    <t>熊野上</t>
  </si>
  <si>
    <t>3520101033</t>
  </si>
  <si>
    <t>033</t>
  </si>
  <si>
    <t>熊野下</t>
  </si>
  <si>
    <t>3520101034</t>
  </si>
  <si>
    <t>034</t>
  </si>
  <si>
    <t>稗田東</t>
  </si>
  <si>
    <t>3520101035</t>
  </si>
  <si>
    <t>035</t>
  </si>
  <si>
    <t>稗田西</t>
  </si>
  <si>
    <t>3520101036</t>
  </si>
  <si>
    <t>036</t>
  </si>
  <si>
    <t>垢田上</t>
  </si>
  <si>
    <t>3520101037</t>
  </si>
  <si>
    <t>037</t>
  </si>
  <si>
    <t>垢田下</t>
  </si>
  <si>
    <t>3520101038</t>
  </si>
  <si>
    <t>038</t>
  </si>
  <si>
    <t>垢田宮の前</t>
  </si>
  <si>
    <t>3520101039</t>
  </si>
  <si>
    <t>039</t>
  </si>
  <si>
    <t>垢田後</t>
  </si>
  <si>
    <t>3520101040</t>
  </si>
  <si>
    <t>040</t>
  </si>
  <si>
    <t>垢田堀</t>
  </si>
  <si>
    <t>3520101041</t>
  </si>
  <si>
    <t>041</t>
  </si>
  <si>
    <t>綾羅木</t>
  </si>
  <si>
    <t>3520101042</t>
  </si>
  <si>
    <t>042</t>
  </si>
  <si>
    <t>引田</t>
  </si>
  <si>
    <t>3520101043</t>
  </si>
  <si>
    <t>043</t>
  </si>
  <si>
    <t>延行</t>
  </si>
  <si>
    <t>3520101044</t>
  </si>
  <si>
    <t>044</t>
  </si>
  <si>
    <t>有富上</t>
  </si>
  <si>
    <t>3520101045</t>
  </si>
  <si>
    <t>045</t>
  </si>
  <si>
    <t>有富下</t>
  </si>
  <si>
    <t>3520101046</t>
  </si>
  <si>
    <t>046</t>
  </si>
  <si>
    <t>石原</t>
  </si>
  <si>
    <t>3520101047</t>
  </si>
  <si>
    <t>047</t>
  </si>
  <si>
    <t>綾羅木本町</t>
  </si>
  <si>
    <t>3520101048</t>
  </si>
  <si>
    <t>048</t>
  </si>
  <si>
    <t>秋根市</t>
  </si>
  <si>
    <t>3520101049</t>
  </si>
  <si>
    <t>049</t>
  </si>
  <si>
    <t>秋根上</t>
  </si>
  <si>
    <t>3520101050</t>
  </si>
  <si>
    <t>050</t>
  </si>
  <si>
    <t>郷下</t>
  </si>
  <si>
    <t>3520101051</t>
  </si>
  <si>
    <t>051</t>
  </si>
  <si>
    <t>郷上</t>
  </si>
  <si>
    <t>3520101052</t>
  </si>
  <si>
    <t>052</t>
  </si>
  <si>
    <t>西山</t>
  </si>
  <si>
    <t>3520101053</t>
  </si>
  <si>
    <t>053</t>
  </si>
  <si>
    <t>山ノ谷</t>
  </si>
  <si>
    <t>3520101054</t>
  </si>
  <si>
    <t>054</t>
  </si>
  <si>
    <t>馬場</t>
  </si>
  <si>
    <t>3520101055</t>
  </si>
  <si>
    <t>055</t>
  </si>
  <si>
    <t>片田</t>
  </si>
  <si>
    <t>3520101056</t>
  </si>
  <si>
    <t>056</t>
  </si>
  <si>
    <t>別所</t>
  </si>
  <si>
    <t>3520101057</t>
  </si>
  <si>
    <t>057</t>
  </si>
  <si>
    <t>前勝谷</t>
  </si>
  <si>
    <t>3520101058</t>
  </si>
  <si>
    <t>058</t>
  </si>
  <si>
    <t>向勝谷</t>
  </si>
  <si>
    <t>3520101059</t>
  </si>
  <si>
    <t>059</t>
  </si>
  <si>
    <t>上勝谷</t>
  </si>
  <si>
    <t>3520101060</t>
  </si>
  <si>
    <t>060</t>
  </si>
  <si>
    <t>田倉</t>
  </si>
  <si>
    <t>3520101061</t>
  </si>
  <si>
    <t>061</t>
  </si>
  <si>
    <t>形山</t>
  </si>
  <si>
    <t>3520101062</t>
  </si>
  <si>
    <t>062</t>
  </si>
  <si>
    <t>東山</t>
  </si>
  <si>
    <t>3520101063</t>
  </si>
  <si>
    <t>063</t>
  </si>
  <si>
    <t>下方</t>
  </si>
  <si>
    <t>3520101064</t>
  </si>
  <si>
    <t>064</t>
  </si>
  <si>
    <t>中方</t>
  </si>
  <si>
    <t>3520101065</t>
  </si>
  <si>
    <t>065</t>
  </si>
  <si>
    <t>上方</t>
  </si>
  <si>
    <t>3520101066</t>
  </si>
  <si>
    <t>066</t>
  </si>
  <si>
    <t>高道</t>
  </si>
  <si>
    <t>3520101067</t>
  </si>
  <si>
    <t>067</t>
  </si>
  <si>
    <t>下井田</t>
  </si>
  <si>
    <t>3520101068</t>
  </si>
  <si>
    <t>068</t>
  </si>
  <si>
    <t>上井田</t>
  </si>
  <si>
    <t>3520101069</t>
  </si>
  <si>
    <t>069</t>
  </si>
  <si>
    <t>河内</t>
  </si>
  <si>
    <t>3520101070</t>
  </si>
  <si>
    <t>070</t>
  </si>
  <si>
    <t>中迫</t>
  </si>
  <si>
    <t>3520101071</t>
  </si>
  <si>
    <t>071</t>
  </si>
  <si>
    <t>山角</t>
  </si>
  <si>
    <t>3520101072</t>
  </si>
  <si>
    <t>072</t>
  </si>
  <si>
    <t>伏原</t>
  </si>
  <si>
    <t>3520101073</t>
  </si>
  <si>
    <t>073</t>
  </si>
  <si>
    <t>上市</t>
  </si>
  <si>
    <t>3520101074</t>
  </si>
  <si>
    <t>074</t>
  </si>
  <si>
    <t>下市</t>
  </si>
  <si>
    <t>3520101075</t>
  </si>
  <si>
    <t>075</t>
  </si>
  <si>
    <t>杉迫</t>
  </si>
  <si>
    <t>3520101076</t>
  </si>
  <si>
    <t>076</t>
  </si>
  <si>
    <t>平原</t>
  </si>
  <si>
    <t>3520101077</t>
  </si>
  <si>
    <t>077</t>
  </si>
  <si>
    <t>茶屋</t>
  </si>
  <si>
    <t>3520101078</t>
  </si>
  <si>
    <t>078</t>
  </si>
  <si>
    <t>甲太・本通</t>
  </si>
  <si>
    <t>3520101079</t>
  </si>
  <si>
    <t>079</t>
  </si>
  <si>
    <t>中村</t>
  </si>
  <si>
    <t>3520101080</t>
  </si>
  <si>
    <t>080</t>
  </si>
  <si>
    <t>宮ノ尾</t>
  </si>
  <si>
    <t>3520101081</t>
  </si>
  <si>
    <t>081</t>
  </si>
  <si>
    <t>小島</t>
  </si>
  <si>
    <t>3520101082</t>
  </si>
  <si>
    <t>082</t>
  </si>
  <si>
    <t>浜田</t>
  </si>
  <si>
    <t>3520101083</t>
  </si>
  <si>
    <t>083</t>
  </si>
  <si>
    <t>啓作</t>
  </si>
  <si>
    <t>3520101084</t>
  </si>
  <si>
    <t>084</t>
  </si>
  <si>
    <t>大原</t>
  </si>
  <si>
    <t>3520101085</t>
  </si>
  <si>
    <t>085</t>
  </si>
  <si>
    <t>新田</t>
  </si>
  <si>
    <t>3520101086</t>
  </si>
  <si>
    <t>086</t>
  </si>
  <si>
    <t>仲西</t>
  </si>
  <si>
    <t>3520101087</t>
  </si>
  <si>
    <t>087</t>
  </si>
  <si>
    <t>鞍馬</t>
  </si>
  <si>
    <t>3520101088</t>
  </si>
  <si>
    <t>088</t>
  </si>
  <si>
    <t>明徳</t>
  </si>
  <si>
    <t>3520101089</t>
  </si>
  <si>
    <t>089</t>
  </si>
  <si>
    <t>中原</t>
  </si>
  <si>
    <t>3520101090</t>
  </si>
  <si>
    <t>090</t>
  </si>
  <si>
    <t>五毛</t>
  </si>
  <si>
    <t>3520101091</t>
  </si>
  <si>
    <t>091</t>
  </si>
  <si>
    <t>道祖上</t>
  </si>
  <si>
    <t>3520101092</t>
  </si>
  <si>
    <t>092</t>
  </si>
  <si>
    <t>蔵本</t>
  </si>
  <si>
    <t>3520101093</t>
  </si>
  <si>
    <t>093</t>
  </si>
  <si>
    <t>城北</t>
  </si>
  <si>
    <t>3520101094</t>
  </si>
  <si>
    <t>094</t>
  </si>
  <si>
    <t>小原</t>
  </si>
  <si>
    <t>3520101095</t>
  </si>
  <si>
    <t>095</t>
  </si>
  <si>
    <t>畑組</t>
  </si>
  <si>
    <t>3520101096</t>
  </si>
  <si>
    <t>096</t>
  </si>
  <si>
    <t>中組</t>
  </si>
  <si>
    <t>3520101097</t>
  </si>
  <si>
    <t>097</t>
  </si>
  <si>
    <t>東愼</t>
  </si>
  <si>
    <t>3520101098</t>
  </si>
  <si>
    <t>098</t>
  </si>
  <si>
    <t>岡・中尾</t>
  </si>
  <si>
    <t>3520101099</t>
  </si>
  <si>
    <t>099</t>
  </si>
  <si>
    <t>薫木・小野</t>
  </si>
  <si>
    <t>3520101100</t>
  </si>
  <si>
    <t>100</t>
  </si>
  <si>
    <t>3520101101</t>
  </si>
  <si>
    <t>101</t>
  </si>
  <si>
    <t>3520101102</t>
  </si>
  <si>
    <t>102</t>
  </si>
  <si>
    <t>3520101103</t>
  </si>
  <si>
    <t>103</t>
  </si>
  <si>
    <t>下組</t>
  </si>
  <si>
    <t>3520101104</t>
  </si>
  <si>
    <t>104</t>
  </si>
  <si>
    <t>神田</t>
  </si>
  <si>
    <t>3520101105</t>
  </si>
  <si>
    <t>105</t>
  </si>
  <si>
    <t>川端</t>
  </si>
  <si>
    <t>3520101106</t>
  </si>
  <si>
    <t>106</t>
  </si>
  <si>
    <t>上町</t>
  </si>
  <si>
    <t>3520101107</t>
  </si>
  <si>
    <t>107</t>
  </si>
  <si>
    <t>東町</t>
  </si>
  <si>
    <t>3520101108</t>
  </si>
  <si>
    <t>108</t>
  </si>
  <si>
    <t>3520101109</t>
  </si>
  <si>
    <t>109</t>
  </si>
  <si>
    <t>西町</t>
  </si>
  <si>
    <t>3520101110</t>
  </si>
  <si>
    <t>110</t>
  </si>
  <si>
    <t>南町</t>
  </si>
  <si>
    <t>3520101111</t>
  </si>
  <si>
    <t>111</t>
  </si>
  <si>
    <t>才川上</t>
  </si>
  <si>
    <t>3520101112</t>
  </si>
  <si>
    <t>112</t>
  </si>
  <si>
    <t>才川東</t>
  </si>
  <si>
    <t>3520101113</t>
  </si>
  <si>
    <t>113</t>
  </si>
  <si>
    <t>才川南</t>
  </si>
  <si>
    <t>3520101114</t>
  </si>
  <si>
    <t>114</t>
  </si>
  <si>
    <t>才川２町</t>
  </si>
  <si>
    <t>3520101115</t>
  </si>
  <si>
    <t>115</t>
  </si>
  <si>
    <t>松小田</t>
  </si>
  <si>
    <t>3520101116</t>
  </si>
  <si>
    <t>116</t>
  </si>
  <si>
    <t>中六波３町</t>
  </si>
  <si>
    <t>3520101117</t>
  </si>
  <si>
    <t>117</t>
  </si>
  <si>
    <t>新川</t>
  </si>
  <si>
    <t>3520101118</t>
  </si>
  <si>
    <t>118</t>
  </si>
  <si>
    <t>中六波１町</t>
  </si>
  <si>
    <t>3520101119</t>
  </si>
  <si>
    <t>119</t>
  </si>
  <si>
    <t>三島</t>
  </si>
  <si>
    <t>3520101120</t>
  </si>
  <si>
    <t>120</t>
  </si>
  <si>
    <t>安養寺</t>
  </si>
  <si>
    <t>3520101121</t>
  </si>
  <si>
    <t>121</t>
  </si>
  <si>
    <t>野久留米</t>
  </si>
  <si>
    <t>3520101122</t>
  </si>
  <si>
    <t>122</t>
  </si>
  <si>
    <t>黒門</t>
  </si>
  <si>
    <t>3520101123</t>
  </si>
  <si>
    <t>123</t>
  </si>
  <si>
    <t>長府市街地</t>
  </si>
  <si>
    <t>3520101124</t>
  </si>
  <si>
    <t>124</t>
  </si>
  <si>
    <t>高畑</t>
  </si>
  <si>
    <t>3520101125</t>
  </si>
  <si>
    <t>125</t>
  </si>
  <si>
    <t>前田</t>
  </si>
  <si>
    <t>3520101126</t>
  </si>
  <si>
    <t>126</t>
  </si>
  <si>
    <t>藤ケ谷</t>
  </si>
  <si>
    <t>3520101127</t>
  </si>
  <si>
    <t>127</t>
  </si>
  <si>
    <t>昭和</t>
  </si>
  <si>
    <t>3520101128</t>
  </si>
  <si>
    <t>128</t>
  </si>
  <si>
    <t>岩谷</t>
  </si>
  <si>
    <t>3520101129</t>
  </si>
  <si>
    <t>129</t>
  </si>
  <si>
    <t>迫</t>
  </si>
  <si>
    <t>3520101130</t>
  </si>
  <si>
    <t>130</t>
  </si>
  <si>
    <t>幡生</t>
  </si>
  <si>
    <t>3520101131</t>
  </si>
  <si>
    <t>131</t>
  </si>
  <si>
    <t>宝</t>
  </si>
  <si>
    <t>3520101132</t>
  </si>
  <si>
    <t>132</t>
  </si>
  <si>
    <t>是松・宮ノ前</t>
  </si>
  <si>
    <t>3520101133</t>
  </si>
  <si>
    <t>133</t>
  </si>
  <si>
    <t>西原・永命寺</t>
  </si>
  <si>
    <t>3520101134</t>
  </si>
  <si>
    <t>134</t>
  </si>
  <si>
    <t>武久２</t>
  </si>
  <si>
    <t>3520101135</t>
  </si>
  <si>
    <t>135</t>
  </si>
  <si>
    <t>武久本町</t>
  </si>
  <si>
    <t>3520101136</t>
  </si>
  <si>
    <t>136</t>
  </si>
  <si>
    <t>後田</t>
  </si>
  <si>
    <t>3520101137</t>
  </si>
  <si>
    <t>137</t>
  </si>
  <si>
    <t>大坪一</t>
  </si>
  <si>
    <t>3520101138</t>
  </si>
  <si>
    <t>138</t>
  </si>
  <si>
    <t>大坪二</t>
  </si>
  <si>
    <t>3520101139</t>
  </si>
  <si>
    <t>139</t>
  </si>
  <si>
    <t>大坪三</t>
  </si>
  <si>
    <t>3520101140</t>
  </si>
  <si>
    <t>140</t>
  </si>
  <si>
    <t>藤附</t>
  </si>
  <si>
    <t>3520101141</t>
  </si>
  <si>
    <t>141</t>
  </si>
  <si>
    <t>貴船</t>
  </si>
  <si>
    <t>3520101142</t>
  </si>
  <si>
    <t>142</t>
  </si>
  <si>
    <t>園田</t>
  </si>
  <si>
    <t>3520101143</t>
  </si>
  <si>
    <t>143</t>
  </si>
  <si>
    <t>上新地</t>
  </si>
  <si>
    <t>3520101144</t>
  </si>
  <si>
    <t>144</t>
  </si>
  <si>
    <t>老</t>
  </si>
  <si>
    <t>3520101145</t>
  </si>
  <si>
    <t>145</t>
  </si>
  <si>
    <t>本村</t>
  </si>
  <si>
    <t>3520101146</t>
  </si>
  <si>
    <t>146</t>
  </si>
  <si>
    <t>3520101147</t>
  </si>
  <si>
    <t>147</t>
  </si>
  <si>
    <t>3520101148</t>
  </si>
  <si>
    <t>148</t>
  </si>
  <si>
    <t>竹の子島</t>
  </si>
  <si>
    <t>3520101149</t>
  </si>
  <si>
    <t>149</t>
  </si>
  <si>
    <t>弟子待</t>
  </si>
  <si>
    <t>3520101150</t>
  </si>
  <si>
    <t>150</t>
  </si>
  <si>
    <t>田の首</t>
  </si>
  <si>
    <t>3520101151</t>
  </si>
  <si>
    <t>151</t>
  </si>
  <si>
    <t>塩浜</t>
  </si>
  <si>
    <t>3520101152</t>
  </si>
  <si>
    <t>152</t>
  </si>
  <si>
    <t>福浦</t>
  </si>
  <si>
    <t>3520101153</t>
  </si>
  <si>
    <t>153</t>
  </si>
  <si>
    <t>江ノ浦</t>
  </si>
  <si>
    <t>3520101154</t>
  </si>
  <si>
    <t>154</t>
  </si>
  <si>
    <t>六連島</t>
  </si>
  <si>
    <t>3520101901</t>
  </si>
  <si>
    <t>901</t>
  </si>
  <si>
    <t>下関１</t>
  </si>
  <si>
    <t>3520102000</t>
  </si>
  <si>
    <t>02</t>
  </si>
  <si>
    <t>王喜村</t>
  </si>
  <si>
    <t>3520102001</t>
  </si>
  <si>
    <t>芝</t>
  </si>
  <si>
    <t>3520102002</t>
  </si>
  <si>
    <t>畑</t>
  </si>
  <si>
    <t>3520102003</t>
  </si>
  <si>
    <t>前草場</t>
  </si>
  <si>
    <t>3520102004</t>
  </si>
  <si>
    <t>後草場</t>
  </si>
  <si>
    <t>3520102005</t>
  </si>
  <si>
    <t>3520102006</t>
  </si>
  <si>
    <t>諸村</t>
  </si>
  <si>
    <t>3520102007</t>
  </si>
  <si>
    <t>笹ヶ瀬</t>
  </si>
  <si>
    <t>3520102008</t>
  </si>
  <si>
    <t>工領</t>
  </si>
  <si>
    <t>3520102009</t>
  </si>
  <si>
    <t>東串</t>
  </si>
  <si>
    <t>3520102010</t>
  </si>
  <si>
    <t>西串</t>
  </si>
  <si>
    <t>3520102901</t>
  </si>
  <si>
    <t>自衛隊航空基地</t>
  </si>
  <si>
    <t>3520103000</t>
  </si>
  <si>
    <t>03</t>
  </si>
  <si>
    <t>吉田村</t>
  </si>
  <si>
    <t>3520103001</t>
  </si>
  <si>
    <t>中之岳</t>
  </si>
  <si>
    <t>3520103002</t>
  </si>
  <si>
    <t>湯谷</t>
  </si>
  <si>
    <t>3520103003</t>
  </si>
  <si>
    <t>南足河内</t>
  </si>
  <si>
    <t>3520103004</t>
  </si>
  <si>
    <t>北足河内</t>
  </si>
  <si>
    <t>3520103005</t>
  </si>
  <si>
    <t>3520103006</t>
  </si>
  <si>
    <t>中市</t>
  </si>
  <si>
    <t>3520103007</t>
  </si>
  <si>
    <t>錦町</t>
  </si>
  <si>
    <t>3520103008</t>
  </si>
  <si>
    <t>上肥田</t>
  </si>
  <si>
    <t>3520103009</t>
  </si>
  <si>
    <t>下肥田</t>
  </si>
  <si>
    <t>3520103010</t>
  </si>
  <si>
    <t>3520103011</t>
  </si>
  <si>
    <t>上貞恒</t>
  </si>
  <si>
    <t>3520103012</t>
  </si>
  <si>
    <t>中貞恒</t>
  </si>
  <si>
    <t>3520103013</t>
  </si>
  <si>
    <t>宗地</t>
  </si>
  <si>
    <t>3520103014</t>
  </si>
  <si>
    <t>埴生口</t>
  </si>
  <si>
    <t>3520103015</t>
  </si>
  <si>
    <t>柳瀬</t>
  </si>
  <si>
    <t>3520103016</t>
  </si>
  <si>
    <t>今山</t>
  </si>
  <si>
    <t>3520103017</t>
  </si>
  <si>
    <t>3520103018</t>
  </si>
  <si>
    <t>大上</t>
  </si>
  <si>
    <t>3520103019</t>
  </si>
  <si>
    <t>金ヶ峠</t>
  </si>
  <si>
    <t>3520103020</t>
  </si>
  <si>
    <t>向河内</t>
  </si>
  <si>
    <t>3520103021</t>
  </si>
  <si>
    <t>下川久保</t>
  </si>
  <si>
    <t>3520103022</t>
  </si>
  <si>
    <t>小倉</t>
  </si>
  <si>
    <t>3520103023</t>
  </si>
  <si>
    <t>駒辻</t>
  </si>
  <si>
    <t>3520103024</t>
  </si>
  <si>
    <t>土井</t>
  </si>
  <si>
    <t>3520103025</t>
  </si>
  <si>
    <t>向土井</t>
  </si>
  <si>
    <t>3520103026</t>
  </si>
  <si>
    <t>諏訪</t>
  </si>
  <si>
    <t>3520103027</t>
  </si>
  <si>
    <t>木屋</t>
  </si>
  <si>
    <t>3520104000</t>
  </si>
  <si>
    <t>04</t>
  </si>
  <si>
    <t>内日村２－１</t>
  </si>
  <si>
    <t>3520104001</t>
  </si>
  <si>
    <t>一ノ瀬</t>
  </si>
  <si>
    <t>3520104002</t>
  </si>
  <si>
    <t>赤田代</t>
  </si>
  <si>
    <t>3520104003</t>
  </si>
  <si>
    <t>音無</t>
  </si>
  <si>
    <t>3520104004</t>
  </si>
  <si>
    <t>亀ヶ原</t>
  </si>
  <si>
    <t>3520104005</t>
  </si>
  <si>
    <t>上江後</t>
  </si>
  <si>
    <t>3520104006</t>
  </si>
  <si>
    <t>下江後</t>
  </si>
  <si>
    <t>3520104007</t>
  </si>
  <si>
    <t>広瀬</t>
  </si>
  <si>
    <t>3520104008</t>
  </si>
  <si>
    <t>入野</t>
  </si>
  <si>
    <t>3520104009</t>
  </si>
  <si>
    <t>西山瀬</t>
  </si>
  <si>
    <t>3520104010</t>
  </si>
  <si>
    <t>東山瀬</t>
  </si>
  <si>
    <t>3520104011</t>
  </si>
  <si>
    <t>石畑</t>
  </si>
  <si>
    <t>3520104012</t>
  </si>
  <si>
    <t>3520104013</t>
  </si>
  <si>
    <t>田屋</t>
  </si>
  <si>
    <t>3520104014</t>
  </si>
  <si>
    <t>堀ノ内</t>
  </si>
  <si>
    <t>3520104015</t>
  </si>
  <si>
    <t>大頭</t>
  </si>
  <si>
    <t>3520104016</t>
  </si>
  <si>
    <t>西河原</t>
  </si>
  <si>
    <t>3520104017</t>
  </si>
  <si>
    <t>東河原</t>
  </si>
  <si>
    <t>3520104018</t>
  </si>
  <si>
    <t>梅本</t>
  </si>
  <si>
    <t>3520104019</t>
  </si>
  <si>
    <t>稲野</t>
  </si>
  <si>
    <t>3520104020</t>
  </si>
  <si>
    <t>寺秋</t>
  </si>
  <si>
    <t>3520104021</t>
  </si>
  <si>
    <t>植田</t>
  </si>
  <si>
    <t>3520104022</t>
  </si>
  <si>
    <t>善朱庵</t>
  </si>
  <si>
    <t>3520104023</t>
  </si>
  <si>
    <t>宮本</t>
  </si>
  <si>
    <t>3520104024</t>
  </si>
  <si>
    <t>金子</t>
  </si>
  <si>
    <t>3520104025</t>
  </si>
  <si>
    <t>高地</t>
  </si>
  <si>
    <t>3520105000</t>
  </si>
  <si>
    <t>05</t>
  </si>
  <si>
    <t>豊西村２－２</t>
  </si>
  <si>
    <t>3520105001</t>
  </si>
  <si>
    <t>蓋井島</t>
  </si>
  <si>
    <t>3520105002</t>
  </si>
  <si>
    <t>吉母浦</t>
  </si>
  <si>
    <t>3520105003</t>
  </si>
  <si>
    <t>大河原</t>
  </si>
  <si>
    <t>3520105004</t>
  </si>
  <si>
    <t>吉母上</t>
  </si>
  <si>
    <t>3520105005</t>
  </si>
  <si>
    <t>吉母下</t>
  </si>
  <si>
    <t>3520105006</t>
  </si>
  <si>
    <t>川浜</t>
  </si>
  <si>
    <t>3520106000</t>
  </si>
  <si>
    <t>06</t>
  </si>
  <si>
    <t>豊東村</t>
  </si>
  <si>
    <t>3520106001</t>
  </si>
  <si>
    <t>轡井</t>
  </si>
  <si>
    <t>3520106002</t>
  </si>
  <si>
    <t>道市</t>
  </si>
  <si>
    <t>3520106003</t>
  </si>
  <si>
    <t>東中山</t>
  </si>
  <si>
    <t>3520106004</t>
  </si>
  <si>
    <t>西中山</t>
  </si>
  <si>
    <t>3520106005</t>
  </si>
  <si>
    <t>上保木</t>
  </si>
  <si>
    <t>3520106006</t>
  </si>
  <si>
    <t>下保木</t>
  </si>
  <si>
    <t>3520106007</t>
  </si>
  <si>
    <t>下大野</t>
  </si>
  <si>
    <t>3520106008</t>
  </si>
  <si>
    <t>上大野</t>
  </si>
  <si>
    <t>3520106009</t>
  </si>
  <si>
    <t>3520106010</t>
  </si>
  <si>
    <t>東区</t>
  </si>
  <si>
    <t>3520106011</t>
  </si>
  <si>
    <t>西区</t>
  </si>
  <si>
    <t>3520106012</t>
  </si>
  <si>
    <t>3520106013</t>
  </si>
  <si>
    <t>上田部</t>
  </si>
  <si>
    <t>3520106014</t>
  </si>
  <si>
    <t>七見</t>
  </si>
  <si>
    <t>3520107000</t>
  </si>
  <si>
    <t>07</t>
  </si>
  <si>
    <t>岡枝村</t>
  </si>
  <si>
    <t>3520107001</t>
  </si>
  <si>
    <t>荒小田南</t>
  </si>
  <si>
    <t>3520107002</t>
  </si>
  <si>
    <t>荒小田北</t>
  </si>
  <si>
    <t>3520107003</t>
  </si>
  <si>
    <t>船場</t>
  </si>
  <si>
    <t>3520107004</t>
  </si>
  <si>
    <t>茶屋川</t>
  </si>
  <si>
    <t>3520107005</t>
  </si>
  <si>
    <t>萩ケ台</t>
  </si>
  <si>
    <t>3520107006</t>
  </si>
  <si>
    <t>歌野</t>
  </si>
  <si>
    <t>3520107007</t>
  </si>
  <si>
    <t>上諏訪</t>
  </si>
  <si>
    <t>3520107008</t>
  </si>
  <si>
    <t>小出</t>
  </si>
  <si>
    <t>3520107009</t>
  </si>
  <si>
    <t>坂の上</t>
  </si>
  <si>
    <t>3520107010</t>
  </si>
  <si>
    <t>植松</t>
  </si>
  <si>
    <t>3520107011</t>
  </si>
  <si>
    <t>台下</t>
  </si>
  <si>
    <t>3520107012</t>
  </si>
  <si>
    <t>台上</t>
  </si>
  <si>
    <t>3520107013</t>
  </si>
  <si>
    <t>防迫上</t>
  </si>
  <si>
    <t>3520107014</t>
  </si>
  <si>
    <t>防迫下</t>
  </si>
  <si>
    <t>3520107015</t>
  </si>
  <si>
    <t>竜王</t>
  </si>
  <si>
    <t>3520107016</t>
  </si>
  <si>
    <t>沖台</t>
  </si>
  <si>
    <t>3520108000</t>
  </si>
  <si>
    <t>08</t>
  </si>
  <si>
    <t>楢崎村</t>
  </si>
  <si>
    <t>3520108001</t>
  </si>
  <si>
    <t>岡田下</t>
  </si>
  <si>
    <t>3520108002</t>
  </si>
  <si>
    <t>岡田上</t>
  </si>
  <si>
    <t>3520108003</t>
  </si>
  <si>
    <t>菊楽</t>
  </si>
  <si>
    <t>3520108004</t>
  </si>
  <si>
    <t>妻月</t>
  </si>
  <si>
    <t>3520108005</t>
  </si>
  <si>
    <t>中の田</t>
  </si>
  <si>
    <t>3520108006</t>
  </si>
  <si>
    <t>宗清</t>
  </si>
  <si>
    <t>3520108007</t>
  </si>
  <si>
    <t>法事坊，屋敷</t>
  </si>
  <si>
    <t>3520108008</t>
  </si>
  <si>
    <t>3520108009</t>
  </si>
  <si>
    <t>上久野</t>
  </si>
  <si>
    <t>3520108010</t>
  </si>
  <si>
    <t>下貴飯</t>
  </si>
  <si>
    <t>3520108011</t>
  </si>
  <si>
    <t>印内</t>
  </si>
  <si>
    <t>3520108012</t>
  </si>
  <si>
    <t>後浴</t>
  </si>
  <si>
    <t>3520108013</t>
  </si>
  <si>
    <t>藤内畑</t>
  </si>
  <si>
    <t>3520108014</t>
  </si>
  <si>
    <t>大藤</t>
  </si>
  <si>
    <t>3520109000</t>
  </si>
  <si>
    <t>09</t>
  </si>
  <si>
    <t>内日村２－２</t>
  </si>
  <si>
    <t>3520109001</t>
  </si>
  <si>
    <t>通場山</t>
  </si>
  <si>
    <t>3520109002</t>
  </si>
  <si>
    <t>行政</t>
  </si>
  <si>
    <t>3520109003</t>
  </si>
  <si>
    <t>門前，出の口</t>
  </si>
  <si>
    <t>3520110000</t>
  </si>
  <si>
    <t>10</t>
  </si>
  <si>
    <t>殿居村</t>
  </si>
  <si>
    <t>3520110001</t>
  </si>
  <si>
    <t>野谷</t>
  </si>
  <si>
    <t>3520110002</t>
  </si>
  <si>
    <t>3520110003</t>
  </si>
  <si>
    <t>3520110004</t>
  </si>
  <si>
    <t>明見</t>
  </si>
  <si>
    <t>3520110005</t>
  </si>
  <si>
    <t>槙泉</t>
  </si>
  <si>
    <t>3520110006</t>
  </si>
  <si>
    <t>仁吾</t>
  </si>
  <si>
    <t>3520110007</t>
  </si>
  <si>
    <t>中央</t>
  </si>
  <si>
    <t>3520110008</t>
  </si>
  <si>
    <t>3520110009</t>
  </si>
  <si>
    <t>佐野</t>
  </si>
  <si>
    <t>3520110010</t>
  </si>
  <si>
    <t>荒木</t>
  </si>
  <si>
    <t>3520110011</t>
  </si>
  <si>
    <t>花瀬下</t>
  </si>
  <si>
    <t>3520110012</t>
  </si>
  <si>
    <t>奥阿</t>
  </si>
  <si>
    <t>3520110013</t>
  </si>
  <si>
    <t>伊呂里</t>
  </si>
  <si>
    <t>3520110014</t>
  </si>
  <si>
    <t>本浴上</t>
  </si>
  <si>
    <t>3520111000</t>
  </si>
  <si>
    <t>11</t>
  </si>
  <si>
    <t>豊田中村</t>
  </si>
  <si>
    <t>3520111001</t>
  </si>
  <si>
    <t>稲見上</t>
  </si>
  <si>
    <t>3520111002</t>
  </si>
  <si>
    <t>稲見中</t>
  </si>
  <si>
    <t>3520111003</t>
  </si>
  <si>
    <t>稲見下</t>
  </si>
  <si>
    <t>3520111004</t>
  </si>
  <si>
    <t>金道</t>
  </si>
  <si>
    <t>3520111005</t>
  </si>
  <si>
    <t>宇内</t>
  </si>
  <si>
    <t>3520111006</t>
  </si>
  <si>
    <t>橋本</t>
  </si>
  <si>
    <t>3520111007</t>
  </si>
  <si>
    <t>原</t>
  </si>
  <si>
    <t>3520111008</t>
  </si>
  <si>
    <t>前方</t>
  </si>
  <si>
    <t>3520111009</t>
  </si>
  <si>
    <t>四辻</t>
  </si>
  <si>
    <t>3520111010</t>
  </si>
  <si>
    <t>大年</t>
  </si>
  <si>
    <t>3520111011</t>
  </si>
  <si>
    <t>下八道</t>
  </si>
  <si>
    <t>3520111012</t>
  </si>
  <si>
    <t>鷹ノ子</t>
  </si>
  <si>
    <t>3520111013</t>
  </si>
  <si>
    <t>岩滑</t>
  </si>
  <si>
    <t>3520111014</t>
  </si>
  <si>
    <t>小谷</t>
  </si>
  <si>
    <t>3520111015</t>
  </si>
  <si>
    <t>浮石中組</t>
  </si>
  <si>
    <t>3520111016</t>
  </si>
  <si>
    <t>久保田</t>
  </si>
  <si>
    <t>3520111017</t>
  </si>
  <si>
    <t>浮石下組</t>
  </si>
  <si>
    <t>3520111019</t>
  </si>
  <si>
    <t>市庭</t>
  </si>
  <si>
    <t>3520111020</t>
  </si>
  <si>
    <t>奈留</t>
  </si>
  <si>
    <t>3520112000</t>
  </si>
  <si>
    <t>12</t>
  </si>
  <si>
    <t>西市町</t>
  </si>
  <si>
    <t>3520112001</t>
  </si>
  <si>
    <t>上台</t>
  </si>
  <si>
    <t>3520112002</t>
  </si>
  <si>
    <t>中台</t>
  </si>
  <si>
    <t>3520112003</t>
  </si>
  <si>
    <t>下台</t>
  </si>
  <si>
    <t>3520112004</t>
  </si>
  <si>
    <t>今出</t>
  </si>
  <si>
    <t>3520112005</t>
  </si>
  <si>
    <t>地吉</t>
  </si>
  <si>
    <t>3520112007</t>
  </si>
  <si>
    <t>上殿敷</t>
  </si>
  <si>
    <t>3520112008</t>
  </si>
  <si>
    <t>殿敷</t>
  </si>
  <si>
    <t>3520112009</t>
  </si>
  <si>
    <t>楢原</t>
  </si>
  <si>
    <t>3520112010</t>
  </si>
  <si>
    <t>長正司</t>
  </si>
  <si>
    <t>3520112011</t>
  </si>
  <si>
    <t>西市一区</t>
  </si>
  <si>
    <t>3520112012</t>
  </si>
  <si>
    <t>西市二区</t>
  </si>
  <si>
    <t>3520112013</t>
  </si>
  <si>
    <t>矢田</t>
  </si>
  <si>
    <t>3520112014</t>
  </si>
  <si>
    <t>高熊</t>
  </si>
  <si>
    <t>3520112015</t>
  </si>
  <si>
    <t>庭田</t>
  </si>
  <si>
    <t>3520112016</t>
  </si>
  <si>
    <t>一の瀬</t>
  </si>
  <si>
    <t>3520112017</t>
  </si>
  <si>
    <t>中の川</t>
  </si>
  <si>
    <t>3520112018</t>
  </si>
  <si>
    <t>大河内</t>
  </si>
  <si>
    <t>3520113000</t>
  </si>
  <si>
    <t>13</t>
  </si>
  <si>
    <t>豊田下村</t>
  </si>
  <si>
    <t>3520113001</t>
  </si>
  <si>
    <t>中村１</t>
  </si>
  <si>
    <t>3520113002</t>
  </si>
  <si>
    <t>中村２</t>
  </si>
  <si>
    <t>3520113003</t>
  </si>
  <si>
    <t>中村３</t>
  </si>
  <si>
    <t>3520113004</t>
  </si>
  <si>
    <t>中村４</t>
  </si>
  <si>
    <t>3520113005</t>
  </si>
  <si>
    <t>稲光</t>
  </si>
  <si>
    <t>3520113006</t>
  </si>
  <si>
    <t>日野</t>
  </si>
  <si>
    <t>3520113007</t>
  </si>
  <si>
    <t>萩原</t>
  </si>
  <si>
    <t>3520113008</t>
  </si>
  <si>
    <t>高山</t>
  </si>
  <si>
    <t>3520113009</t>
  </si>
  <si>
    <t>東長野</t>
  </si>
  <si>
    <t>3520113010</t>
  </si>
  <si>
    <t>石町</t>
  </si>
  <si>
    <t>3520113011</t>
  </si>
  <si>
    <t>西城</t>
  </si>
  <si>
    <t>3520113012</t>
  </si>
  <si>
    <t>江良</t>
  </si>
  <si>
    <t>3520113013</t>
  </si>
  <si>
    <t>手洗</t>
  </si>
  <si>
    <t>3520113014</t>
  </si>
  <si>
    <t>飯塚</t>
  </si>
  <si>
    <t>3520113015</t>
  </si>
  <si>
    <t>阿座上１</t>
  </si>
  <si>
    <t>3520113016</t>
  </si>
  <si>
    <t>阿座上２</t>
  </si>
  <si>
    <t>3520114000</t>
  </si>
  <si>
    <t>14</t>
  </si>
  <si>
    <t>豊西村２－１</t>
  </si>
  <si>
    <t>3520114001</t>
  </si>
  <si>
    <t>室津一区</t>
  </si>
  <si>
    <t>3520114002</t>
  </si>
  <si>
    <t>室津二区</t>
  </si>
  <si>
    <t>3520114003</t>
  </si>
  <si>
    <t>室津三区</t>
  </si>
  <si>
    <t>3520114004</t>
  </si>
  <si>
    <t>室津四区</t>
  </si>
  <si>
    <t>3520114005</t>
  </si>
  <si>
    <t>室津五区</t>
  </si>
  <si>
    <t>3520114006</t>
  </si>
  <si>
    <t>室津六区</t>
  </si>
  <si>
    <t>3520114007</t>
  </si>
  <si>
    <t>室津七区</t>
  </si>
  <si>
    <t>3520114008</t>
  </si>
  <si>
    <t>室津八区</t>
  </si>
  <si>
    <t>3520115000</t>
  </si>
  <si>
    <t>15</t>
  </si>
  <si>
    <t>黒井村</t>
  </si>
  <si>
    <t>3520115001</t>
  </si>
  <si>
    <t>大西</t>
  </si>
  <si>
    <t>3520115002</t>
  </si>
  <si>
    <t>阿遠</t>
  </si>
  <si>
    <t>3520115003</t>
  </si>
  <si>
    <t>上郷</t>
  </si>
  <si>
    <t>3520115004</t>
  </si>
  <si>
    <t>下郷</t>
  </si>
  <si>
    <t>3520115005</t>
  </si>
  <si>
    <t>3520115006</t>
  </si>
  <si>
    <t>石印寺</t>
  </si>
  <si>
    <t>3520115007</t>
  </si>
  <si>
    <t>市</t>
  </si>
  <si>
    <t>3520115008</t>
  </si>
  <si>
    <t>大門</t>
  </si>
  <si>
    <t>3520115009</t>
  </si>
  <si>
    <t>郷杜屋</t>
  </si>
  <si>
    <t>3520115010</t>
  </si>
  <si>
    <t>沼</t>
  </si>
  <si>
    <t>3520115011</t>
  </si>
  <si>
    <t>杜屋</t>
  </si>
  <si>
    <t>3520115012</t>
  </si>
  <si>
    <t>3520115013</t>
  </si>
  <si>
    <t>八ケ浜</t>
  </si>
  <si>
    <t>3520115014</t>
  </si>
  <si>
    <t>白滝</t>
  </si>
  <si>
    <t>3520115015</t>
  </si>
  <si>
    <t>市ノ内</t>
  </si>
  <si>
    <t>3520115016</t>
  </si>
  <si>
    <t>上中</t>
  </si>
  <si>
    <t>3520115017</t>
  </si>
  <si>
    <t>下中</t>
  </si>
  <si>
    <t>3520115018</t>
  </si>
  <si>
    <t>野田</t>
  </si>
  <si>
    <t>3520115019</t>
  </si>
  <si>
    <t>涌田一二区</t>
  </si>
  <si>
    <t>3520115020</t>
  </si>
  <si>
    <t>涌田三区</t>
  </si>
  <si>
    <t>3520115021</t>
  </si>
  <si>
    <t>涌田四区</t>
  </si>
  <si>
    <t>3520115022</t>
  </si>
  <si>
    <t>涌田五区</t>
  </si>
  <si>
    <t>3520115023</t>
  </si>
  <si>
    <t>涌田六区</t>
  </si>
  <si>
    <t>3520115024</t>
  </si>
  <si>
    <t>涌田七区</t>
  </si>
  <si>
    <t>3520115025</t>
  </si>
  <si>
    <t>涌田八区</t>
  </si>
  <si>
    <t>3520115026</t>
  </si>
  <si>
    <t>涌田九区</t>
  </si>
  <si>
    <t>3520115027</t>
  </si>
  <si>
    <t>涌田十区</t>
  </si>
  <si>
    <t>3520116000</t>
  </si>
  <si>
    <t>16</t>
  </si>
  <si>
    <t>川棚村</t>
  </si>
  <si>
    <t>3520116001</t>
  </si>
  <si>
    <t>上小野</t>
  </si>
  <si>
    <t>3520116002</t>
  </si>
  <si>
    <t>中小野</t>
  </si>
  <si>
    <t>3520116003</t>
  </si>
  <si>
    <t>下小野</t>
  </si>
  <si>
    <t>3520116004</t>
  </si>
  <si>
    <t>北村</t>
  </si>
  <si>
    <t>3520116005</t>
  </si>
  <si>
    <t>高砂</t>
  </si>
  <si>
    <t>3520116006</t>
  </si>
  <si>
    <t>3520116007</t>
  </si>
  <si>
    <t>湯町</t>
  </si>
  <si>
    <t>3520116008</t>
  </si>
  <si>
    <t>高野</t>
  </si>
  <si>
    <t>3520116009</t>
  </si>
  <si>
    <t>3520116010</t>
  </si>
  <si>
    <t>下村</t>
  </si>
  <si>
    <t>3520116011</t>
  </si>
  <si>
    <t>松谷</t>
  </si>
  <si>
    <t>3520117000</t>
  </si>
  <si>
    <t>17</t>
  </si>
  <si>
    <t>小串町</t>
  </si>
  <si>
    <t>3520117001</t>
  </si>
  <si>
    <t>神宮</t>
  </si>
  <si>
    <t>3520117002</t>
  </si>
  <si>
    <t>入尾</t>
  </si>
  <si>
    <t>3520117003</t>
  </si>
  <si>
    <t>3520117004</t>
  </si>
  <si>
    <t>小串南</t>
  </si>
  <si>
    <t>3520117005</t>
  </si>
  <si>
    <t>小串北</t>
  </si>
  <si>
    <t>3520118000</t>
  </si>
  <si>
    <t>18</t>
  </si>
  <si>
    <t>宇賀村２－１</t>
  </si>
  <si>
    <t>3520118001</t>
  </si>
  <si>
    <t>本郷</t>
  </si>
  <si>
    <t>3520118002</t>
  </si>
  <si>
    <t>3520118003</t>
  </si>
  <si>
    <t>今蓑</t>
  </si>
  <si>
    <t>3520118004</t>
  </si>
  <si>
    <t>湯玉在</t>
  </si>
  <si>
    <t>3520118005</t>
  </si>
  <si>
    <t>湯玉南</t>
  </si>
  <si>
    <t>3520118006</t>
  </si>
  <si>
    <t>湯玉北</t>
  </si>
  <si>
    <t>3520119000</t>
  </si>
  <si>
    <t>19</t>
  </si>
  <si>
    <t>宇賀村２－２</t>
  </si>
  <si>
    <t>3520119001</t>
  </si>
  <si>
    <t>上畑</t>
  </si>
  <si>
    <t>3520119002</t>
  </si>
  <si>
    <t>下畑</t>
  </si>
  <si>
    <t>3520119003</t>
  </si>
  <si>
    <t>寺畑</t>
  </si>
  <si>
    <t>3520119004</t>
  </si>
  <si>
    <t>掛地</t>
  </si>
  <si>
    <t>3520119005</t>
  </si>
  <si>
    <t>二見</t>
  </si>
  <si>
    <t>3520120000</t>
  </si>
  <si>
    <t>20</t>
  </si>
  <si>
    <t>神玉村</t>
  </si>
  <si>
    <t>3520120001</t>
  </si>
  <si>
    <t>辻ケ畑</t>
  </si>
  <si>
    <t>3520120002</t>
  </si>
  <si>
    <t>津波敷</t>
  </si>
  <si>
    <t>3520120003</t>
  </si>
  <si>
    <t>寺川</t>
  </si>
  <si>
    <t>3520120004</t>
  </si>
  <si>
    <t>波原</t>
  </si>
  <si>
    <t>3520120005</t>
  </si>
  <si>
    <t>江尻上</t>
  </si>
  <si>
    <t>3520120006</t>
  </si>
  <si>
    <t>江尻下</t>
  </si>
  <si>
    <t>3520120007</t>
  </si>
  <si>
    <t>岡林</t>
  </si>
  <si>
    <t>3520120008</t>
  </si>
  <si>
    <t>後地</t>
  </si>
  <si>
    <t>3520120009</t>
  </si>
  <si>
    <t>和久</t>
  </si>
  <si>
    <t>3520120010</t>
  </si>
  <si>
    <t>西沢</t>
  </si>
  <si>
    <t>3520120011</t>
  </si>
  <si>
    <t>河原</t>
  </si>
  <si>
    <t>3520120012</t>
  </si>
  <si>
    <t>根崎</t>
  </si>
  <si>
    <t>3520120013</t>
  </si>
  <si>
    <t>直子</t>
  </si>
  <si>
    <t>3520120014</t>
  </si>
  <si>
    <t>上野</t>
  </si>
  <si>
    <t>3520120015</t>
  </si>
  <si>
    <t>下田</t>
  </si>
  <si>
    <t>3520120016</t>
  </si>
  <si>
    <t>矢玉</t>
  </si>
  <si>
    <t>3520120017</t>
  </si>
  <si>
    <t>矢玉地方北</t>
  </si>
  <si>
    <t>3520121000</t>
  </si>
  <si>
    <t>21</t>
  </si>
  <si>
    <t>角島村</t>
  </si>
  <si>
    <t>3520121001</t>
  </si>
  <si>
    <t>西迫</t>
  </si>
  <si>
    <t>3520121002</t>
  </si>
  <si>
    <t>仮畠</t>
  </si>
  <si>
    <t>3520121003</t>
  </si>
  <si>
    <t>辻方</t>
  </si>
  <si>
    <t>3520121004</t>
  </si>
  <si>
    <t>岡方</t>
  </si>
  <si>
    <t>3520121005</t>
  </si>
  <si>
    <t>3520121006</t>
  </si>
  <si>
    <t>野崎</t>
  </si>
  <si>
    <t>3520121007</t>
  </si>
  <si>
    <t>後方</t>
  </si>
  <si>
    <t>3520121008</t>
  </si>
  <si>
    <t>黒瀬</t>
  </si>
  <si>
    <t>3520121009</t>
  </si>
  <si>
    <t>辻ケ浜</t>
  </si>
  <si>
    <t>3520121010</t>
  </si>
  <si>
    <t>久保</t>
  </si>
  <si>
    <t>3520121011</t>
  </si>
  <si>
    <t>堂の奥</t>
  </si>
  <si>
    <t>3520121012</t>
  </si>
  <si>
    <t>3520121013</t>
  </si>
  <si>
    <t>森の前</t>
  </si>
  <si>
    <t>3520122000</t>
  </si>
  <si>
    <t>22</t>
  </si>
  <si>
    <t>神田村</t>
  </si>
  <si>
    <t>3520122001</t>
  </si>
  <si>
    <t>堀越</t>
  </si>
  <si>
    <t>3520122002</t>
  </si>
  <si>
    <t>鳴滝</t>
  </si>
  <si>
    <t>3520122003</t>
  </si>
  <si>
    <t>大川</t>
  </si>
  <si>
    <t>3520122004</t>
  </si>
  <si>
    <t>荒田</t>
  </si>
  <si>
    <t>3520122005</t>
  </si>
  <si>
    <t>特牛</t>
  </si>
  <si>
    <t>3520122006</t>
  </si>
  <si>
    <t>肥中</t>
  </si>
  <si>
    <t>3520122007</t>
  </si>
  <si>
    <t>大久保</t>
  </si>
  <si>
    <t>3520122008</t>
  </si>
  <si>
    <t>附野</t>
  </si>
  <si>
    <t>3520122009</t>
  </si>
  <si>
    <t>島戸地方</t>
  </si>
  <si>
    <t>3520122010</t>
  </si>
  <si>
    <t>島戸浦</t>
  </si>
  <si>
    <t>3520123000</t>
  </si>
  <si>
    <t>23</t>
  </si>
  <si>
    <t>阿川村</t>
  </si>
  <si>
    <t>3520123001</t>
  </si>
  <si>
    <t>3520123002</t>
  </si>
  <si>
    <t>3520123003</t>
  </si>
  <si>
    <t>平畑</t>
  </si>
  <si>
    <t>3520123004</t>
  </si>
  <si>
    <t>3520123005</t>
  </si>
  <si>
    <t>大曲</t>
  </si>
  <si>
    <t>3520123006</t>
  </si>
  <si>
    <t>細井</t>
  </si>
  <si>
    <t>3520123007</t>
  </si>
  <si>
    <t>立目</t>
  </si>
  <si>
    <t>3520123008</t>
  </si>
  <si>
    <t>阿川浦</t>
  </si>
  <si>
    <t>3520123009</t>
  </si>
  <si>
    <t>小瀬戸</t>
  </si>
  <si>
    <t>3520123010</t>
  </si>
  <si>
    <t>阿川市</t>
  </si>
  <si>
    <t>3520123011</t>
  </si>
  <si>
    <t>野地</t>
  </si>
  <si>
    <t>3520124000</t>
  </si>
  <si>
    <t>24</t>
  </si>
  <si>
    <t>粟野村</t>
  </si>
  <si>
    <t>3520124001</t>
  </si>
  <si>
    <t>市の瀬</t>
  </si>
  <si>
    <t>3520124002</t>
  </si>
  <si>
    <t>向坊</t>
  </si>
  <si>
    <t>3520124003</t>
  </si>
  <si>
    <t>宮迫</t>
  </si>
  <si>
    <t>3520124004</t>
  </si>
  <si>
    <t>蓋の井</t>
  </si>
  <si>
    <t>3520124005</t>
  </si>
  <si>
    <t>小河内</t>
  </si>
  <si>
    <t>3520124006</t>
  </si>
  <si>
    <t>小迫</t>
  </si>
  <si>
    <t>3520124007</t>
  </si>
  <si>
    <t>郷西上</t>
  </si>
  <si>
    <t>3520124008</t>
  </si>
  <si>
    <t>郷西下</t>
  </si>
  <si>
    <t>3520124009</t>
  </si>
  <si>
    <t>郷東</t>
  </si>
  <si>
    <t>3520124010</t>
  </si>
  <si>
    <t>粟野浦</t>
  </si>
  <si>
    <t>3520124011</t>
  </si>
  <si>
    <t>安崎</t>
  </si>
  <si>
    <t>3520124012</t>
  </si>
  <si>
    <t>大浦</t>
  </si>
  <si>
    <t>3520125000</t>
  </si>
  <si>
    <t>25</t>
  </si>
  <si>
    <t>滝部村</t>
  </si>
  <si>
    <t>3520125001</t>
  </si>
  <si>
    <t>境下</t>
  </si>
  <si>
    <t>3520125002</t>
  </si>
  <si>
    <t>3520125003</t>
  </si>
  <si>
    <t>久森</t>
  </si>
  <si>
    <t>3520125004</t>
  </si>
  <si>
    <t>3520125005</t>
  </si>
  <si>
    <t>田代</t>
  </si>
  <si>
    <t>3520125006</t>
  </si>
  <si>
    <t>高良</t>
  </si>
  <si>
    <t>3520125007</t>
  </si>
  <si>
    <t>滝部市</t>
  </si>
  <si>
    <t>3520125008</t>
  </si>
  <si>
    <t>大庭</t>
  </si>
  <si>
    <t>3520125009</t>
  </si>
  <si>
    <t>大代</t>
  </si>
  <si>
    <t>3520125010</t>
  </si>
  <si>
    <t>寺地</t>
  </si>
  <si>
    <t>3520125011</t>
  </si>
  <si>
    <t>神田口</t>
  </si>
  <si>
    <t>3520126000</t>
  </si>
  <si>
    <t>26</t>
  </si>
  <si>
    <t>田耕村</t>
  </si>
  <si>
    <t>3520126001</t>
  </si>
  <si>
    <t>3520126002</t>
  </si>
  <si>
    <t>3520126003</t>
  </si>
  <si>
    <t>五千原</t>
  </si>
  <si>
    <t>3520126004</t>
  </si>
  <si>
    <t>中河内</t>
  </si>
  <si>
    <t>3520126005</t>
  </si>
  <si>
    <t>杣地</t>
  </si>
  <si>
    <t>3520126006</t>
  </si>
  <si>
    <t>小野</t>
  </si>
  <si>
    <t>3520126007</t>
  </si>
  <si>
    <t>3520126008</t>
  </si>
  <si>
    <t>部上</t>
  </si>
  <si>
    <t>3520126009</t>
  </si>
  <si>
    <t>川中曽</t>
  </si>
  <si>
    <t>3520126010</t>
  </si>
  <si>
    <t>朝生</t>
  </si>
  <si>
    <t>3520126011</t>
  </si>
  <si>
    <t>下太田</t>
  </si>
  <si>
    <t>3520126012</t>
  </si>
  <si>
    <t>上太田</t>
  </si>
  <si>
    <t>35201-9000</t>
  </si>
  <si>
    <t>-9</t>
  </si>
  <si>
    <t>35201-9-99</t>
  </si>
  <si>
    <t>-99</t>
  </si>
  <si>
    <t>3520199000</t>
  </si>
  <si>
    <t>99</t>
  </si>
  <si>
    <t>3520199999</t>
  </si>
  <si>
    <t>999</t>
  </si>
  <si>
    <t>3520200000</t>
  </si>
  <si>
    <t>202</t>
  </si>
  <si>
    <t>宇部市</t>
  </si>
  <si>
    <t>3520201000</t>
  </si>
  <si>
    <t>3520201001</t>
  </si>
  <si>
    <t>亀浦</t>
  </si>
  <si>
    <t>3520201002</t>
  </si>
  <si>
    <t>則貞</t>
  </si>
  <si>
    <t>3520201003</t>
  </si>
  <si>
    <t>草江</t>
  </si>
  <si>
    <t>3520201004</t>
  </si>
  <si>
    <t>五十目山</t>
  </si>
  <si>
    <t>3520201005</t>
  </si>
  <si>
    <t>岬</t>
  </si>
  <si>
    <t>3520201006</t>
  </si>
  <si>
    <t>岬駅前</t>
  </si>
  <si>
    <t>3520201007</t>
  </si>
  <si>
    <t>笹山前</t>
  </si>
  <si>
    <t>3520201008</t>
  </si>
  <si>
    <t>笹山後</t>
  </si>
  <si>
    <t>3520201009</t>
  </si>
  <si>
    <t>沖芝中</t>
  </si>
  <si>
    <t>3520201010</t>
  </si>
  <si>
    <t>西梶返</t>
  </si>
  <si>
    <t>3520201011</t>
  </si>
  <si>
    <t>野原</t>
  </si>
  <si>
    <t>3520201012</t>
  </si>
  <si>
    <t>沼，参宮通り</t>
  </si>
  <si>
    <t>3520201013</t>
  </si>
  <si>
    <t>寺の前</t>
  </si>
  <si>
    <t>3520201014</t>
  </si>
  <si>
    <t>南側</t>
  </si>
  <si>
    <t>3520201015</t>
  </si>
  <si>
    <t>男山</t>
  </si>
  <si>
    <t>3520201016</t>
  </si>
  <si>
    <t>生野</t>
  </si>
  <si>
    <t>3520201017</t>
  </si>
  <si>
    <t>第一琴芝</t>
  </si>
  <si>
    <t>3520201018</t>
  </si>
  <si>
    <t>西琴芝</t>
  </si>
  <si>
    <t>3520201019</t>
  </si>
  <si>
    <t>北琴芝</t>
  </si>
  <si>
    <t>3520201020</t>
  </si>
  <si>
    <t>小串西</t>
  </si>
  <si>
    <t>3520201021</t>
  </si>
  <si>
    <t>小松原</t>
  </si>
  <si>
    <t>3520201022</t>
  </si>
  <si>
    <t>桃山</t>
  </si>
  <si>
    <t>3520201023</t>
  </si>
  <si>
    <t>第二島</t>
  </si>
  <si>
    <t>3520201024</t>
  </si>
  <si>
    <t>沖の山町</t>
  </si>
  <si>
    <t>3520201025</t>
  </si>
  <si>
    <t>助田</t>
  </si>
  <si>
    <t>3520201026</t>
  </si>
  <si>
    <t>東条</t>
  </si>
  <si>
    <t>3520201027</t>
  </si>
  <si>
    <t>花河内</t>
  </si>
  <si>
    <t>3520201028</t>
  </si>
  <si>
    <t>西条前</t>
  </si>
  <si>
    <t>3520201029</t>
  </si>
  <si>
    <t>山根</t>
  </si>
  <si>
    <t>3520201030</t>
  </si>
  <si>
    <t>北条</t>
  </si>
  <si>
    <t>3520201031</t>
  </si>
  <si>
    <t>向条</t>
  </si>
  <si>
    <t>3520201032</t>
  </si>
  <si>
    <t>東平原</t>
  </si>
  <si>
    <t>3520201033</t>
  </si>
  <si>
    <t>西平原</t>
  </si>
  <si>
    <t>3520201034</t>
  </si>
  <si>
    <t>岩鼻</t>
  </si>
  <si>
    <t>3520201035</t>
  </si>
  <si>
    <t>松崎</t>
  </si>
  <si>
    <t>3520201036</t>
  </si>
  <si>
    <t>上中山</t>
  </si>
  <si>
    <t>3520201037</t>
  </si>
  <si>
    <t>芝の中</t>
  </si>
  <si>
    <t>3520201038</t>
  </si>
  <si>
    <t>恩田</t>
  </si>
  <si>
    <t>3520201039</t>
  </si>
  <si>
    <t>東梶返</t>
  </si>
  <si>
    <t>3520201040</t>
  </si>
  <si>
    <t>野中</t>
  </si>
  <si>
    <t>3520201041</t>
  </si>
  <si>
    <t>開</t>
  </si>
  <si>
    <t>3520201042</t>
  </si>
  <si>
    <t>山門</t>
  </si>
  <si>
    <t>3520201043</t>
  </si>
  <si>
    <t>中尾</t>
  </si>
  <si>
    <t>3520201044</t>
  </si>
  <si>
    <t>大小路</t>
  </si>
  <si>
    <t>3520201045</t>
  </si>
  <si>
    <t>北迫</t>
  </si>
  <si>
    <t>3520201046</t>
  </si>
  <si>
    <t>3520201047</t>
  </si>
  <si>
    <t>広田</t>
  </si>
  <si>
    <t>3520201048</t>
  </si>
  <si>
    <t>3520201049</t>
  </si>
  <si>
    <t>小串東</t>
  </si>
  <si>
    <t>3520201050</t>
  </si>
  <si>
    <t>下条</t>
  </si>
  <si>
    <t>3520201051</t>
  </si>
  <si>
    <t>浜</t>
  </si>
  <si>
    <t>3520201052</t>
  </si>
  <si>
    <t>第一島</t>
  </si>
  <si>
    <t>3520201053</t>
  </si>
  <si>
    <t>西条後</t>
  </si>
  <si>
    <t>3520201054</t>
  </si>
  <si>
    <t>上条</t>
  </si>
  <si>
    <t>3520201055</t>
  </si>
  <si>
    <t>3520201056</t>
  </si>
  <si>
    <t>第二中山</t>
  </si>
  <si>
    <t>3520201057</t>
  </si>
  <si>
    <t>3520201058</t>
  </si>
  <si>
    <t>第一東部</t>
  </si>
  <si>
    <t>3520201059</t>
  </si>
  <si>
    <t>第二東部</t>
  </si>
  <si>
    <t>3520201060</t>
  </si>
  <si>
    <t>第一中部</t>
  </si>
  <si>
    <t>3520201061</t>
  </si>
  <si>
    <t>第二中部</t>
  </si>
  <si>
    <t>3520201062</t>
  </si>
  <si>
    <t>中部・西部</t>
  </si>
  <si>
    <t>3520201063</t>
  </si>
  <si>
    <t>上開作</t>
  </si>
  <si>
    <t>3520201064</t>
  </si>
  <si>
    <t>里の尾</t>
  </si>
  <si>
    <t>3520201065</t>
  </si>
  <si>
    <t>迫条</t>
  </si>
  <si>
    <t>3520201066</t>
  </si>
  <si>
    <t>大森</t>
  </si>
  <si>
    <t>3520201067</t>
  </si>
  <si>
    <t>中野</t>
  </si>
  <si>
    <t>3520201068</t>
  </si>
  <si>
    <t>黒石</t>
  </si>
  <si>
    <t>3520201069</t>
  </si>
  <si>
    <t>岡田屋</t>
  </si>
  <si>
    <t>3520201070</t>
  </si>
  <si>
    <t>第三原</t>
  </si>
  <si>
    <t>3520201071</t>
  </si>
  <si>
    <t>第二原</t>
  </si>
  <si>
    <t>3520201072</t>
  </si>
  <si>
    <t>第一原</t>
  </si>
  <si>
    <t>3520201073</t>
  </si>
  <si>
    <t>3520201074</t>
  </si>
  <si>
    <t>妻崎</t>
  </si>
  <si>
    <t>3520201075</t>
  </si>
  <si>
    <t>沖の旦</t>
  </si>
  <si>
    <t>3520201076</t>
  </si>
  <si>
    <t>串</t>
  </si>
  <si>
    <t>3520201077</t>
  </si>
  <si>
    <t>新開作東</t>
  </si>
  <si>
    <t>3520201078</t>
  </si>
  <si>
    <t>西割</t>
  </si>
  <si>
    <t>3520201079</t>
  </si>
  <si>
    <t>東割</t>
  </si>
  <si>
    <t>3520201080</t>
  </si>
  <si>
    <t>塩屋台</t>
  </si>
  <si>
    <t>3520201081</t>
  </si>
  <si>
    <t>中開作</t>
  </si>
  <si>
    <t>3520201082</t>
  </si>
  <si>
    <t>小畑領</t>
  </si>
  <si>
    <t>3520201083</t>
  </si>
  <si>
    <t>鍋倉</t>
  </si>
  <si>
    <t>3520201084</t>
  </si>
  <si>
    <t>西宇部町</t>
  </si>
  <si>
    <t>3520201085</t>
  </si>
  <si>
    <t>上中野</t>
  </si>
  <si>
    <t>3520201086</t>
  </si>
  <si>
    <t>新開作西</t>
  </si>
  <si>
    <t>3520201087</t>
  </si>
  <si>
    <t>多賀丘</t>
  </si>
  <si>
    <t>3520201088</t>
  </si>
  <si>
    <t>村松</t>
  </si>
  <si>
    <t>3520201089</t>
  </si>
  <si>
    <t>吉田</t>
  </si>
  <si>
    <t>3520201090</t>
  </si>
  <si>
    <t>白土</t>
  </si>
  <si>
    <t>3520201091</t>
  </si>
  <si>
    <t>柳ケ瀬</t>
  </si>
  <si>
    <t>3520201092</t>
  </si>
  <si>
    <t>上ノ原</t>
  </si>
  <si>
    <t>3520201093</t>
  </si>
  <si>
    <t>山村</t>
  </si>
  <si>
    <t>3520201094</t>
  </si>
  <si>
    <t>小路</t>
  </si>
  <si>
    <t>3520201095</t>
  </si>
  <si>
    <t>向坂</t>
  </si>
  <si>
    <t>3520201096</t>
  </si>
  <si>
    <t>今村東</t>
  </si>
  <si>
    <t>3520201097</t>
  </si>
  <si>
    <t>今村西</t>
  </si>
  <si>
    <t>3520201098</t>
  </si>
  <si>
    <t>岡ノ辻</t>
  </si>
  <si>
    <t>3520201099</t>
  </si>
  <si>
    <t>大沢東</t>
  </si>
  <si>
    <t>3520201100</t>
  </si>
  <si>
    <t>大沢西</t>
  </si>
  <si>
    <t>3520201101</t>
  </si>
  <si>
    <t>江頭</t>
  </si>
  <si>
    <t>3520201102</t>
  </si>
  <si>
    <t>下片倉</t>
  </si>
  <si>
    <t>3520201103</t>
  </si>
  <si>
    <t>上片倉</t>
  </si>
  <si>
    <t>3520201104</t>
  </si>
  <si>
    <t>下請川</t>
  </si>
  <si>
    <t>3520201105</t>
  </si>
  <si>
    <t>上請川</t>
  </si>
  <si>
    <t>3520201106</t>
  </si>
  <si>
    <t>新浦</t>
  </si>
  <si>
    <t>3520201107</t>
  </si>
  <si>
    <t>大番</t>
  </si>
  <si>
    <t>3520201108</t>
  </si>
  <si>
    <t>権代</t>
  </si>
  <si>
    <t>3520201109</t>
  </si>
  <si>
    <t>3520201110</t>
  </si>
  <si>
    <t>住吉、港、旭町、栄町、浜中</t>
  </si>
  <si>
    <t>3520201901</t>
  </si>
  <si>
    <t>3520201902</t>
  </si>
  <si>
    <t>902</t>
  </si>
  <si>
    <t>3520201903</t>
  </si>
  <si>
    <t>903</t>
  </si>
  <si>
    <t>3520202000</t>
  </si>
  <si>
    <t>東岐波村</t>
  </si>
  <si>
    <t>3520202001</t>
  </si>
  <si>
    <t>大田</t>
  </si>
  <si>
    <t>3520202002</t>
  </si>
  <si>
    <t>王子</t>
  </si>
  <si>
    <t>3520202003</t>
  </si>
  <si>
    <t>北原</t>
  </si>
  <si>
    <t>3520202004</t>
  </si>
  <si>
    <t>花園</t>
  </si>
  <si>
    <t>3520202005</t>
  </si>
  <si>
    <t>3520202006</t>
  </si>
  <si>
    <t>門前</t>
  </si>
  <si>
    <t>3520202007</t>
  </si>
  <si>
    <t>日ノ山</t>
  </si>
  <si>
    <t>3520202008</t>
  </si>
  <si>
    <t>岐波</t>
  </si>
  <si>
    <t>3520202009</t>
  </si>
  <si>
    <t>磯地</t>
  </si>
  <si>
    <t>3520202010</t>
  </si>
  <si>
    <t>古殿</t>
  </si>
  <si>
    <t>3520202011</t>
  </si>
  <si>
    <t>丸尾原</t>
  </si>
  <si>
    <t>3520202012</t>
  </si>
  <si>
    <t>丸尾</t>
  </si>
  <si>
    <t>3520202013</t>
  </si>
  <si>
    <t>黒崎</t>
  </si>
  <si>
    <t>3520203000</t>
  </si>
  <si>
    <t>厚東村</t>
  </si>
  <si>
    <t>3520203001</t>
  </si>
  <si>
    <t>3520203002</t>
  </si>
  <si>
    <t>棚井下</t>
  </si>
  <si>
    <t>3520203003</t>
  </si>
  <si>
    <t>棚井中</t>
  </si>
  <si>
    <t>3520203004</t>
  </si>
  <si>
    <t>棚井上</t>
  </si>
  <si>
    <t>3520203005</t>
  </si>
  <si>
    <t>下岡</t>
  </si>
  <si>
    <t>3520203006</t>
  </si>
  <si>
    <t>3520203007</t>
  </si>
  <si>
    <t>岡村</t>
  </si>
  <si>
    <t>3520203008</t>
  </si>
  <si>
    <t>駅前</t>
  </si>
  <si>
    <t>3520203009</t>
  </si>
  <si>
    <t>関口</t>
  </si>
  <si>
    <t>3520203010</t>
  </si>
  <si>
    <t>春日</t>
  </si>
  <si>
    <t>3520203011</t>
  </si>
  <si>
    <t>立熊</t>
  </si>
  <si>
    <t>3520203012</t>
  </si>
  <si>
    <t>持世寺</t>
  </si>
  <si>
    <t>3520203013</t>
  </si>
  <si>
    <t>温見</t>
  </si>
  <si>
    <t>3520203014</t>
  </si>
  <si>
    <t>末信</t>
  </si>
  <si>
    <t>3520204000</t>
  </si>
  <si>
    <t>二俣瀬村</t>
  </si>
  <si>
    <t>3520204001</t>
  </si>
  <si>
    <t>割木松</t>
  </si>
  <si>
    <t>3520204002</t>
  </si>
  <si>
    <t>上山中</t>
  </si>
  <si>
    <t>3520204003</t>
  </si>
  <si>
    <t>下山中</t>
  </si>
  <si>
    <t>3520204004</t>
  </si>
  <si>
    <t>荒瀬</t>
  </si>
  <si>
    <t>3520204005</t>
  </si>
  <si>
    <t>車地・甲石</t>
  </si>
  <si>
    <t>3520204006</t>
  </si>
  <si>
    <t>田ノ小野</t>
  </si>
  <si>
    <t>3520204007</t>
  </si>
  <si>
    <t>善和東</t>
  </si>
  <si>
    <t>3520204008</t>
  </si>
  <si>
    <t>善和下</t>
  </si>
  <si>
    <t>3520204009</t>
  </si>
  <si>
    <t>善和上</t>
  </si>
  <si>
    <t>3520204010</t>
  </si>
  <si>
    <t>瀬戸原</t>
  </si>
  <si>
    <t>3520204011</t>
  </si>
  <si>
    <t>善和</t>
  </si>
  <si>
    <t>3520204012</t>
  </si>
  <si>
    <t>木田郷</t>
  </si>
  <si>
    <t>3520204013</t>
  </si>
  <si>
    <t>山手，宮ノ前</t>
  </si>
  <si>
    <t>3520204014</t>
  </si>
  <si>
    <t>秋葉</t>
  </si>
  <si>
    <t>3520204015</t>
  </si>
  <si>
    <t>薬師堂</t>
  </si>
  <si>
    <t>3520204016</t>
  </si>
  <si>
    <t>辻堂</t>
  </si>
  <si>
    <t>3520204017</t>
  </si>
  <si>
    <t>瓜生野</t>
  </si>
  <si>
    <t>3520205000</t>
  </si>
  <si>
    <t>小野村</t>
  </si>
  <si>
    <t>3520205001</t>
  </si>
  <si>
    <t>瀬戸</t>
  </si>
  <si>
    <t>3520205002</t>
  </si>
  <si>
    <t>中宇内</t>
  </si>
  <si>
    <t>3520205003</t>
  </si>
  <si>
    <t>上宇内</t>
  </si>
  <si>
    <t>3520205004</t>
  </si>
  <si>
    <t>下宇内</t>
  </si>
  <si>
    <t>3520205005</t>
  </si>
  <si>
    <t>来見</t>
  </si>
  <si>
    <t>3520205006</t>
  </si>
  <si>
    <t>岩川</t>
  </si>
  <si>
    <t>3520205007</t>
  </si>
  <si>
    <t>3520205008</t>
  </si>
  <si>
    <t>西市小野</t>
  </si>
  <si>
    <t>3520205009</t>
  </si>
  <si>
    <t>東市小野</t>
  </si>
  <si>
    <t>3520205010</t>
  </si>
  <si>
    <t>3520205011</t>
  </si>
  <si>
    <t>東阿武瀬</t>
  </si>
  <si>
    <t>3520205012</t>
  </si>
  <si>
    <t>阿武瀬</t>
  </si>
  <si>
    <t>3520205013</t>
  </si>
  <si>
    <t>西下小野</t>
  </si>
  <si>
    <t>3520205014</t>
  </si>
  <si>
    <t>3520205015</t>
  </si>
  <si>
    <t>両川</t>
  </si>
  <si>
    <t>3520205016</t>
  </si>
  <si>
    <t>美保</t>
  </si>
  <si>
    <t>3520205017</t>
  </si>
  <si>
    <t>大山</t>
  </si>
  <si>
    <t>3520205018</t>
  </si>
  <si>
    <t>上稔小野</t>
  </si>
  <si>
    <t>3520205019</t>
  </si>
  <si>
    <t>下稔小野</t>
  </si>
  <si>
    <t>3520205020</t>
  </si>
  <si>
    <t>藤河内</t>
  </si>
  <si>
    <t>3520205021</t>
  </si>
  <si>
    <t>一の坂</t>
  </si>
  <si>
    <t>3520205022</t>
  </si>
  <si>
    <t>如意寺</t>
  </si>
  <si>
    <t>3520205023</t>
  </si>
  <si>
    <t>檪原</t>
  </si>
  <si>
    <t>3520205024</t>
  </si>
  <si>
    <t>臼麻</t>
  </si>
  <si>
    <t>3520205025</t>
  </si>
  <si>
    <t>花香</t>
  </si>
  <si>
    <t>3520206000</t>
  </si>
  <si>
    <t>吉部村</t>
  </si>
  <si>
    <t>3520206001</t>
  </si>
  <si>
    <t>今小野</t>
  </si>
  <si>
    <t>3520206002</t>
  </si>
  <si>
    <t>荒滝</t>
  </si>
  <si>
    <t>3520206003</t>
  </si>
  <si>
    <t>犬ケ迫</t>
  </si>
  <si>
    <t>3520206004</t>
  </si>
  <si>
    <t>3520206005</t>
  </si>
  <si>
    <t>大畑</t>
  </si>
  <si>
    <t>3520206006</t>
  </si>
  <si>
    <t>砂香</t>
  </si>
  <si>
    <t>3520206007</t>
  </si>
  <si>
    <t>3520206008</t>
  </si>
  <si>
    <t>伊佐地</t>
  </si>
  <si>
    <t>3520206009</t>
  </si>
  <si>
    <t>柏村</t>
  </si>
  <si>
    <t>3520206010</t>
  </si>
  <si>
    <t>大棚</t>
  </si>
  <si>
    <t>3520206011</t>
  </si>
  <si>
    <t>黒川</t>
  </si>
  <si>
    <t>3520206012</t>
  </si>
  <si>
    <t>3520206013</t>
  </si>
  <si>
    <t>宮の馬場</t>
  </si>
  <si>
    <t>3520206014</t>
  </si>
  <si>
    <t>広河原</t>
  </si>
  <si>
    <t>3520206015</t>
  </si>
  <si>
    <t>3520206016</t>
  </si>
  <si>
    <t>3520206017</t>
  </si>
  <si>
    <t>3520206018</t>
  </si>
  <si>
    <t>黒五郎</t>
  </si>
  <si>
    <t>3520206019</t>
  </si>
  <si>
    <t>藤ケ瀬</t>
  </si>
  <si>
    <t>3520206020</t>
  </si>
  <si>
    <t>長谷</t>
  </si>
  <si>
    <t>3520207000</t>
  </si>
  <si>
    <t>万倉村２－１</t>
  </si>
  <si>
    <t>3520207001</t>
  </si>
  <si>
    <t>東郷</t>
  </si>
  <si>
    <t>3520207002</t>
  </si>
  <si>
    <t>西郷</t>
  </si>
  <si>
    <t>3520207003</t>
  </si>
  <si>
    <t>沼田ケ原</t>
  </si>
  <si>
    <t>3520207004</t>
  </si>
  <si>
    <t>矢矯</t>
  </si>
  <si>
    <t>3520207005</t>
  </si>
  <si>
    <t>神元</t>
  </si>
  <si>
    <t>3520207006</t>
  </si>
  <si>
    <t>国近</t>
  </si>
  <si>
    <t>3520207007</t>
  </si>
  <si>
    <t>宗方</t>
  </si>
  <si>
    <t>3520207008</t>
  </si>
  <si>
    <t>白椎ノ木</t>
  </si>
  <si>
    <t>3520207009</t>
  </si>
  <si>
    <t>3520207010</t>
  </si>
  <si>
    <t>岩滝</t>
  </si>
  <si>
    <t>3520207011</t>
  </si>
  <si>
    <t>浅地</t>
  </si>
  <si>
    <t>3520207012</t>
  </si>
  <si>
    <t>中ノ浴</t>
  </si>
  <si>
    <t>3520207013</t>
  </si>
  <si>
    <t>福間</t>
  </si>
  <si>
    <t>3520207014</t>
  </si>
  <si>
    <t>沖田・栄町</t>
  </si>
  <si>
    <t>3520207015</t>
  </si>
  <si>
    <t>宮尾</t>
  </si>
  <si>
    <t>3520207016</t>
  </si>
  <si>
    <t>伏付</t>
  </si>
  <si>
    <t>3520207017</t>
  </si>
  <si>
    <t>中津</t>
  </si>
  <si>
    <t>3520207018</t>
  </si>
  <si>
    <t>正楽寺</t>
  </si>
  <si>
    <t>3520207019</t>
  </si>
  <si>
    <t>土井・伊佐地</t>
  </si>
  <si>
    <t>3520207020</t>
  </si>
  <si>
    <t>大柏</t>
  </si>
  <si>
    <t>3520207021</t>
  </si>
  <si>
    <t>城南</t>
  </si>
  <si>
    <t>3520207022</t>
  </si>
  <si>
    <t>3520207023</t>
  </si>
  <si>
    <t>二ツ道祖</t>
  </si>
  <si>
    <t>3520208000</t>
  </si>
  <si>
    <t>船木町</t>
  </si>
  <si>
    <t>3520208001</t>
  </si>
  <si>
    <t>岡の坂</t>
  </si>
  <si>
    <t>3520208002</t>
  </si>
  <si>
    <t>田町</t>
  </si>
  <si>
    <t>3520208003</t>
  </si>
  <si>
    <t>上下鈍々</t>
  </si>
  <si>
    <t>3520208004</t>
  </si>
  <si>
    <t>新町</t>
  </si>
  <si>
    <t>3520208005</t>
  </si>
  <si>
    <t>沖</t>
  </si>
  <si>
    <t>3520208006</t>
  </si>
  <si>
    <t>3520208007</t>
  </si>
  <si>
    <t>大野</t>
  </si>
  <si>
    <t>3520208008</t>
  </si>
  <si>
    <t>3520208009</t>
  </si>
  <si>
    <t>銭ケ原</t>
  </si>
  <si>
    <t>3520208010</t>
  </si>
  <si>
    <t>逢坂</t>
  </si>
  <si>
    <t>3520208011</t>
  </si>
  <si>
    <t>3520208012</t>
  </si>
  <si>
    <t>3520208013</t>
  </si>
  <si>
    <t>3520208014</t>
  </si>
  <si>
    <t>櫃崎</t>
  </si>
  <si>
    <t>3520208015</t>
  </si>
  <si>
    <t>真名ケ崎</t>
  </si>
  <si>
    <t>3520208016</t>
  </si>
  <si>
    <t>梅田西山</t>
  </si>
  <si>
    <t>3520208017</t>
  </si>
  <si>
    <t>指月</t>
  </si>
  <si>
    <t>3520208018</t>
  </si>
  <si>
    <t>西山第一</t>
  </si>
  <si>
    <t>3520208019</t>
  </si>
  <si>
    <t>新郷</t>
  </si>
  <si>
    <t>3520208020</t>
  </si>
  <si>
    <t>裏町</t>
  </si>
  <si>
    <t>3520299000</t>
  </si>
  <si>
    <t>3520299999</t>
  </si>
  <si>
    <t>3520300000</t>
  </si>
  <si>
    <t>203</t>
  </si>
  <si>
    <t>山口市</t>
  </si>
  <si>
    <t>3520301000</t>
  </si>
  <si>
    <t>3520301001</t>
  </si>
  <si>
    <t>天花畑</t>
  </si>
  <si>
    <t>3520301002</t>
  </si>
  <si>
    <t>東朝倉</t>
  </si>
  <si>
    <t>3520301003</t>
  </si>
  <si>
    <t>西朝倉</t>
  </si>
  <si>
    <t>3520301004</t>
  </si>
  <si>
    <t>木町</t>
  </si>
  <si>
    <t>3520301005</t>
  </si>
  <si>
    <t>上下金古曽</t>
  </si>
  <si>
    <t>3520301006</t>
  </si>
  <si>
    <t>八幡馬場～中河原</t>
  </si>
  <si>
    <t>3520301007</t>
  </si>
  <si>
    <t>東西滝</t>
  </si>
  <si>
    <t>3520301008</t>
  </si>
  <si>
    <t>東西惣太夫</t>
  </si>
  <si>
    <t>3520301009</t>
  </si>
  <si>
    <t>東西白石</t>
  </si>
  <si>
    <t>3520301010</t>
  </si>
  <si>
    <t>糸米</t>
  </si>
  <si>
    <t>3520301011</t>
  </si>
  <si>
    <t>3520301012</t>
  </si>
  <si>
    <t>中清水</t>
  </si>
  <si>
    <t>3520301013</t>
  </si>
  <si>
    <t>十王町</t>
  </si>
  <si>
    <t>3520301014</t>
  </si>
  <si>
    <t>中讃井・一本松</t>
  </si>
  <si>
    <t>3520301015</t>
  </si>
  <si>
    <t>熊野</t>
  </si>
  <si>
    <t>3520301016</t>
  </si>
  <si>
    <t>前町</t>
  </si>
  <si>
    <t>3520301017</t>
  </si>
  <si>
    <t>元町</t>
  </si>
  <si>
    <t>3520301018</t>
  </si>
  <si>
    <t>天花</t>
  </si>
  <si>
    <t>3520301019</t>
  </si>
  <si>
    <t>太刀売～新馬場</t>
  </si>
  <si>
    <t>3520301020</t>
  </si>
  <si>
    <t>道場門前～田町</t>
  </si>
  <si>
    <t>3520301021</t>
  </si>
  <si>
    <t>泉町・朝倉中央</t>
  </si>
  <si>
    <t>3520301022</t>
  </si>
  <si>
    <t>横町・角下市・湯屋町</t>
  </si>
  <si>
    <t>3520301023</t>
  </si>
  <si>
    <t>3520301024</t>
  </si>
  <si>
    <t>石丸</t>
  </si>
  <si>
    <t>3520301025</t>
  </si>
  <si>
    <t>竜花</t>
  </si>
  <si>
    <t>3520301026</t>
  </si>
  <si>
    <t>泉</t>
  </si>
  <si>
    <t>3520301027</t>
  </si>
  <si>
    <t>金荒</t>
  </si>
  <si>
    <t>3520301028</t>
  </si>
  <si>
    <t>岩杖</t>
  </si>
  <si>
    <t>3520301029</t>
  </si>
  <si>
    <t>七房</t>
  </si>
  <si>
    <t>3520301030</t>
  </si>
  <si>
    <t>仁保地</t>
  </si>
  <si>
    <t>3520301031</t>
  </si>
  <si>
    <t>大山路</t>
  </si>
  <si>
    <t>3520301032</t>
  </si>
  <si>
    <t>熊坂</t>
  </si>
  <si>
    <t>3520301033</t>
  </si>
  <si>
    <t>上恋路</t>
  </si>
  <si>
    <t>3520301034</t>
  </si>
  <si>
    <t>中恋路</t>
  </si>
  <si>
    <t>3520301035</t>
  </si>
  <si>
    <t>下恋路</t>
  </si>
  <si>
    <t>3520301036</t>
  </si>
  <si>
    <t>折本</t>
  </si>
  <si>
    <t>3520301037</t>
  </si>
  <si>
    <t>江平</t>
  </si>
  <si>
    <t>3520301038</t>
  </si>
  <si>
    <t>沖桜畠</t>
  </si>
  <si>
    <t>3520301039</t>
  </si>
  <si>
    <t>西桜畠</t>
  </si>
  <si>
    <t>3520301040</t>
  </si>
  <si>
    <t>上桜畠</t>
  </si>
  <si>
    <t>3520301041</t>
  </si>
  <si>
    <t>住吉</t>
  </si>
  <si>
    <t>3520301042</t>
  </si>
  <si>
    <t>（吉敷）畑</t>
  </si>
  <si>
    <t>3520301043</t>
  </si>
  <si>
    <t>中尾西</t>
  </si>
  <si>
    <t>3520301044</t>
  </si>
  <si>
    <t>中尾東上</t>
  </si>
  <si>
    <t>3520301045</t>
  </si>
  <si>
    <t>中尾東下</t>
  </si>
  <si>
    <t>3520301046</t>
  </si>
  <si>
    <t>赤田上</t>
  </si>
  <si>
    <t>3520301047</t>
  </si>
  <si>
    <t>佐畑上</t>
  </si>
  <si>
    <t>3520301048</t>
  </si>
  <si>
    <t>3520301049</t>
  </si>
  <si>
    <t>木崎</t>
  </si>
  <si>
    <t>3520301050</t>
  </si>
  <si>
    <t>上東上</t>
  </si>
  <si>
    <t>3520301051</t>
  </si>
  <si>
    <t>下東上</t>
  </si>
  <si>
    <t>3520301052</t>
  </si>
  <si>
    <t>富田原</t>
  </si>
  <si>
    <t>3520301053</t>
  </si>
  <si>
    <t>今井</t>
  </si>
  <si>
    <t>3520301054</t>
  </si>
  <si>
    <t>上湯田</t>
  </si>
  <si>
    <t>3520301055</t>
  </si>
  <si>
    <t>上矢原</t>
  </si>
  <si>
    <t>3520301056</t>
  </si>
  <si>
    <t>中矢原</t>
  </si>
  <si>
    <t>3520301057</t>
  </si>
  <si>
    <t>下矢原</t>
  </si>
  <si>
    <t>3520301058</t>
  </si>
  <si>
    <t>下湯田</t>
  </si>
  <si>
    <t>3520301059</t>
  </si>
  <si>
    <t>黒川市</t>
  </si>
  <si>
    <t>3520301060</t>
  </si>
  <si>
    <t>岩富</t>
  </si>
  <si>
    <t>3520301061</t>
  </si>
  <si>
    <t>坂東</t>
  </si>
  <si>
    <t>3520301062</t>
  </si>
  <si>
    <t>勝井</t>
  </si>
  <si>
    <t>3520301063</t>
  </si>
  <si>
    <t>高井</t>
  </si>
  <si>
    <t>3520301064</t>
  </si>
  <si>
    <t>三作</t>
  </si>
  <si>
    <t>3520301065</t>
  </si>
  <si>
    <t>和田</t>
  </si>
  <si>
    <t>3520301066</t>
  </si>
  <si>
    <t>朝田</t>
  </si>
  <si>
    <t>3520301067</t>
  </si>
  <si>
    <t>馬庭</t>
  </si>
  <si>
    <t>3520301068</t>
  </si>
  <si>
    <t>3520301069</t>
  </si>
  <si>
    <t>阿仙原</t>
  </si>
  <si>
    <t>3520301070</t>
  </si>
  <si>
    <t>上平井</t>
  </si>
  <si>
    <t>3520301071</t>
  </si>
  <si>
    <t>古曽中原</t>
  </si>
  <si>
    <t>3520301072</t>
  </si>
  <si>
    <t>台</t>
  </si>
  <si>
    <t>3520301073</t>
  </si>
  <si>
    <t>指出</t>
  </si>
  <si>
    <t>3520301074</t>
  </si>
  <si>
    <t>西馬木領</t>
  </si>
  <si>
    <t>3520301075</t>
  </si>
  <si>
    <t>3520301076</t>
  </si>
  <si>
    <t>馬木坂本</t>
  </si>
  <si>
    <t>3520301077</t>
  </si>
  <si>
    <t>神郷</t>
  </si>
  <si>
    <t>3520301078</t>
  </si>
  <si>
    <t>岡大塚</t>
  </si>
  <si>
    <t>3520301079</t>
  </si>
  <si>
    <t>閏</t>
  </si>
  <si>
    <t>3520301080</t>
  </si>
  <si>
    <t>岡小路</t>
  </si>
  <si>
    <t>3520301081</t>
  </si>
  <si>
    <t>3520301082</t>
  </si>
  <si>
    <t>3520301083</t>
  </si>
  <si>
    <t>3520301084</t>
  </si>
  <si>
    <t>西</t>
  </si>
  <si>
    <t>3520301085</t>
  </si>
  <si>
    <t>吉野</t>
  </si>
  <si>
    <t>3520301086</t>
  </si>
  <si>
    <t>堂紺</t>
  </si>
  <si>
    <t>3520301087</t>
  </si>
  <si>
    <t>平野</t>
  </si>
  <si>
    <t>3520301088</t>
  </si>
  <si>
    <t>田屋島</t>
  </si>
  <si>
    <t>3520301089</t>
  </si>
  <si>
    <t>福良</t>
  </si>
  <si>
    <t>3520301090</t>
  </si>
  <si>
    <t>3520301091</t>
  </si>
  <si>
    <t>糸根</t>
  </si>
  <si>
    <t>3520301092</t>
  </si>
  <si>
    <t>開拓</t>
  </si>
  <si>
    <t>3520301093</t>
  </si>
  <si>
    <t>中河原</t>
  </si>
  <si>
    <t>3520301094</t>
  </si>
  <si>
    <t>立石</t>
  </si>
  <si>
    <t>3520301095</t>
  </si>
  <si>
    <t>潟上</t>
  </si>
  <si>
    <t>3520301096</t>
  </si>
  <si>
    <t>3520301097</t>
  </si>
  <si>
    <t>3520301098</t>
  </si>
  <si>
    <t>3520301099</t>
  </si>
  <si>
    <t>3520301100</t>
  </si>
  <si>
    <t>西陶</t>
  </si>
  <si>
    <t>3520301101</t>
  </si>
  <si>
    <t>丸尾上</t>
  </si>
  <si>
    <t>3520301102</t>
  </si>
  <si>
    <t>丸尾東</t>
  </si>
  <si>
    <t>3520301103</t>
  </si>
  <si>
    <t>丸尾北</t>
  </si>
  <si>
    <t>3520301104</t>
  </si>
  <si>
    <t>丸尾沖</t>
  </si>
  <si>
    <t>3520301105</t>
  </si>
  <si>
    <t>島上</t>
  </si>
  <si>
    <t>3520301106</t>
  </si>
  <si>
    <t>島下</t>
  </si>
  <si>
    <t>3520301107</t>
  </si>
  <si>
    <t>東開作</t>
  </si>
  <si>
    <t>3520301108</t>
  </si>
  <si>
    <t>向山上</t>
  </si>
  <si>
    <t>3520301109</t>
  </si>
  <si>
    <t>向山中</t>
  </si>
  <si>
    <t>3520301110</t>
  </si>
  <si>
    <t>向山下</t>
  </si>
  <si>
    <t>3520301111</t>
  </si>
  <si>
    <t>3520301112</t>
  </si>
  <si>
    <t>3520301113</t>
  </si>
  <si>
    <t>新開作沖</t>
  </si>
  <si>
    <t>3520301114</t>
  </si>
  <si>
    <t>昭和東</t>
  </si>
  <si>
    <t>3520301115</t>
  </si>
  <si>
    <t>昭和西</t>
  </si>
  <si>
    <t>3520301116</t>
  </si>
  <si>
    <t>西開作上</t>
  </si>
  <si>
    <t>3520301117</t>
  </si>
  <si>
    <t>西開作下</t>
  </si>
  <si>
    <t>3520301118</t>
  </si>
  <si>
    <t>上ケ田</t>
  </si>
  <si>
    <t>3520301119</t>
  </si>
  <si>
    <t>大里</t>
  </si>
  <si>
    <t>3520301120</t>
  </si>
  <si>
    <t>二島</t>
  </si>
  <si>
    <t>3520301121</t>
  </si>
  <si>
    <t>南</t>
  </si>
  <si>
    <t>3520301122</t>
  </si>
  <si>
    <t>惣在所</t>
  </si>
  <si>
    <t>3520301123</t>
  </si>
  <si>
    <t>長浜</t>
  </si>
  <si>
    <t>3520301124</t>
  </si>
  <si>
    <t>祢宜</t>
  </si>
  <si>
    <t>3520301125</t>
  </si>
  <si>
    <t>幸田</t>
  </si>
  <si>
    <t>3520301126</t>
  </si>
  <si>
    <t>仁光寺</t>
  </si>
  <si>
    <t>3520301127</t>
  </si>
  <si>
    <t>赤坂</t>
  </si>
  <si>
    <t>3520301128</t>
  </si>
  <si>
    <t>干見折</t>
  </si>
  <si>
    <t>3520301129</t>
  </si>
  <si>
    <t>免地</t>
  </si>
  <si>
    <t>3520301130</t>
  </si>
  <si>
    <t>稽古屋</t>
  </si>
  <si>
    <t>3520301131</t>
  </si>
  <si>
    <t>東本郷</t>
  </si>
  <si>
    <t>3520301132</t>
  </si>
  <si>
    <t>西本郷</t>
  </si>
  <si>
    <t>3520301133</t>
  </si>
  <si>
    <t>宮ノ原</t>
  </si>
  <si>
    <t>3520301134</t>
  </si>
  <si>
    <t>3520301135</t>
  </si>
  <si>
    <t>下中野</t>
  </si>
  <si>
    <t>3520301136</t>
  </si>
  <si>
    <t>中田畑</t>
  </si>
  <si>
    <t>3520301137</t>
  </si>
  <si>
    <t>福岡</t>
  </si>
  <si>
    <t>3520301138</t>
  </si>
  <si>
    <t>上嘉川</t>
  </si>
  <si>
    <t>3520301139</t>
  </si>
  <si>
    <t>3520301140</t>
  </si>
  <si>
    <t>3520301141</t>
  </si>
  <si>
    <t>3520301142</t>
  </si>
  <si>
    <t>岡</t>
  </si>
  <si>
    <t>3520301143</t>
  </si>
  <si>
    <t>3520301144</t>
  </si>
  <si>
    <t>向原</t>
  </si>
  <si>
    <t>3520301145</t>
  </si>
  <si>
    <t>高見</t>
  </si>
  <si>
    <t>3520301146</t>
  </si>
  <si>
    <t>相原</t>
  </si>
  <si>
    <t>3520301147</t>
  </si>
  <si>
    <t>岡屋</t>
  </si>
  <si>
    <t>3520301148</t>
  </si>
  <si>
    <t>東今津</t>
  </si>
  <si>
    <t>3520301149</t>
  </si>
  <si>
    <t>上高根</t>
  </si>
  <si>
    <t>3520301150</t>
  </si>
  <si>
    <t>下高根</t>
  </si>
  <si>
    <t>3520301151</t>
  </si>
  <si>
    <t>原条東</t>
  </si>
  <si>
    <t>3520301152</t>
  </si>
  <si>
    <t>原条西</t>
  </si>
  <si>
    <t>3520301153</t>
  </si>
  <si>
    <t>3520301154</t>
  </si>
  <si>
    <t>北の江東</t>
  </si>
  <si>
    <t>3520301155</t>
  </si>
  <si>
    <t>155</t>
  </si>
  <si>
    <t>北の江西</t>
  </si>
  <si>
    <t>3520301156</t>
  </si>
  <si>
    <t>156</t>
  </si>
  <si>
    <t>深溝東</t>
  </si>
  <si>
    <t>3520301157</t>
  </si>
  <si>
    <t>157</t>
  </si>
  <si>
    <t>深溝西</t>
  </si>
  <si>
    <t>3520301158</t>
  </si>
  <si>
    <t>158</t>
  </si>
  <si>
    <t>寄江</t>
  </si>
  <si>
    <t>3520301159</t>
  </si>
  <si>
    <t>159</t>
  </si>
  <si>
    <t>唐樋</t>
  </si>
  <si>
    <t>3520301160</t>
  </si>
  <si>
    <t>160</t>
  </si>
  <si>
    <t>河原谷</t>
  </si>
  <si>
    <t>3520301161</t>
  </si>
  <si>
    <t>161</t>
  </si>
  <si>
    <t>由良前</t>
  </si>
  <si>
    <t>3520301162</t>
  </si>
  <si>
    <t>162</t>
  </si>
  <si>
    <t>由良後</t>
  </si>
  <si>
    <t>3520301163</t>
  </si>
  <si>
    <t>163</t>
  </si>
  <si>
    <t>須川前</t>
  </si>
  <si>
    <t>3520301164</t>
  </si>
  <si>
    <t>164</t>
  </si>
  <si>
    <t>須川後</t>
  </si>
  <si>
    <t>3520301165</t>
  </si>
  <si>
    <t>165</t>
  </si>
  <si>
    <t>佐山西</t>
  </si>
  <si>
    <t>3520301166</t>
  </si>
  <si>
    <t>166</t>
  </si>
  <si>
    <t>佐山東</t>
  </si>
  <si>
    <t>3520301167</t>
  </si>
  <si>
    <t>167</t>
  </si>
  <si>
    <t>3520301168</t>
  </si>
  <si>
    <t>168</t>
  </si>
  <si>
    <t>遠波</t>
  </si>
  <si>
    <t>3520301169</t>
  </si>
  <si>
    <t>169</t>
  </si>
  <si>
    <t>鳩岡</t>
  </si>
  <si>
    <t>3520301170</t>
  </si>
  <si>
    <t>170</t>
  </si>
  <si>
    <t>渚</t>
  </si>
  <si>
    <t>3520301171</t>
  </si>
  <si>
    <t>171</t>
  </si>
  <si>
    <t>新地</t>
  </si>
  <si>
    <t>3520302000</t>
  </si>
  <si>
    <t>鋳銭司村</t>
  </si>
  <si>
    <t>3520302001</t>
  </si>
  <si>
    <t>3520302002</t>
  </si>
  <si>
    <t>西ノ浴</t>
  </si>
  <si>
    <t>3520302003</t>
  </si>
  <si>
    <t>扇田</t>
  </si>
  <si>
    <t>3520302004</t>
  </si>
  <si>
    <t>和西</t>
  </si>
  <si>
    <t>3520302005</t>
  </si>
  <si>
    <t>小森</t>
  </si>
  <si>
    <t>3520302006</t>
  </si>
  <si>
    <t>3520302007</t>
  </si>
  <si>
    <t>黒山</t>
  </si>
  <si>
    <t>3520302008</t>
  </si>
  <si>
    <t>大円</t>
  </si>
  <si>
    <t>3520302009</t>
  </si>
  <si>
    <t>鷹の子</t>
  </si>
  <si>
    <t>3520302010</t>
  </si>
  <si>
    <t>天神原</t>
  </si>
  <si>
    <t>3520302011</t>
  </si>
  <si>
    <t>3520302012</t>
  </si>
  <si>
    <t>今宿東</t>
  </si>
  <si>
    <t>3520302013</t>
  </si>
  <si>
    <t>今宿西</t>
  </si>
  <si>
    <t>3520302014</t>
  </si>
  <si>
    <t>道の上</t>
  </si>
  <si>
    <t>3520302015</t>
  </si>
  <si>
    <t>大村</t>
  </si>
  <si>
    <t>3520302016</t>
  </si>
  <si>
    <t>上辻</t>
  </si>
  <si>
    <t>3520302017</t>
  </si>
  <si>
    <t>3520302018</t>
  </si>
  <si>
    <t>3520303000</t>
  </si>
  <si>
    <t>仁保村</t>
  </si>
  <si>
    <t>3520303001</t>
  </si>
  <si>
    <t>揚山</t>
  </si>
  <si>
    <t>3520303002</t>
  </si>
  <si>
    <t>金坪</t>
  </si>
  <si>
    <t>3520303003</t>
  </si>
  <si>
    <t>大畠</t>
  </si>
  <si>
    <t>3520303004</t>
  </si>
  <si>
    <t>3520303005</t>
  </si>
  <si>
    <t>北河内</t>
  </si>
  <si>
    <t>3520303006</t>
  </si>
  <si>
    <t>高畠</t>
  </si>
  <si>
    <t>3520303007</t>
  </si>
  <si>
    <t>井開田西</t>
  </si>
  <si>
    <t>3520303008</t>
  </si>
  <si>
    <t>井開田東</t>
  </si>
  <si>
    <t>3520303009</t>
  </si>
  <si>
    <t>松柄</t>
  </si>
  <si>
    <t>3520303010</t>
  </si>
  <si>
    <t>坂本</t>
  </si>
  <si>
    <t>3520303011</t>
  </si>
  <si>
    <t>原河内</t>
  </si>
  <si>
    <t>3520303012</t>
  </si>
  <si>
    <t>一貫野</t>
  </si>
  <si>
    <t>3520303013</t>
  </si>
  <si>
    <t>高野東</t>
  </si>
  <si>
    <t>3520303014</t>
  </si>
  <si>
    <t>高野西</t>
  </si>
  <si>
    <t>3520303015</t>
  </si>
  <si>
    <t>両浴</t>
  </si>
  <si>
    <t>3520303016</t>
  </si>
  <si>
    <t>仁保市</t>
  </si>
  <si>
    <t>3520303017</t>
  </si>
  <si>
    <t>野上</t>
  </si>
  <si>
    <t>3520303018</t>
  </si>
  <si>
    <t>3520303019</t>
  </si>
  <si>
    <t>高松</t>
  </si>
  <si>
    <t>3520303020</t>
  </si>
  <si>
    <t>丸山</t>
  </si>
  <si>
    <t>3520303021</t>
  </si>
  <si>
    <t>東園</t>
  </si>
  <si>
    <t>3520303022</t>
  </si>
  <si>
    <t>深野</t>
  </si>
  <si>
    <t>3520304000</t>
  </si>
  <si>
    <t>小鯖村</t>
  </si>
  <si>
    <t>3520304001</t>
  </si>
  <si>
    <t>小鯖１区</t>
  </si>
  <si>
    <t>3520304002</t>
  </si>
  <si>
    <t>小鯖２区</t>
  </si>
  <si>
    <t>3520304003</t>
  </si>
  <si>
    <t>小鯖３区</t>
  </si>
  <si>
    <t>3520304004</t>
  </si>
  <si>
    <t>小鯖４区</t>
  </si>
  <si>
    <t>3520304005</t>
  </si>
  <si>
    <t>小鯖５区</t>
  </si>
  <si>
    <t>3520304006</t>
  </si>
  <si>
    <t>小鯖６区</t>
  </si>
  <si>
    <t>3520304007</t>
  </si>
  <si>
    <t>小鯖７区</t>
  </si>
  <si>
    <t>3520304008</t>
  </si>
  <si>
    <t>小鯖８区</t>
  </si>
  <si>
    <t>3520304009</t>
  </si>
  <si>
    <t>小鯖９区</t>
  </si>
  <si>
    <t>3520304010</t>
  </si>
  <si>
    <t>小鯖１０区</t>
  </si>
  <si>
    <t>3520304011</t>
  </si>
  <si>
    <t>小鯖１１区</t>
  </si>
  <si>
    <t>3520304012</t>
  </si>
  <si>
    <t>小鯖１２区</t>
  </si>
  <si>
    <t>3520304013</t>
  </si>
  <si>
    <t>小鯖１３区</t>
  </si>
  <si>
    <t>3520304014</t>
  </si>
  <si>
    <t>小鯖１４区</t>
  </si>
  <si>
    <t>3520304015</t>
  </si>
  <si>
    <t>小鯖１５区</t>
  </si>
  <si>
    <t>3520304016</t>
  </si>
  <si>
    <t>小鯖１６区</t>
  </si>
  <si>
    <t>3520304017</t>
  </si>
  <si>
    <t>小鯖１７区</t>
  </si>
  <si>
    <t>3520305000</t>
  </si>
  <si>
    <t>大内村</t>
  </si>
  <si>
    <t>3520305001</t>
  </si>
  <si>
    <t>大内畑</t>
  </si>
  <si>
    <t>3520305002</t>
  </si>
  <si>
    <t>菅内</t>
  </si>
  <si>
    <t>3520305003</t>
  </si>
  <si>
    <t>3520305004</t>
  </si>
  <si>
    <t>下千坊</t>
  </si>
  <si>
    <t>3520305005</t>
  </si>
  <si>
    <t>上千坊</t>
  </si>
  <si>
    <t>3520305006</t>
  </si>
  <si>
    <t>問田</t>
  </si>
  <si>
    <t>3520305007</t>
  </si>
  <si>
    <t>氷上</t>
  </si>
  <si>
    <t>3520305008</t>
  </si>
  <si>
    <t>御堀</t>
  </si>
  <si>
    <t>3520305009</t>
  </si>
  <si>
    <t>川向</t>
  </si>
  <si>
    <t>3520305010</t>
  </si>
  <si>
    <t>高芝</t>
  </si>
  <si>
    <t>3520305011</t>
  </si>
  <si>
    <t>中矢田</t>
  </si>
  <si>
    <t>3520305012</t>
  </si>
  <si>
    <t>茅野・神田</t>
  </si>
  <si>
    <t>3520305013</t>
  </si>
  <si>
    <t>上矢田</t>
  </si>
  <si>
    <t>3520305014</t>
  </si>
  <si>
    <t>大道</t>
  </si>
  <si>
    <t>3520305015</t>
  </si>
  <si>
    <t>長野</t>
  </si>
  <si>
    <t>3520305016</t>
  </si>
  <si>
    <t>3520305017</t>
  </si>
  <si>
    <t>殿河内</t>
  </si>
  <si>
    <t>3520306000</t>
  </si>
  <si>
    <t>出雲村</t>
  </si>
  <si>
    <t>3520306001</t>
  </si>
  <si>
    <t>3520306002</t>
  </si>
  <si>
    <t>茂知木</t>
  </si>
  <si>
    <t>3520306003</t>
  </si>
  <si>
    <t>御所野</t>
  </si>
  <si>
    <t>3520306004</t>
  </si>
  <si>
    <t>深谷</t>
  </si>
  <si>
    <t>3520306005</t>
  </si>
  <si>
    <t>才契</t>
  </si>
  <si>
    <t>3520306006</t>
  </si>
  <si>
    <t>3520306007</t>
  </si>
  <si>
    <t>3520306008</t>
  </si>
  <si>
    <t>片山</t>
  </si>
  <si>
    <t>3520306009</t>
  </si>
  <si>
    <t>才谷</t>
  </si>
  <si>
    <t>3520306010</t>
  </si>
  <si>
    <t>関</t>
  </si>
  <si>
    <t>3520306011</t>
  </si>
  <si>
    <t>伏野上，下</t>
  </si>
  <si>
    <t>3520306012</t>
  </si>
  <si>
    <t>3520306013</t>
  </si>
  <si>
    <t>須路上，下</t>
  </si>
  <si>
    <t>3520306014</t>
  </si>
  <si>
    <t>堀</t>
  </si>
  <si>
    <t>3520306015</t>
  </si>
  <si>
    <t>上佐</t>
  </si>
  <si>
    <t>3520306016</t>
  </si>
  <si>
    <t>上庄方</t>
  </si>
  <si>
    <t>3520306017</t>
  </si>
  <si>
    <t>下庄方</t>
  </si>
  <si>
    <t>3520306018</t>
  </si>
  <si>
    <t>開作</t>
  </si>
  <si>
    <t>3520306019</t>
  </si>
  <si>
    <t>二の宮，漆尾</t>
  </si>
  <si>
    <t>3520306020</t>
  </si>
  <si>
    <t>沖ノ原東，西</t>
  </si>
  <si>
    <t>3520306021</t>
  </si>
  <si>
    <t>志手原</t>
  </si>
  <si>
    <t>3520306022</t>
  </si>
  <si>
    <t>古森</t>
  </si>
  <si>
    <t>3520306023</t>
  </si>
  <si>
    <t>船津</t>
  </si>
  <si>
    <t>3520306024</t>
  </si>
  <si>
    <t>3520306025</t>
  </si>
  <si>
    <t>西大津</t>
  </si>
  <si>
    <t>3520306026</t>
  </si>
  <si>
    <t>徳行</t>
  </si>
  <si>
    <t>3520306027</t>
  </si>
  <si>
    <t>3520306028</t>
  </si>
  <si>
    <t>樋ノ口</t>
  </si>
  <si>
    <t>3520306029</t>
  </si>
  <si>
    <t>麻生</t>
  </si>
  <si>
    <t>3520306030</t>
  </si>
  <si>
    <t>野尻</t>
  </si>
  <si>
    <t>3520307000</t>
  </si>
  <si>
    <t>島地村</t>
  </si>
  <si>
    <t>3520307001</t>
  </si>
  <si>
    <t>大町</t>
  </si>
  <si>
    <t>3520307002</t>
  </si>
  <si>
    <t>西村</t>
  </si>
  <si>
    <t>3520307003</t>
  </si>
  <si>
    <t>上村</t>
  </si>
  <si>
    <t>3520307004</t>
  </si>
  <si>
    <t>西畑</t>
  </si>
  <si>
    <t>3520307005</t>
  </si>
  <si>
    <t>蔵場</t>
  </si>
  <si>
    <t>3520307006</t>
  </si>
  <si>
    <t>仕出ノ木</t>
  </si>
  <si>
    <t>3520307007</t>
  </si>
  <si>
    <t>3520307008</t>
  </si>
  <si>
    <t>3520307009</t>
  </si>
  <si>
    <t>3520307010</t>
  </si>
  <si>
    <t>3520307011</t>
  </si>
  <si>
    <t>石曽根</t>
  </si>
  <si>
    <t>3520307012</t>
  </si>
  <si>
    <t>下津屋</t>
  </si>
  <si>
    <t>3520307013</t>
  </si>
  <si>
    <t>矢井</t>
  </si>
  <si>
    <t>3520307014</t>
  </si>
  <si>
    <t>下藤木</t>
  </si>
  <si>
    <t>3520307015</t>
  </si>
  <si>
    <t>中藤木</t>
  </si>
  <si>
    <t>3520307016</t>
  </si>
  <si>
    <t>上藤木</t>
  </si>
  <si>
    <t>3520307017</t>
  </si>
  <si>
    <t>3520307018</t>
  </si>
  <si>
    <t>3520307019</t>
  </si>
  <si>
    <t>3520307020</t>
  </si>
  <si>
    <t>中畑</t>
  </si>
  <si>
    <t>3520307021</t>
  </si>
  <si>
    <t>下畑，臼谷</t>
  </si>
  <si>
    <t>3520307022</t>
  </si>
  <si>
    <t>3520307023</t>
  </si>
  <si>
    <t>浅木</t>
  </si>
  <si>
    <t>3520308000</t>
  </si>
  <si>
    <t>串村２－１</t>
  </si>
  <si>
    <t>3520308001</t>
  </si>
  <si>
    <t>上中，上角</t>
  </si>
  <si>
    <t>3520308002</t>
  </si>
  <si>
    <t>帆柱，東庄</t>
  </si>
  <si>
    <t>3520308003</t>
  </si>
  <si>
    <t>久保庄</t>
  </si>
  <si>
    <t>3520308004</t>
  </si>
  <si>
    <t>上安養地</t>
  </si>
  <si>
    <t>3520308005</t>
  </si>
  <si>
    <t>下安養地，滝ヶ追</t>
  </si>
  <si>
    <t>3520308006</t>
  </si>
  <si>
    <t>山ノ奥・足谷</t>
  </si>
  <si>
    <t>3520308007</t>
  </si>
  <si>
    <t>3520308008</t>
  </si>
  <si>
    <t>中串</t>
  </si>
  <si>
    <t>3520308009</t>
  </si>
  <si>
    <t>上下元折</t>
  </si>
  <si>
    <t>3520308010</t>
  </si>
  <si>
    <t>蔭地</t>
  </si>
  <si>
    <t>3520308011</t>
  </si>
  <si>
    <t>3520308012</t>
  </si>
  <si>
    <t>3520308013</t>
  </si>
  <si>
    <t>3520309000</t>
  </si>
  <si>
    <t>八坂村</t>
  </si>
  <si>
    <t>3520309001</t>
  </si>
  <si>
    <t>下八坂下</t>
  </si>
  <si>
    <t>3520309002</t>
  </si>
  <si>
    <t>下八坂中</t>
  </si>
  <si>
    <t>3520309003</t>
  </si>
  <si>
    <t>下八坂上</t>
  </si>
  <si>
    <t>3520309004</t>
  </si>
  <si>
    <t>三谷川</t>
  </si>
  <si>
    <t>3520309005</t>
  </si>
  <si>
    <t>上八坂</t>
  </si>
  <si>
    <t>3520309006</t>
  </si>
  <si>
    <t>野々井</t>
  </si>
  <si>
    <t>3520309007</t>
  </si>
  <si>
    <t>国木，巣垣</t>
  </si>
  <si>
    <t>3520309008</t>
  </si>
  <si>
    <t>神原</t>
  </si>
  <si>
    <t>3520309009</t>
  </si>
  <si>
    <t>奈良原</t>
  </si>
  <si>
    <t>3520309010</t>
  </si>
  <si>
    <t>木地屋</t>
  </si>
  <si>
    <t>3520309011</t>
  </si>
  <si>
    <t>奥谷</t>
  </si>
  <si>
    <t>3520309012</t>
  </si>
  <si>
    <t>羽高</t>
  </si>
  <si>
    <t>3520309013</t>
  </si>
  <si>
    <t>桃木</t>
  </si>
  <si>
    <t>3520309014</t>
  </si>
  <si>
    <t>梶畑</t>
  </si>
  <si>
    <t>3520309015</t>
  </si>
  <si>
    <t>大月</t>
  </si>
  <si>
    <t>3520309016</t>
  </si>
  <si>
    <t>船東</t>
  </si>
  <si>
    <t>3520309017</t>
  </si>
  <si>
    <t>中央上，中</t>
  </si>
  <si>
    <t>3520309018</t>
  </si>
  <si>
    <t>中央下</t>
  </si>
  <si>
    <t>3520309019</t>
  </si>
  <si>
    <t>御馬</t>
  </si>
  <si>
    <t>3520309020</t>
  </si>
  <si>
    <t>屋敷，間方</t>
  </si>
  <si>
    <t>3520309021</t>
  </si>
  <si>
    <t>上河内</t>
  </si>
  <si>
    <t>3520309022</t>
  </si>
  <si>
    <t>下庄</t>
  </si>
  <si>
    <t>3520309023</t>
  </si>
  <si>
    <t>川口</t>
  </si>
  <si>
    <t>3520309024</t>
  </si>
  <si>
    <t>中村中下・刈干</t>
  </si>
  <si>
    <t>3520309025</t>
  </si>
  <si>
    <t>中村上</t>
  </si>
  <si>
    <t>3520309026</t>
  </si>
  <si>
    <t>戸祢</t>
  </si>
  <si>
    <t>3520309027</t>
  </si>
  <si>
    <t>夏焼下</t>
  </si>
  <si>
    <t>3520309028</t>
  </si>
  <si>
    <t>夏焼中</t>
  </si>
  <si>
    <t>3520309029</t>
  </si>
  <si>
    <t>夏焼上・瀬戸原</t>
  </si>
  <si>
    <t>3520310000</t>
  </si>
  <si>
    <t>柚野村</t>
  </si>
  <si>
    <t>3520310001</t>
  </si>
  <si>
    <t>川上</t>
  </si>
  <si>
    <t>3520310002</t>
  </si>
  <si>
    <t>猿岡</t>
  </si>
  <si>
    <t>3520310003</t>
  </si>
  <si>
    <t>3520310004</t>
  </si>
  <si>
    <t>刀迫</t>
  </si>
  <si>
    <t>3520310005</t>
  </si>
  <si>
    <t>大内谷</t>
  </si>
  <si>
    <t>3520310006</t>
  </si>
  <si>
    <t>小対</t>
  </si>
  <si>
    <t>3520310007</t>
  </si>
  <si>
    <t>高巣</t>
  </si>
  <si>
    <t>3520310008</t>
  </si>
  <si>
    <t>柚木</t>
  </si>
  <si>
    <t>3520310009</t>
  </si>
  <si>
    <t>日暮、滑</t>
  </si>
  <si>
    <t>3520310010</t>
  </si>
  <si>
    <t>大土路</t>
  </si>
  <si>
    <t>3520310011</t>
  </si>
  <si>
    <t>笹ケ滝，横山</t>
  </si>
  <si>
    <t>3520310012</t>
  </si>
  <si>
    <t>出合，祖父</t>
  </si>
  <si>
    <t>3520310013</t>
  </si>
  <si>
    <t>下野谷，北谷</t>
  </si>
  <si>
    <t>3520310014</t>
  </si>
  <si>
    <t>3520310015</t>
  </si>
  <si>
    <t>白井</t>
  </si>
  <si>
    <t>3520310016</t>
  </si>
  <si>
    <t>上野谷</t>
  </si>
  <si>
    <t>3520311000</t>
  </si>
  <si>
    <t>秋穂町</t>
  </si>
  <si>
    <t>3520311001</t>
  </si>
  <si>
    <t>大河内北</t>
  </si>
  <si>
    <t>3520311002</t>
  </si>
  <si>
    <t>大河内南</t>
  </si>
  <si>
    <t>3520311003</t>
  </si>
  <si>
    <t>天神町</t>
  </si>
  <si>
    <t>3520311004</t>
  </si>
  <si>
    <t>浜中</t>
  </si>
  <si>
    <t>3520311005</t>
  </si>
  <si>
    <t>3520311006</t>
  </si>
  <si>
    <t>中条</t>
  </si>
  <si>
    <t>3520311007</t>
  </si>
  <si>
    <t>井南</t>
  </si>
  <si>
    <t>3520311008</t>
  </si>
  <si>
    <t>浜内</t>
  </si>
  <si>
    <t>3520311009</t>
  </si>
  <si>
    <t>小浜</t>
  </si>
  <si>
    <t>3520311010</t>
  </si>
  <si>
    <t>赤崎</t>
  </si>
  <si>
    <t>3520311011</t>
  </si>
  <si>
    <t>日地</t>
  </si>
  <si>
    <t>3520311012</t>
  </si>
  <si>
    <t>金山領</t>
  </si>
  <si>
    <t>3520311013</t>
  </si>
  <si>
    <t>西青江</t>
  </si>
  <si>
    <t>3520311014</t>
  </si>
  <si>
    <t>先青江</t>
  </si>
  <si>
    <t>3520311015</t>
  </si>
  <si>
    <t>中道</t>
  </si>
  <si>
    <t>3520311016</t>
  </si>
  <si>
    <t>花香南</t>
  </si>
  <si>
    <t>3520311017</t>
  </si>
  <si>
    <t>花香北</t>
  </si>
  <si>
    <t>3520311018</t>
  </si>
  <si>
    <t>中津江</t>
  </si>
  <si>
    <t>3520311019</t>
  </si>
  <si>
    <t>屋戸</t>
  </si>
  <si>
    <t>3520311020</t>
  </si>
  <si>
    <t>祇園町</t>
  </si>
  <si>
    <t>3520311021</t>
  </si>
  <si>
    <t>3520311022</t>
  </si>
  <si>
    <t>東天田</t>
  </si>
  <si>
    <t>3520311023</t>
  </si>
  <si>
    <t>西天田</t>
  </si>
  <si>
    <t>3520311024</t>
  </si>
  <si>
    <t>宮の旦</t>
  </si>
  <si>
    <t>3520311025</t>
  </si>
  <si>
    <t>黒潟南</t>
  </si>
  <si>
    <t>3520311026</t>
  </si>
  <si>
    <t>浦東</t>
  </si>
  <si>
    <t>3520311027</t>
  </si>
  <si>
    <t>中野南条</t>
  </si>
  <si>
    <t>3520311028</t>
  </si>
  <si>
    <t>中野西条</t>
  </si>
  <si>
    <t>3520311029</t>
  </si>
  <si>
    <t>中野東条</t>
  </si>
  <si>
    <t>3520311030</t>
  </si>
  <si>
    <t>中野後条</t>
  </si>
  <si>
    <t>3520311031</t>
  </si>
  <si>
    <t>中野北条</t>
  </si>
  <si>
    <t>3520311032</t>
  </si>
  <si>
    <t>黒潟北</t>
  </si>
  <si>
    <t>3520311033</t>
  </si>
  <si>
    <t>横浜</t>
  </si>
  <si>
    <t>3520312000</t>
  </si>
  <si>
    <t>小郡町</t>
  </si>
  <si>
    <t>3520312001</t>
  </si>
  <si>
    <t>3520312002</t>
  </si>
  <si>
    <t>前畑</t>
  </si>
  <si>
    <t>3520312003</t>
  </si>
  <si>
    <t>新町西</t>
  </si>
  <si>
    <t>3520312004</t>
  </si>
  <si>
    <t>新町東下</t>
  </si>
  <si>
    <t>3520312005</t>
  </si>
  <si>
    <t>新町東上</t>
  </si>
  <si>
    <t>3520312006</t>
  </si>
  <si>
    <t>仁保津下</t>
  </si>
  <si>
    <t>3520312007</t>
  </si>
  <si>
    <t>仁保津上</t>
  </si>
  <si>
    <t>3520312008</t>
  </si>
  <si>
    <t>岩屋</t>
  </si>
  <si>
    <t>3520312009</t>
  </si>
  <si>
    <t>八方原</t>
  </si>
  <si>
    <t>3520312010</t>
  </si>
  <si>
    <t>元橋</t>
  </si>
  <si>
    <t>3520312011</t>
  </si>
  <si>
    <t>三軒屋</t>
  </si>
  <si>
    <t>3520312012</t>
  </si>
  <si>
    <t>東津上</t>
  </si>
  <si>
    <t>3520312013</t>
  </si>
  <si>
    <t>東津中</t>
  </si>
  <si>
    <t>3520312014</t>
  </si>
  <si>
    <t>東津下</t>
  </si>
  <si>
    <t>3520312015</t>
  </si>
  <si>
    <t>柳井田</t>
  </si>
  <si>
    <t>3520312016</t>
  </si>
  <si>
    <t>蔵敷</t>
  </si>
  <si>
    <t>3520312017</t>
  </si>
  <si>
    <t>大正</t>
  </si>
  <si>
    <t>3520312018</t>
  </si>
  <si>
    <t>山手上</t>
  </si>
  <si>
    <t>3520312019</t>
  </si>
  <si>
    <t>山手下</t>
  </si>
  <si>
    <t>3520312020</t>
  </si>
  <si>
    <t>矢足</t>
  </si>
  <si>
    <t>3520312021</t>
  </si>
  <si>
    <t>3520312022</t>
  </si>
  <si>
    <t>柏崎</t>
  </si>
  <si>
    <t>3520312023</t>
  </si>
  <si>
    <t>新開</t>
  </si>
  <si>
    <t>3520312024</t>
  </si>
  <si>
    <t>釜ケ渕</t>
  </si>
  <si>
    <t>3520313000</t>
  </si>
  <si>
    <t>阿知須町</t>
  </si>
  <si>
    <t>3520313001</t>
  </si>
  <si>
    <t>飛石</t>
  </si>
  <si>
    <t>3520313002</t>
  </si>
  <si>
    <t>岩倉西</t>
  </si>
  <si>
    <t>3520313003</t>
  </si>
  <si>
    <t>岩倉前</t>
  </si>
  <si>
    <t>3520313004</t>
  </si>
  <si>
    <t>岩倉西前</t>
  </si>
  <si>
    <t>3520313005</t>
  </si>
  <si>
    <t>岩倉辻</t>
  </si>
  <si>
    <t>3520313006</t>
  </si>
  <si>
    <t>岩倉上</t>
  </si>
  <si>
    <t>3520313007</t>
  </si>
  <si>
    <t>旦東</t>
  </si>
  <si>
    <t>3520313008</t>
  </si>
  <si>
    <t>旦西</t>
  </si>
  <si>
    <t>3520313009</t>
  </si>
  <si>
    <t>旦北</t>
  </si>
  <si>
    <t>3520313010</t>
  </si>
  <si>
    <t>旦門松</t>
  </si>
  <si>
    <t>3520313011</t>
  </si>
  <si>
    <t>3520313012</t>
  </si>
  <si>
    <t>浜表</t>
  </si>
  <si>
    <t>3520313013</t>
  </si>
  <si>
    <t>赤迫</t>
  </si>
  <si>
    <t>3520313014</t>
  </si>
  <si>
    <t>井関</t>
  </si>
  <si>
    <t>3520313015</t>
  </si>
  <si>
    <t>野口</t>
  </si>
  <si>
    <t>3520313016</t>
  </si>
  <si>
    <t>杖川</t>
  </si>
  <si>
    <t>3520313017</t>
  </si>
  <si>
    <t>3520313018</t>
  </si>
  <si>
    <t>源河</t>
  </si>
  <si>
    <t>3520313019</t>
  </si>
  <si>
    <t>向井関</t>
  </si>
  <si>
    <t>3520313020</t>
  </si>
  <si>
    <t>引野</t>
  </si>
  <si>
    <t>3520313021</t>
  </si>
  <si>
    <t>仙在</t>
  </si>
  <si>
    <t>3520313022</t>
  </si>
  <si>
    <t>青畑</t>
  </si>
  <si>
    <t>3520313023</t>
  </si>
  <si>
    <t>3520313024</t>
  </si>
  <si>
    <t>3520313025</t>
  </si>
  <si>
    <t>縄田</t>
  </si>
  <si>
    <t>3520313026</t>
  </si>
  <si>
    <t>砂郷</t>
  </si>
  <si>
    <t>3520313027</t>
  </si>
  <si>
    <t>北祝</t>
  </si>
  <si>
    <t>3520313028</t>
  </si>
  <si>
    <t>南祝</t>
  </si>
  <si>
    <t>3520313029</t>
  </si>
  <si>
    <t>西条</t>
  </si>
  <si>
    <t>3520313030</t>
  </si>
  <si>
    <t>小古郷東</t>
  </si>
  <si>
    <t>3520313031</t>
  </si>
  <si>
    <t>小古郷西</t>
  </si>
  <si>
    <t>3520313032</t>
  </si>
  <si>
    <t>小古郷南</t>
  </si>
  <si>
    <t>3520314000</t>
  </si>
  <si>
    <t>篠生村</t>
  </si>
  <si>
    <t>3520314001</t>
  </si>
  <si>
    <t>細野</t>
  </si>
  <si>
    <t>3520314002</t>
  </si>
  <si>
    <t>3520314003</t>
  </si>
  <si>
    <t>上中郷</t>
  </si>
  <si>
    <t>3520314004</t>
  </si>
  <si>
    <t>文珠</t>
  </si>
  <si>
    <t>3520314005</t>
  </si>
  <si>
    <t>見付</t>
  </si>
  <si>
    <t>3520314006</t>
  </si>
  <si>
    <t>中郷</t>
  </si>
  <si>
    <t>3520314007</t>
  </si>
  <si>
    <t>3520314008</t>
  </si>
  <si>
    <t>親睦</t>
  </si>
  <si>
    <t>3520314009</t>
  </si>
  <si>
    <t>3520314010</t>
  </si>
  <si>
    <t>渡川</t>
  </si>
  <si>
    <t>3520314011</t>
  </si>
  <si>
    <t>持坂西</t>
  </si>
  <si>
    <t>3520314012</t>
  </si>
  <si>
    <t>持坂東</t>
  </si>
  <si>
    <t>3520314013</t>
  </si>
  <si>
    <t>持坂開敷</t>
  </si>
  <si>
    <t>3520314014</t>
  </si>
  <si>
    <t>牛人屋</t>
  </si>
  <si>
    <t>3520314015</t>
  </si>
  <si>
    <t>上三谷</t>
  </si>
  <si>
    <t>3520314016</t>
  </si>
  <si>
    <t>下三谷</t>
  </si>
  <si>
    <t>3520314017</t>
  </si>
  <si>
    <t>榎谷</t>
  </si>
  <si>
    <t>3520314018</t>
  </si>
  <si>
    <t>築地</t>
  </si>
  <si>
    <t>3520314019</t>
  </si>
  <si>
    <t>千頭</t>
  </si>
  <si>
    <t>3520314020</t>
  </si>
  <si>
    <t>御堂原</t>
  </si>
  <si>
    <t>3520315000</t>
  </si>
  <si>
    <t>生雲村</t>
  </si>
  <si>
    <t>3520315001</t>
  </si>
  <si>
    <t>田野上</t>
  </si>
  <si>
    <t>3520315002</t>
  </si>
  <si>
    <t>田野中，下</t>
  </si>
  <si>
    <t>3520315003</t>
  </si>
  <si>
    <t>矢柱</t>
  </si>
  <si>
    <t>3520315004</t>
  </si>
  <si>
    <t>正地</t>
  </si>
  <si>
    <t>3520315005</t>
  </si>
  <si>
    <t>3520315006</t>
  </si>
  <si>
    <t>姥金</t>
  </si>
  <si>
    <t>3520315007</t>
  </si>
  <si>
    <t>古市</t>
  </si>
  <si>
    <t>3520315008</t>
  </si>
  <si>
    <t>相上</t>
  </si>
  <si>
    <t>3520315009</t>
  </si>
  <si>
    <t>本町</t>
  </si>
  <si>
    <t>3520315010</t>
  </si>
  <si>
    <t>下新町</t>
  </si>
  <si>
    <t>3520315011</t>
  </si>
  <si>
    <t>3520315012</t>
  </si>
  <si>
    <t>寺田</t>
  </si>
  <si>
    <t>3520315013</t>
  </si>
  <si>
    <t>3520315014</t>
  </si>
  <si>
    <t>天子上</t>
  </si>
  <si>
    <t>3520315015</t>
  </si>
  <si>
    <t>天子中</t>
  </si>
  <si>
    <t>3520315016</t>
  </si>
  <si>
    <t>天子下</t>
  </si>
  <si>
    <t>3520315017</t>
  </si>
  <si>
    <t>3520315018</t>
  </si>
  <si>
    <t>町</t>
  </si>
  <si>
    <t>3520315019</t>
  </si>
  <si>
    <t>成谷</t>
  </si>
  <si>
    <t>3520315020</t>
  </si>
  <si>
    <t>銅</t>
  </si>
  <si>
    <t>3520315021</t>
  </si>
  <si>
    <t>須の原</t>
  </si>
  <si>
    <t>3520315022</t>
  </si>
  <si>
    <t>白井谷</t>
  </si>
  <si>
    <t>3520315023</t>
  </si>
  <si>
    <t>3520315024</t>
  </si>
  <si>
    <t>3520315025</t>
  </si>
  <si>
    <t>赤釜</t>
  </si>
  <si>
    <t>3520316000</t>
  </si>
  <si>
    <t>地福村</t>
  </si>
  <si>
    <t>3520316001</t>
  </si>
  <si>
    <t>井出口</t>
  </si>
  <si>
    <t>3520316002</t>
  </si>
  <si>
    <t>中間丈・坂口</t>
  </si>
  <si>
    <t>3520316003</t>
  </si>
  <si>
    <t>用路</t>
  </si>
  <si>
    <t>3520316004</t>
  </si>
  <si>
    <t>赤根屋</t>
  </si>
  <si>
    <t>3520316005</t>
  </si>
  <si>
    <t>店屋</t>
  </si>
  <si>
    <t>3520316006</t>
  </si>
  <si>
    <t>3520316007</t>
  </si>
  <si>
    <t>笠石</t>
  </si>
  <si>
    <t>3520316008</t>
  </si>
  <si>
    <t>惣原</t>
  </si>
  <si>
    <t>3520316009</t>
  </si>
  <si>
    <t>3520316010</t>
  </si>
  <si>
    <t>3520316011</t>
  </si>
  <si>
    <t>追分</t>
  </si>
  <si>
    <t>3520316012</t>
  </si>
  <si>
    <t>朴・清丸</t>
  </si>
  <si>
    <t>3520316013</t>
  </si>
  <si>
    <t>若林・小山</t>
  </si>
  <si>
    <t>3520316014</t>
  </si>
  <si>
    <t>八幡・鳶ノ子原</t>
  </si>
  <si>
    <t>3520316015</t>
  </si>
  <si>
    <t>市井原</t>
  </si>
  <si>
    <t>3520316016</t>
  </si>
  <si>
    <t>湯屋</t>
  </si>
  <si>
    <t>3520316017</t>
  </si>
  <si>
    <t>馬場，藤ケ森</t>
  </si>
  <si>
    <t>3520316018</t>
  </si>
  <si>
    <t>曽根，名草</t>
  </si>
  <si>
    <t>3520316019</t>
  </si>
  <si>
    <t>鷹ノ巣</t>
  </si>
  <si>
    <t>3520316020</t>
  </si>
  <si>
    <t>下組・阿代河内</t>
  </si>
  <si>
    <t>3520316021</t>
  </si>
  <si>
    <t>3520316022</t>
  </si>
  <si>
    <t>向原，上杉原</t>
  </si>
  <si>
    <t>3520316023</t>
  </si>
  <si>
    <t>下杉原，田代</t>
  </si>
  <si>
    <t>3520317000</t>
  </si>
  <si>
    <t>徳佐村</t>
  </si>
  <si>
    <t>3520317001</t>
  </si>
  <si>
    <t>野坂，三原</t>
  </si>
  <si>
    <t>3520317002</t>
  </si>
  <si>
    <t>大坪</t>
  </si>
  <si>
    <t>3520317003</t>
  </si>
  <si>
    <t>新田亀山</t>
  </si>
  <si>
    <t>3520317004</t>
  </si>
  <si>
    <t>下山畠田</t>
  </si>
  <si>
    <t>3520317005</t>
  </si>
  <si>
    <t>上半久</t>
  </si>
  <si>
    <t>3520317006</t>
  </si>
  <si>
    <t>下半久</t>
  </si>
  <si>
    <t>3520317007</t>
  </si>
  <si>
    <t>領家</t>
  </si>
  <si>
    <t>3520317008</t>
  </si>
  <si>
    <t>市場</t>
  </si>
  <si>
    <t>3520317009</t>
  </si>
  <si>
    <t>御所河内</t>
  </si>
  <si>
    <t>3520317010</t>
  </si>
  <si>
    <t>坂手</t>
  </si>
  <si>
    <t>3520317011</t>
  </si>
  <si>
    <t>東畑</t>
  </si>
  <si>
    <t>3520317012</t>
  </si>
  <si>
    <t>原山</t>
  </si>
  <si>
    <t>3520317013</t>
  </si>
  <si>
    <t>上市東</t>
  </si>
  <si>
    <t>3520317014</t>
  </si>
  <si>
    <t>駅通，栄町</t>
  </si>
  <si>
    <t>3520317015</t>
  </si>
  <si>
    <t>上市西</t>
  </si>
  <si>
    <t>3520317016</t>
  </si>
  <si>
    <t>3520317017</t>
  </si>
  <si>
    <t>3520317018</t>
  </si>
  <si>
    <t>小南，貞行</t>
  </si>
  <si>
    <t>3520317019</t>
  </si>
  <si>
    <t>平丸，丸山</t>
  </si>
  <si>
    <t>3520317020</t>
  </si>
  <si>
    <t>上宇津根</t>
  </si>
  <si>
    <t>3520317021</t>
  </si>
  <si>
    <t>下宇律根</t>
  </si>
  <si>
    <t>3520317022</t>
  </si>
  <si>
    <t>3520317023</t>
  </si>
  <si>
    <t>水戸</t>
  </si>
  <si>
    <t>3520317024</t>
  </si>
  <si>
    <t>3520317025</t>
  </si>
  <si>
    <t>3520317026</t>
  </si>
  <si>
    <t>西目谷</t>
  </si>
  <si>
    <t>3520317027</t>
  </si>
  <si>
    <t>3520317028</t>
  </si>
  <si>
    <t>秋鹿</t>
  </si>
  <si>
    <t>3520317029</t>
  </si>
  <si>
    <t>3520317030</t>
  </si>
  <si>
    <t>蔵田</t>
  </si>
  <si>
    <t>3520317031</t>
  </si>
  <si>
    <t>坪の内</t>
  </si>
  <si>
    <t>3520317032</t>
  </si>
  <si>
    <t>羽波</t>
  </si>
  <si>
    <t>3520317033</t>
  </si>
  <si>
    <t>3520317034</t>
  </si>
  <si>
    <t>鍛治ケ原</t>
  </si>
  <si>
    <t>3520317035</t>
  </si>
  <si>
    <t>神角</t>
  </si>
  <si>
    <t>3520318000</t>
  </si>
  <si>
    <t>嘉年村</t>
  </si>
  <si>
    <t>3520318001</t>
  </si>
  <si>
    <t>開篭</t>
  </si>
  <si>
    <t>3520318002</t>
  </si>
  <si>
    <t>堂免</t>
  </si>
  <si>
    <t>3520318003</t>
  </si>
  <si>
    <t>3520318004</t>
  </si>
  <si>
    <t>土居</t>
  </si>
  <si>
    <t>3520318005</t>
  </si>
  <si>
    <t>東居坂</t>
  </si>
  <si>
    <t>3520318006</t>
  </si>
  <si>
    <t>西居坂</t>
  </si>
  <si>
    <t>3520318007</t>
  </si>
  <si>
    <t>大迫</t>
  </si>
  <si>
    <t>3520318008</t>
  </si>
  <si>
    <t>井戸</t>
  </si>
  <si>
    <t>3520318009</t>
  </si>
  <si>
    <t>火打原</t>
  </si>
  <si>
    <t>3520318010</t>
  </si>
  <si>
    <t>3520318011</t>
  </si>
  <si>
    <t>吉部野上</t>
  </si>
  <si>
    <t>3520318012</t>
  </si>
  <si>
    <t>吉部野下</t>
  </si>
  <si>
    <t>35203-9000</t>
  </si>
  <si>
    <t>35203-9-99</t>
  </si>
  <si>
    <t>3520399000</t>
  </si>
  <si>
    <t>3520399999</t>
  </si>
  <si>
    <t>3520400000</t>
  </si>
  <si>
    <t>204</t>
  </si>
  <si>
    <t>萩市</t>
  </si>
  <si>
    <t>3520401000</t>
  </si>
  <si>
    <t>3520401001</t>
  </si>
  <si>
    <t>目代</t>
  </si>
  <si>
    <t>3520401002</t>
  </si>
  <si>
    <t>3520401003</t>
  </si>
  <si>
    <t>3520401004</t>
  </si>
  <si>
    <t>3520401005</t>
  </si>
  <si>
    <t>椎原</t>
  </si>
  <si>
    <t>3520401006</t>
  </si>
  <si>
    <t>中の倉</t>
  </si>
  <si>
    <t>3520401007</t>
  </si>
  <si>
    <t>松本市</t>
  </si>
  <si>
    <t>3520401008</t>
  </si>
  <si>
    <t>無田ケ原</t>
  </si>
  <si>
    <t>3520401009</t>
  </si>
  <si>
    <t>3520401010</t>
  </si>
  <si>
    <t>鶴江２区</t>
  </si>
  <si>
    <t>3520401011</t>
  </si>
  <si>
    <t>鶴江１区</t>
  </si>
  <si>
    <t>3520401012</t>
  </si>
  <si>
    <t>香川津</t>
  </si>
  <si>
    <t>3520401013</t>
  </si>
  <si>
    <t>前小畑２区</t>
  </si>
  <si>
    <t>3520401014</t>
  </si>
  <si>
    <t>前小畑１区の２</t>
  </si>
  <si>
    <t>3520401015</t>
  </si>
  <si>
    <t>前小畑１区の１</t>
  </si>
  <si>
    <t>3520401016</t>
  </si>
  <si>
    <t>中小畑</t>
  </si>
  <si>
    <t>3520401017</t>
  </si>
  <si>
    <t>後小畑</t>
  </si>
  <si>
    <t>3520401018</t>
  </si>
  <si>
    <t>越ケ浜</t>
  </si>
  <si>
    <t>3520401019</t>
  </si>
  <si>
    <t>川島１区</t>
  </si>
  <si>
    <t>3520401020</t>
  </si>
  <si>
    <t>川島２区</t>
  </si>
  <si>
    <t>3520401021</t>
  </si>
  <si>
    <t>川島３区</t>
  </si>
  <si>
    <t>3520401022</t>
  </si>
  <si>
    <t>土原１区</t>
  </si>
  <si>
    <t>3520401023</t>
  </si>
  <si>
    <t>土原２区</t>
  </si>
  <si>
    <t>3520401024</t>
  </si>
  <si>
    <t>土原３区</t>
  </si>
  <si>
    <t>3520401025</t>
  </si>
  <si>
    <t>御許町・橋本町地区</t>
  </si>
  <si>
    <t>3520401026</t>
  </si>
  <si>
    <t>江向１区</t>
  </si>
  <si>
    <t>3520401027</t>
  </si>
  <si>
    <t>江向２区</t>
  </si>
  <si>
    <t>3520401028</t>
  </si>
  <si>
    <t>江向３区</t>
  </si>
  <si>
    <t>3520401029</t>
  </si>
  <si>
    <t>江向４区</t>
  </si>
  <si>
    <t>3520401030</t>
  </si>
  <si>
    <t>河添</t>
  </si>
  <si>
    <t>3520401031</t>
  </si>
  <si>
    <t>平安古東区</t>
  </si>
  <si>
    <t>3520401032</t>
  </si>
  <si>
    <t>平安古西区</t>
  </si>
  <si>
    <t>3520401033</t>
  </si>
  <si>
    <t>堀内１区</t>
  </si>
  <si>
    <t>3520401034</t>
  </si>
  <si>
    <t>堀内２区</t>
  </si>
  <si>
    <t>3520401035</t>
  </si>
  <si>
    <t>市街地Ａ</t>
  </si>
  <si>
    <t>3520401036</t>
  </si>
  <si>
    <t>市街地Ｂ</t>
  </si>
  <si>
    <t>3520401037</t>
  </si>
  <si>
    <t>市街地Ｃ</t>
  </si>
  <si>
    <t>3520401038</t>
  </si>
  <si>
    <t>市街地Ｄ</t>
  </si>
  <si>
    <t>3520401039</t>
  </si>
  <si>
    <t>市街地Ｅ</t>
  </si>
  <si>
    <t>3520401040</t>
  </si>
  <si>
    <t>霧口</t>
  </si>
  <si>
    <t>3520401041</t>
  </si>
  <si>
    <t>沖原</t>
  </si>
  <si>
    <t>3520401042</t>
  </si>
  <si>
    <t>金谷</t>
  </si>
  <si>
    <t>3520401043</t>
  </si>
  <si>
    <t>椿町</t>
  </si>
  <si>
    <t>3520401044</t>
  </si>
  <si>
    <t>雑式町</t>
  </si>
  <si>
    <t>3520401045</t>
  </si>
  <si>
    <t>青海</t>
  </si>
  <si>
    <t>3520401046</t>
  </si>
  <si>
    <t>濁渕</t>
  </si>
  <si>
    <t>3520401047</t>
  </si>
  <si>
    <t>大屋</t>
  </si>
  <si>
    <t>3520401048</t>
  </si>
  <si>
    <t>笠屋</t>
  </si>
  <si>
    <t>3520401049</t>
  </si>
  <si>
    <t>3520401050</t>
  </si>
  <si>
    <t>3520401051</t>
  </si>
  <si>
    <t>倉江</t>
  </si>
  <si>
    <t>3520401052</t>
  </si>
  <si>
    <t>玉江浦</t>
  </si>
  <si>
    <t>3520401053</t>
  </si>
  <si>
    <t>玉江２区</t>
  </si>
  <si>
    <t>3520401054</t>
  </si>
  <si>
    <t>玉江３区</t>
  </si>
  <si>
    <t>3520401055</t>
  </si>
  <si>
    <t>玉江１区</t>
  </si>
  <si>
    <t>3520401056</t>
  </si>
  <si>
    <t>田中</t>
  </si>
  <si>
    <t>3520401057</t>
  </si>
  <si>
    <t>3520401058</t>
  </si>
  <si>
    <t>3520401059</t>
  </si>
  <si>
    <t>九郎坊</t>
  </si>
  <si>
    <t>3520401060</t>
  </si>
  <si>
    <t>北木間</t>
  </si>
  <si>
    <t>3520401061</t>
  </si>
  <si>
    <t>西木間</t>
  </si>
  <si>
    <t>3520401062</t>
  </si>
  <si>
    <t>東木間</t>
  </si>
  <si>
    <t>3520402000</t>
  </si>
  <si>
    <t>三見村</t>
  </si>
  <si>
    <t>3520402001</t>
  </si>
  <si>
    <t>中山</t>
  </si>
  <si>
    <t>3520402002</t>
  </si>
  <si>
    <t>手水川</t>
  </si>
  <si>
    <t>3520402003</t>
  </si>
  <si>
    <t>床並</t>
  </si>
  <si>
    <t>3520402004</t>
  </si>
  <si>
    <t>3520402005</t>
  </si>
  <si>
    <t>吉広</t>
  </si>
  <si>
    <t>3520402006</t>
  </si>
  <si>
    <t>畦田</t>
  </si>
  <si>
    <t>3520402007</t>
  </si>
  <si>
    <t>3520402008</t>
  </si>
  <si>
    <t>3520402009</t>
  </si>
  <si>
    <t>3520402010</t>
  </si>
  <si>
    <t>3520402011</t>
  </si>
  <si>
    <t>浦西</t>
  </si>
  <si>
    <t>3520402012</t>
  </si>
  <si>
    <t>明石</t>
  </si>
  <si>
    <t>3520402013</t>
  </si>
  <si>
    <t>飯井</t>
  </si>
  <si>
    <t>3520402901</t>
  </si>
  <si>
    <t>3520403000</t>
  </si>
  <si>
    <t>大井村</t>
  </si>
  <si>
    <t>3520403001</t>
  </si>
  <si>
    <t>七重</t>
  </si>
  <si>
    <t>3520403002</t>
  </si>
  <si>
    <t>3520403003</t>
  </si>
  <si>
    <t>庄屋</t>
  </si>
  <si>
    <t>3520403004</t>
  </si>
  <si>
    <t>円光寺</t>
  </si>
  <si>
    <t>3520403005</t>
  </si>
  <si>
    <t>3520403006</t>
  </si>
  <si>
    <t>3520403007</t>
  </si>
  <si>
    <t>港上</t>
  </si>
  <si>
    <t>3520403008</t>
  </si>
  <si>
    <t>港中</t>
  </si>
  <si>
    <t>3520403009</t>
  </si>
  <si>
    <t>港下</t>
  </si>
  <si>
    <t>3520403010</t>
  </si>
  <si>
    <t>港浜</t>
  </si>
  <si>
    <t>3520403011</t>
  </si>
  <si>
    <t>浦上</t>
  </si>
  <si>
    <t>3520403012</t>
  </si>
  <si>
    <t>浦下</t>
  </si>
  <si>
    <t>3520403013</t>
  </si>
  <si>
    <t>3520403014</t>
  </si>
  <si>
    <t>貞平</t>
  </si>
  <si>
    <t>3520403015</t>
  </si>
  <si>
    <t>3520403016</t>
  </si>
  <si>
    <t>3520403017</t>
  </si>
  <si>
    <t>羽賀</t>
  </si>
  <si>
    <t>3520403018</t>
  </si>
  <si>
    <t>3520404000</t>
  </si>
  <si>
    <t>六島村</t>
  </si>
  <si>
    <t>3520404001</t>
  </si>
  <si>
    <t>赤穂瀬先</t>
  </si>
  <si>
    <t>3520404002</t>
  </si>
  <si>
    <t>赤穂瀬前</t>
  </si>
  <si>
    <t>3520404003</t>
  </si>
  <si>
    <t>東</t>
  </si>
  <si>
    <t>3520404004</t>
  </si>
  <si>
    <t>3520404005</t>
  </si>
  <si>
    <t>沖手</t>
  </si>
  <si>
    <t>3520404006</t>
  </si>
  <si>
    <t>3520404007</t>
  </si>
  <si>
    <t>猪之坂</t>
  </si>
  <si>
    <t>3520404008</t>
  </si>
  <si>
    <t>寺山</t>
  </si>
  <si>
    <t>3520404009</t>
  </si>
  <si>
    <t>登</t>
  </si>
  <si>
    <t>3520404010</t>
  </si>
  <si>
    <t>常村</t>
  </si>
  <si>
    <t>3520404011</t>
  </si>
  <si>
    <t>相島上</t>
  </si>
  <si>
    <t>3520404012</t>
  </si>
  <si>
    <t>相島中</t>
  </si>
  <si>
    <t>3520404013</t>
  </si>
  <si>
    <t>相島下</t>
  </si>
  <si>
    <t>3520404014</t>
  </si>
  <si>
    <t>櫃島</t>
  </si>
  <si>
    <t>3520404015</t>
  </si>
  <si>
    <t>尾島</t>
  </si>
  <si>
    <t>3520404016</t>
  </si>
  <si>
    <t>羽島</t>
  </si>
  <si>
    <t>3520404901</t>
  </si>
  <si>
    <t>3520405000</t>
  </si>
  <si>
    <t>見島村</t>
  </si>
  <si>
    <t>3520405001</t>
  </si>
  <si>
    <t>見島１区</t>
  </si>
  <si>
    <t>3520405002</t>
  </si>
  <si>
    <t>見島２区</t>
  </si>
  <si>
    <t>3520405003</t>
  </si>
  <si>
    <t>見島３区</t>
  </si>
  <si>
    <t>3520405004</t>
  </si>
  <si>
    <t>見島４区</t>
  </si>
  <si>
    <t>3520405005</t>
  </si>
  <si>
    <t>見島５区</t>
  </si>
  <si>
    <t>3520405006</t>
  </si>
  <si>
    <t>見島６区</t>
  </si>
  <si>
    <t>3520405007</t>
  </si>
  <si>
    <t>見島１０区</t>
  </si>
  <si>
    <t>3520405008</t>
  </si>
  <si>
    <t>見島１１区</t>
  </si>
  <si>
    <t>3520405009</t>
  </si>
  <si>
    <t>見島１２区</t>
  </si>
  <si>
    <t>3520405010</t>
  </si>
  <si>
    <t>見島浦区</t>
  </si>
  <si>
    <t>3520406000</t>
  </si>
  <si>
    <t>川上村</t>
  </si>
  <si>
    <t>3520406001</t>
  </si>
  <si>
    <t>佐古</t>
  </si>
  <si>
    <t>3520406002</t>
  </si>
  <si>
    <t>山田・堂河内</t>
  </si>
  <si>
    <t>3520406003</t>
  </si>
  <si>
    <t>立野・白上</t>
  </si>
  <si>
    <t>3520406004</t>
  </si>
  <si>
    <t>椿瀬</t>
  </si>
  <si>
    <t>3520406005</t>
  </si>
  <si>
    <t>横坂</t>
  </si>
  <si>
    <t>3520406006</t>
  </si>
  <si>
    <t>足山</t>
  </si>
  <si>
    <t>3520406007</t>
  </si>
  <si>
    <t>3520406008</t>
  </si>
  <si>
    <t>三徳</t>
  </si>
  <si>
    <t>3520406009</t>
  </si>
  <si>
    <t>共栄</t>
  </si>
  <si>
    <t>3520406010</t>
  </si>
  <si>
    <t>遠谷</t>
  </si>
  <si>
    <t>3520406011</t>
  </si>
  <si>
    <t>笹尾</t>
  </si>
  <si>
    <t>3520406012</t>
  </si>
  <si>
    <t>杣木谷</t>
  </si>
  <si>
    <t>3520406013</t>
  </si>
  <si>
    <t>藤藏</t>
  </si>
  <si>
    <t>3520406014</t>
  </si>
  <si>
    <t>高瀬</t>
  </si>
  <si>
    <t>3520406015</t>
  </si>
  <si>
    <t>江舟</t>
  </si>
  <si>
    <t>3520406016</t>
  </si>
  <si>
    <t>野戸呂</t>
  </si>
  <si>
    <t>3520407000</t>
  </si>
  <si>
    <t>須佐町２－２</t>
  </si>
  <si>
    <t>3520407001</t>
  </si>
  <si>
    <t>尾浦</t>
  </si>
  <si>
    <t>3520407002</t>
  </si>
  <si>
    <t>江津</t>
  </si>
  <si>
    <t>3520408000</t>
  </si>
  <si>
    <t>小川村</t>
  </si>
  <si>
    <t>3520408001</t>
  </si>
  <si>
    <t>第１区</t>
  </si>
  <si>
    <t>3520408002</t>
  </si>
  <si>
    <t>第２区</t>
  </si>
  <si>
    <t>3520408003</t>
  </si>
  <si>
    <t>第３区</t>
  </si>
  <si>
    <t>3520408004</t>
  </si>
  <si>
    <t>第４区</t>
  </si>
  <si>
    <t>3520408005</t>
  </si>
  <si>
    <t>第５区</t>
  </si>
  <si>
    <t>3520408006</t>
  </si>
  <si>
    <t>第６区</t>
  </si>
  <si>
    <t>3520408007</t>
  </si>
  <si>
    <t>第７区</t>
  </si>
  <si>
    <t>3520408008</t>
  </si>
  <si>
    <t>第８区</t>
  </si>
  <si>
    <t>3520408009</t>
  </si>
  <si>
    <t>第９区</t>
  </si>
  <si>
    <t>3520408010</t>
  </si>
  <si>
    <t>第１０区</t>
  </si>
  <si>
    <t>3520408011</t>
  </si>
  <si>
    <t>第１１区</t>
  </si>
  <si>
    <t>3520408012</t>
  </si>
  <si>
    <t>第１２区</t>
  </si>
  <si>
    <t>3520408013</t>
  </si>
  <si>
    <t>第１３区</t>
  </si>
  <si>
    <t>3520408014</t>
  </si>
  <si>
    <t>第１４区</t>
  </si>
  <si>
    <t>3520408015</t>
  </si>
  <si>
    <t>第１５区</t>
  </si>
  <si>
    <t>3520408016</t>
  </si>
  <si>
    <t>第１６区</t>
  </si>
  <si>
    <t>3520408017</t>
  </si>
  <si>
    <t>第１７区</t>
  </si>
  <si>
    <t>3520408018</t>
  </si>
  <si>
    <t>第１８区</t>
  </si>
  <si>
    <t>3520408019</t>
  </si>
  <si>
    <t>第１９区</t>
  </si>
  <si>
    <t>3520408020</t>
  </si>
  <si>
    <t>第２０区</t>
  </si>
  <si>
    <t>3520408021</t>
  </si>
  <si>
    <t>第２１区</t>
  </si>
  <si>
    <t>3520408022</t>
  </si>
  <si>
    <t>第２２区</t>
  </si>
  <si>
    <t>3520408023</t>
  </si>
  <si>
    <t>第２３区</t>
  </si>
  <si>
    <t>3520408024</t>
  </si>
  <si>
    <t>第２４区</t>
  </si>
  <si>
    <t>3520409000</t>
  </si>
  <si>
    <t>江崎町</t>
  </si>
  <si>
    <t>3520409001</t>
  </si>
  <si>
    <t>瀬尻</t>
  </si>
  <si>
    <t>3520409002</t>
  </si>
  <si>
    <t>上組</t>
  </si>
  <si>
    <t>3520409003</t>
  </si>
  <si>
    <t>3520409004</t>
  </si>
  <si>
    <t>3520409005</t>
  </si>
  <si>
    <t>3520409006</t>
  </si>
  <si>
    <t>八幡</t>
  </si>
  <si>
    <t>3520409007</t>
  </si>
  <si>
    <t>3520409008</t>
  </si>
  <si>
    <t>稗田</t>
  </si>
  <si>
    <t>3520409009</t>
  </si>
  <si>
    <t>市味</t>
  </si>
  <si>
    <t>3520409010</t>
  </si>
  <si>
    <t>湊</t>
  </si>
  <si>
    <t>3520409011</t>
  </si>
  <si>
    <t>須佐地</t>
  </si>
  <si>
    <t>3520409012</t>
  </si>
  <si>
    <t>3520409013</t>
  </si>
  <si>
    <t>3520409014</t>
  </si>
  <si>
    <t>要一</t>
  </si>
  <si>
    <t>3520409015</t>
  </si>
  <si>
    <t>要二</t>
  </si>
  <si>
    <t>3520409016</t>
  </si>
  <si>
    <t>3520409017</t>
  </si>
  <si>
    <t>3520410000</t>
  </si>
  <si>
    <t>高俣村</t>
  </si>
  <si>
    <t>3520410001</t>
  </si>
  <si>
    <t>3520410002</t>
  </si>
  <si>
    <t>宮廻</t>
  </si>
  <si>
    <t>3520410003</t>
  </si>
  <si>
    <t>下領</t>
  </si>
  <si>
    <t>3520410004</t>
  </si>
  <si>
    <t>影畑</t>
  </si>
  <si>
    <t>3520410005</t>
  </si>
  <si>
    <t>花見</t>
  </si>
  <si>
    <t>3520410006</t>
  </si>
  <si>
    <t>後井</t>
  </si>
  <si>
    <t>3520410007</t>
  </si>
  <si>
    <t>辻山</t>
  </si>
  <si>
    <t>3520410008</t>
  </si>
  <si>
    <t>3520410009</t>
  </si>
  <si>
    <t>羽月</t>
  </si>
  <si>
    <t>3520410010</t>
  </si>
  <si>
    <t>岸高</t>
  </si>
  <si>
    <t>3520410011</t>
  </si>
  <si>
    <t>安附</t>
  </si>
  <si>
    <t>3520410012</t>
  </si>
  <si>
    <t>3520410013</t>
  </si>
  <si>
    <t>御舟子</t>
  </si>
  <si>
    <t>3520410014</t>
  </si>
  <si>
    <t>小国</t>
  </si>
  <si>
    <t>3520410015</t>
  </si>
  <si>
    <t>中橋</t>
  </si>
  <si>
    <t>3520410016</t>
  </si>
  <si>
    <t>3520410017</t>
  </si>
  <si>
    <t>3520410018</t>
  </si>
  <si>
    <t>札の奥</t>
  </si>
  <si>
    <t>3520410019</t>
  </si>
  <si>
    <t>3520410020</t>
  </si>
  <si>
    <t>伏馬</t>
  </si>
  <si>
    <t>3520411000</t>
  </si>
  <si>
    <t>3520411001</t>
  </si>
  <si>
    <t>尾ノ坂</t>
  </si>
  <si>
    <t>3520411002</t>
  </si>
  <si>
    <t>湯ノ口</t>
  </si>
  <si>
    <t>3520411003</t>
  </si>
  <si>
    <t>佐波木</t>
  </si>
  <si>
    <t>3520411004</t>
  </si>
  <si>
    <t>朝鳥</t>
  </si>
  <si>
    <t>3520411005</t>
  </si>
  <si>
    <t>宇立</t>
  </si>
  <si>
    <t>3520411006</t>
  </si>
  <si>
    <t>市上</t>
  </si>
  <si>
    <t>3520411007</t>
  </si>
  <si>
    <t>市下</t>
  </si>
  <si>
    <t>3520411008</t>
  </si>
  <si>
    <t>岡田</t>
  </si>
  <si>
    <t>3520411009</t>
  </si>
  <si>
    <t>3520411010</t>
  </si>
  <si>
    <t>菅谷</t>
  </si>
  <si>
    <t>3520411011</t>
  </si>
  <si>
    <t>毛木山</t>
  </si>
  <si>
    <t>3520411012</t>
  </si>
  <si>
    <t>毛木</t>
  </si>
  <si>
    <t>3520411013</t>
  </si>
  <si>
    <t>鈴倉</t>
  </si>
  <si>
    <t>3520411014</t>
  </si>
  <si>
    <t>大光寺・野田</t>
  </si>
  <si>
    <t>3520411015</t>
  </si>
  <si>
    <t>3520411016</t>
  </si>
  <si>
    <t>三戸原</t>
  </si>
  <si>
    <t>3520411017</t>
  </si>
  <si>
    <t>鍛治屋</t>
  </si>
  <si>
    <t>3520411018</t>
  </si>
  <si>
    <t>志和田</t>
  </si>
  <si>
    <t>3520411019</t>
  </si>
  <si>
    <t>広瀬下</t>
  </si>
  <si>
    <t>3520411020</t>
  </si>
  <si>
    <t>広瀬上</t>
  </si>
  <si>
    <t>3520411021</t>
  </si>
  <si>
    <t>殿川</t>
  </si>
  <si>
    <t>3520411022</t>
  </si>
  <si>
    <t>平ケ重</t>
  </si>
  <si>
    <t>3520411023</t>
  </si>
  <si>
    <t>天坪</t>
  </si>
  <si>
    <t>3520411024</t>
  </si>
  <si>
    <t>3520411025</t>
  </si>
  <si>
    <t>二反田</t>
  </si>
  <si>
    <t>3520411026</t>
  </si>
  <si>
    <t>長尾</t>
  </si>
  <si>
    <t>3520411027</t>
  </si>
  <si>
    <t>柳</t>
  </si>
  <si>
    <t>3520411028</t>
  </si>
  <si>
    <t>鱒谷</t>
  </si>
  <si>
    <t>3520411029</t>
  </si>
  <si>
    <t>千石台</t>
  </si>
  <si>
    <t>3520412000</t>
  </si>
  <si>
    <t>須佐町２－１</t>
  </si>
  <si>
    <t>3520412001</t>
  </si>
  <si>
    <t>松原</t>
  </si>
  <si>
    <t>3520412002</t>
  </si>
  <si>
    <t>3520412003</t>
  </si>
  <si>
    <t>横屋丁</t>
  </si>
  <si>
    <t>3520412004</t>
  </si>
  <si>
    <t>3520412005</t>
  </si>
  <si>
    <t>浦区</t>
  </si>
  <si>
    <t>3520412006</t>
  </si>
  <si>
    <t>入江・水海</t>
  </si>
  <si>
    <t>3520412007</t>
  </si>
  <si>
    <t>蟶潟</t>
  </si>
  <si>
    <t>3520412008</t>
  </si>
  <si>
    <t>金井</t>
  </si>
  <si>
    <t>3520412009</t>
  </si>
  <si>
    <t>押谷</t>
  </si>
  <si>
    <t>3520412010</t>
  </si>
  <si>
    <t>3520412011</t>
  </si>
  <si>
    <t>上三原</t>
  </si>
  <si>
    <t>3520412012</t>
  </si>
  <si>
    <t>堀田</t>
  </si>
  <si>
    <t>3520412013</t>
  </si>
  <si>
    <t>帆柱</t>
  </si>
  <si>
    <t>3520412014</t>
  </si>
  <si>
    <t>下三原上</t>
  </si>
  <si>
    <t>3520412015</t>
  </si>
  <si>
    <t>下三原下</t>
  </si>
  <si>
    <t>3520412016</t>
  </si>
  <si>
    <t>北谷</t>
  </si>
  <si>
    <t>3520412017</t>
  </si>
  <si>
    <t>野頭</t>
  </si>
  <si>
    <t>3520412018</t>
  </si>
  <si>
    <t>前地</t>
  </si>
  <si>
    <t>3520412019</t>
  </si>
  <si>
    <t>3520412020</t>
  </si>
  <si>
    <t>沖浦</t>
  </si>
  <si>
    <t>3520413000</t>
  </si>
  <si>
    <t>弥富村</t>
  </si>
  <si>
    <t>3520413001</t>
  </si>
  <si>
    <t>旭</t>
  </si>
  <si>
    <t>3520413002</t>
  </si>
  <si>
    <t>鈴野川</t>
  </si>
  <si>
    <t>3520413003</t>
  </si>
  <si>
    <t>三和</t>
  </si>
  <si>
    <t>3520413004</t>
  </si>
  <si>
    <t>共恵</t>
  </si>
  <si>
    <t>3520413005</t>
  </si>
  <si>
    <t>3520413006</t>
  </si>
  <si>
    <t>垰</t>
  </si>
  <si>
    <t>3520413007</t>
  </si>
  <si>
    <t>森</t>
  </si>
  <si>
    <t>3520413008</t>
  </si>
  <si>
    <t>3520413009</t>
  </si>
  <si>
    <t>新市</t>
  </si>
  <si>
    <t>3520413010</t>
  </si>
  <si>
    <t>大阪</t>
  </si>
  <si>
    <t>3520413011</t>
  </si>
  <si>
    <t>3520413012</t>
  </si>
  <si>
    <t>楢木</t>
  </si>
  <si>
    <t>3520413013</t>
  </si>
  <si>
    <t>3520414000</t>
  </si>
  <si>
    <t>明木村</t>
  </si>
  <si>
    <t>3520414001</t>
  </si>
  <si>
    <t>釿切</t>
  </si>
  <si>
    <t>3520414004</t>
  </si>
  <si>
    <t>矢代</t>
  </si>
  <si>
    <t>3520414005</t>
  </si>
  <si>
    <t>上横瀬</t>
  </si>
  <si>
    <t>3520414006</t>
  </si>
  <si>
    <t>下横瀬</t>
  </si>
  <si>
    <t>3520414007</t>
  </si>
  <si>
    <t>小野山</t>
  </si>
  <si>
    <t>3520414008</t>
  </si>
  <si>
    <t>角力場</t>
  </si>
  <si>
    <t>3520414009</t>
  </si>
  <si>
    <t>菅蓋</t>
  </si>
  <si>
    <t>3520414010</t>
  </si>
  <si>
    <t>牛地</t>
  </si>
  <si>
    <t>3520414013</t>
  </si>
  <si>
    <t>笛吹</t>
  </si>
  <si>
    <t>3520414014</t>
  </si>
  <si>
    <t>3520414015</t>
  </si>
  <si>
    <t>3520414016</t>
  </si>
  <si>
    <t>蔵屋</t>
  </si>
  <si>
    <t>3520414017</t>
  </si>
  <si>
    <t>3520414018</t>
  </si>
  <si>
    <t>古戦場、同前</t>
  </si>
  <si>
    <t>3520414019</t>
  </si>
  <si>
    <t>見定下切、惣田</t>
  </si>
  <si>
    <t>3520415000</t>
  </si>
  <si>
    <t>佐々並村</t>
  </si>
  <si>
    <t>3520415001</t>
  </si>
  <si>
    <t>長瀬</t>
  </si>
  <si>
    <t>3520415002</t>
  </si>
  <si>
    <t>舞谷</t>
  </si>
  <si>
    <t>3520415003</t>
  </si>
  <si>
    <t>大下</t>
  </si>
  <si>
    <t>3520415004</t>
  </si>
  <si>
    <t>3520415005</t>
  </si>
  <si>
    <t>成川</t>
  </si>
  <si>
    <t>3520415006</t>
  </si>
  <si>
    <t>高津</t>
  </si>
  <si>
    <t>3520415007</t>
  </si>
  <si>
    <t>長小野</t>
  </si>
  <si>
    <t>3520415008</t>
  </si>
  <si>
    <t>深瀬</t>
  </si>
  <si>
    <t>3520415009</t>
  </si>
  <si>
    <t>黒ケ谷</t>
  </si>
  <si>
    <t>3520415010</t>
  </si>
  <si>
    <t>久年</t>
  </si>
  <si>
    <t>3520416000</t>
  </si>
  <si>
    <t>福川村</t>
  </si>
  <si>
    <t>3520416001</t>
  </si>
  <si>
    <t>文捨</t>
  </si>
  <si>
    <t>3520416002</t>
  </si>
  <si>
    <t>山崎</t>
  </si>
  <si>
    <t>3520416003</t>
  </si>
  <si>
    <t>堂ケ迫</t>
  </si>
  <si>
    <t>3520416004</t>
  </si>
  <si>
    <t>入屋</t>
  </si>
  <si>
    <t>3520416005</t>
  </si>
  <si>
    <t>鶴ケ谷</t>
  </si>
  <si>
    <t>3520416006</t>
  </si>
  <si>
    <t>平蕨</t>
  </si>
  <si>
    <t>3520416007</t>
  </si>
  <si>
    <t>平蕨台</t>
  </si>
  <si>
    <t>3520416008</t>
  </si>
  <si>
    <t>麦谷</t>
  </si>
  <si>
    <t>3520416009</t>
  </si>
  <si>
    <t>半田</t>
  </si>
  <si>
    <t>3520416014</t>
  </si>
  <si>
    <t>高坂</t>
  </si>
  <si>
    <t>3520416015</t>
  </si>
  <si>
    <t>3520416016</t>
  </si>
  <si>
    <t>桜</t>
  </si>
  <si>
    <t>3520416017</t>
  </si>
  <si>
    <t>金峯</t>
  </si>
  <si>
    <t>3520416018</t>
  </si>
  <si>
    <t>扇町</t>
  </si>
  <si>
    <t>3520416019</t>
  </si>
  <si>
    <t>東宗</t>
  </si>
  <si>
    <t>3520416020</t>
  </si>
  <si>
    <t>西宗</t>
  </si>
  <si>
    <t>3520416021</t>
  </si>
  <si>
    <t>鎌浦</t>
  </si>
  <si>
    <t>3520416022</t>
  </si>
  <si>
    <t>榎屋</t>
  </si>
  <si>
    <t>3520416023</t>
  </si>
  <si>
    <t>3520416024</t>
  </si>
  <si>
    <t>押原</t>
  </si>
  <si>
    <t>3520416025</t>
  </si>
  <si>
    <t>仁保谷</t>
  </si>
  <si>
    <t>3520416026</t>
  </si>
  <si>
    <t>莚野</t>
  </si>
  <si>
    <t>3520416027</t>
  </si>
  <si>
    <t>3520416028</t>
  </si>
  <si>
    <t>3520416029</t>
  </si>
  <si>
    <t>仮館、佐々連</t>
  </si>
  <si>
    <t>3520416030</t>
  </si>
  <si>
    <t>両水、蕪根</t>
  </si>
  <si>
    <t>3520417000</t>
  </si>
  <si>
    <t>紫福村</t>
  </si>
  <si>
    <t>3520417001</t>
  </si>
  <si>
    <t>3520417002</t>
  </si>
  <si>
    <t>栗原</t>
  </si>
  <si>
    <t>3520417003</t>
  </si>
  <si>
    <t>小西見</t>
  </si>
  <si>
    <t>3520417004</t>
  </si>
  <si>
    <t>3520417005</t>
  </si>
  <si>
    <t>3520417006</t>
  </si>
  <si>
    <t>3520417007</t>
  </si>
  <si>
    <t>小野田</t>
  </si>
  <si>
    <t>3520417008</t>
  </si>
  <si>
    <t>3520417009</t>
  </si>
  <si>
    <t>3520417010</t>
  </si>
  <si>
    <t>横貝</t>
  </si>
  <si>
    <t>3520417011</t>
  </si>
  <si>
    <t>京場</t>
  </si>
  <si>
    <t>3520417012</t>
  </si>
  <si>
    <t>壇今木</t>
  </si>
  <si>
    <t>3520417013</t>
  </si>
  <si>
    <t>永田沖</t>
  </si>
  <si>
    <t>3520417014</t>
  </si>
  <si>
    <t>永井</t>
  </si>
  <si>
    <t>3520417015</t>
  </si>
  <si>
    <t>3520417016</t>
  </si>
  <si>
    <t>3520417017</t>
  </si>
  <si>
    <t>3520417018</t>
  </si>
  <si>
    <t>杉原</t>
  </si>
  <si>
    <t>3520417019</t>
  </si>
  <si>
    <t>堂ケ市</t>
  </si>
  <si>
    <t>3520417020</t>
  </si>
  <si>
    <t>3520417021</t>
  </si>
  <si>
    <t>向山</t>
  </si>
  <si>
    <t>3520499000</t>
  </si>
  <si>
    <t>3520499999</t>
  </si>
  <si>
    <t>3520600000</t>
  </si>
  <si>
    <t>206</t>
  </si>
  <si>
    <t>防府市</t>
  </si>
  <si>
    <t>3520601000</t>
  </si>
  <si>
    <t>3520601001</t>
  </si>
  <si>
    <t>末田</t>
  </si>
  <si>
    <t>3520601002</t>
  </si>
  <si>
    <t>3520601003</t>
  </si>
  <si>
    <t>大内</t>
  </si>
  <si>
    <t>3520601004</t>
  </si>
  <si>
    <t>江泊</t>
  </si>
  <si>
    <t>3520601005</t>
  </si>
  <si>
    <t>築留</t>
  </si>
  <si>
    <t>3520601006</t>
  </si>
  <si>
    <t>3520601007</t>
  </si>
  <si>
    <t>3520601008</t>
  </si>
  <si>
    <t>沖の原</t>
  </si>
  <si>
    <t>3520601009</t>
  </si>
  <si>
    <t>沖今宿</t>
  </si>
  <si>
    <t>3520601010</t>
  </si>
  <si>
    <t>岸津</t>
  </si>
  <si>
    <t>3520601011</t>
  </si>
  <si>
    <t>今宿</t>
  </si>
  <si>
    <t>3520601012</t>
  </si>
  <si>
    <t>浮野</t>
  </si>
  <si>
    <t>3520601013</t>
  </si>
  <si>
    <t>3520601014</t>
  </si>
  <si>
    <t>岩畠</t>
  </si>
  <si>
    <t>3520601015</t>
  </si>
  <si>
    <t>下坂本</t>
  </si>
  <si>
    <t>3520601016</t>
  </si>
  <si>
    <t>上坂本</t>
  </si>
  <si>
    <t>3520601017</t>
  </si>
  <si>
    <t>敷山</t>
  </si>
  <si>
    <t>3520601018</t>
  </si>
  <si>
    <t>上木部</t>
  </si>
  <si>
    <t>3520601019</t>
  </si>
  <si>
    <t>下木部</t>
  </si>
  <si>
    <t>3520601020</t>
  </si>
  <si>
    <t>国庁野崎</t>
  </si>
  <si>
    <t>3520601021</t>
  </si>
  <si>
    <t>国衙</t>
  </si>
  <si>
    <t>3520601022</t>
  </si>
  <si>
    <t>国衙上</t>
  </si>
  <si>
    <t>3520601023</t>
  </si>
  <si>
    <t>新生西国衙</t>
  </si>
  <si>
    <t>3520601024</t>
  </si>
  <si>
    <t>惣社</t>
  </si>
  <si>
    <t>3520601025</t>
  </si>
  <si>
    <t>多々良</t>
  </si>
  <si>
    <t>3520601026</t>
  </si>
  <si>
    <t>3520601027</t>
  </si>
  <si>
    <t>大林寺</t>
  </si>
  <si>
    <t>3520601028</t>
  </si>
  <si>
    <t>赤間</t>
  </si>
  <si>
    <t>3520601029</t>
  </si>
  <si>
    <t>八王子</t>
  </si>
  <si>
    <t>3520601030</t>
  </si>
  <si>
    <t>弥三河内</t>
  </si>
  <si>
    <t>3520601031</t>
  </si>
  <si>
    <t>3520601032</t>
  </si>
  <si>
    <t>岡入</t>
  </si>
  <si>
    <t>3520601033</t>
  </si>
  <si>
    <t>徳千</t>
  </si>
  <si>
    <t>3520601034</t>
  </si>
  <si>
    <t>3520601035</t>
  </si>
  <si>
    <t>古祖原</t>
  </si>
  <si>
    <t>3520601036</t>
  </si>
  <si>
    <t>高倉</t>
  </si>
  <si>
    <t>3520601037</t>
  </si>
  <si>
    <t>開出</t>
  </si>
  <si>
    <t>3520601038</t>
  </si>
  <si>
    <t>新橋</t>
  </si>
  <si>
    <t>3520601039</t>
  </si>
  <si>
    <t>本橋通</t>
  </si>
  <si>
    <t>3520601040</t>
  </si>
  <si>
    <t>人丸</t>
  </si>
  <si>
    <t>3520601041</t>
  </si>
  <si>
    <t>勝間</t>
  </si>
  <si>
    <t>3520601042</t>
  </si>
  <si>
    <t>一本松</t>
  </si>
  <si>
    <t>3520601043</t>
  </si>
  <si>
    <t>東勝間</t>
  </si>
  <si>
    <t>3520601044</t>
  </si>
  <si>
    <t>中勝間</t>
  </si>
  <si>
    <t>3520601045</t>
  </si>
  <si>
    <t>西勝間</t>
  </si>
  <si>
    <t>3520601046</t>
  </si>
  <si>
    <t>三田尻</t>
  </si>
  <si>
    <t>3520601047</t>
  </si>
  <si>
    <t>鋳物師</t>
  </si>
  <si>
    <t>3520601048</t>
  </si>
  <si>
    <t>自力高洲</t>
  </si>
  <si>
    <t>3520601049</t>
  </si>
  <si>
    <t>3520601050</t>
  </si>
  <si>
    <t>新道</t>
  </si>
  <si>
    <t>3520601051</t>
  </si>
  <si>
    <t>西問屋口</t>
  </si>
  <si>
    <t>3520601052</t>
  </si>
  <si>
    <t>東問屋口</t>
  </si>
  <si>
    <t>3520601053</t>
  </si>
  <si>
    <t>横入川</t>
  </si>
  <si>
    <t>3520601054</t>
  </si>
  <si>
    <t>古前町</t>
  </si>
  <si>
    <t>3520601055</t>
  </si>
  <si>
    <t>東須賀北</t>
  </si>
  <si>
    <t>3520601056</t>
  </si>
  <si>
    <t>東須賀一</t>
  </si>
  <si>
    <t>3520601057</t>
  </si>
  <si>
    <t>東須賀手崎</t>
  </si>
  <si>
    <t>3520601058</t>
  </si>
  <si>
    <t>東須賀報徳</t>
  </si>
  <si>
    <t>3520601059</t>
  </si>
  <si>
    <t>西須賀</t>
  </si>
  <si>
    <t>3520601060</t>
  </si>
  <si>
    <t>西須賀西</t>
  </si>
  <si>
    <t>3520601061</t>
  </si>
  <si>
    <t>板垣</t>
  </si>
  <si>
    <t>3520601062</t>
  </si>
  <si>
    <t>上新田</t>
  </si>
  <si>
    <t>3520601063</t>
  </si>
  <si>
    <t>中新田</t>
  </si>
  <si>
    <t>3520601064</t>
  </si>
  <si>
    <t>中新田２</t>
  </si>
  <si>
    <t>3520601065</t>
  </si>
  <si>
    <t>西立登</t>
  </si>
  <si>
    <t>3520601066</t>
  </si>
  <si>
    <t>下新田</t>
  </si>
  <si>
    <t>3520601067</t>
  </si>
  <si>
    <t>下新田中</t>
  </si>
  <si>
    <t>3520601068</t>
  </si>
  <si>
    <t>東仁井令</t>
  </si>
  <si>
    <t>3520601069</t>
  </si>
  <si>
    <t>下岡村</t>
  </si>
  <si>
    <t>3520601070</t>
  </si>
  <si>
    <t>東大林寺</t>
  </si>
  <si>
    <t>3520601071</t>
  </si>
  <si>
    <t>野島１</t>
  </si>
  <si>
    <t>3520601072</t>
  </si>
  <si>
    <t>野島２</t>
  </si>
  <si>
    <t>3520601073</t>
  </si>
  <si>
    <t>野島３</t>
  </si>
  <si>
    <t>3520601074</t>
  </si>
  <si>
    <t>野島４</t>
  </si>
  <si>
    <t>3520601075</t>
  </si>
  <si>
    <t>野島５</t>
  </si>
  <si>
    <t>3520601076</t>
  </si>
  <si>
    <t>3520601077</t>
  </si>
  <si>
    <t>柳原</t>
  </si>
  <si>
    <t>3520601078</t>
  </si>
  <si>
    <t>中当</t>
  </si>
  <si>
    <t>3520601079</t>
  </si>
  <si>
    <t>3520601080</t>
  </si>
  <si>
    <t>小徳田</t>
  </si>
  <si>
    <t>3520601081</t>
  </si>
  <si>
    <t>古谷河内</t>
  </si>
  <si>
    <t>3520601082</t>
  </si>
  <si>
    <t>鍛治屋河内</t>
  </si>
  <si>
    <t>3520601083</t>
  </si>
  <si>
    <t>地神堂</t>
  </si>
  <si>
    <t>3520601084</t>
  </si>
  <si>
    <t>寺開作</t>
  </si>
  <si>
    <t>3520601085</t>
  </si>
  <si>
    <t>3520601086</t>
  </si>
  <si>
    <t>泥江</t>
  </si>
  <si>
    <t>3520601087</t>
  </si>
  <si>
    <t>西開作</t>
  </si>
  <si>
    <t>3520601088</t>
  </si>
  <si>
    <t>山県</t>
  </si>
  <si>
    <t>3520601089</t>
  </si>
  <si>
    <t>汐合</t>
  </si>
  <si>
    <t>3520601090</t>
  </si>
  <si>
    <t>下河内</t>
  </si>
  <si>
    <t>3520601091</t>
  </si>
  <si>
    <t>八河内</t>
  </si>
  <si>
    <t>3520601092</t>
  </si>
  <si>
    <t>3520601093</t>
  </si>
  <si>
    <t>大藪東</t>
  </si>
  <si>
    <t>3520601094</t>
  </si>
  <si>
    <t>大藪西</t>
  </si>
  <si>
    <t>3520601095</t>
  </si>
  <si>
    <t>晒石</t>
  </si>
  <si>
    <t>3520601096</t>
  </si>
  <si>
    <t>3520601097</t>
  </si>
  <si>
    <t>伊佐江</t>
  </si>
  <si>
    <t>3520601098</t>
  </si>
  <si>
    <t>塩屋原</t>
  </si>
  <si>
    <t>3520601099</t>
  </si>
  <si>
    <t>前開作</t>
  </si>
  <si>
    <t>3520601100</t>
  </si>
  <si>
    <t>3520601101</t>
  </si>
  <si>
    <t>女山</t>
  </si>
  <si>
    <t>3520601102</t>
  </si>
  <si>
    <t>3520601103</t>
  </si>
  <si>
    <t>3520601104</t>
  </si>
  <si>
    <t>3520601105</t>
  </si>
  <si>
    <t>木舟</t>
  </si>
  <si>
    <t>3520601106</t>
  </si>
  <si>
    <t>3520601107</t>
  </si>
  <si>
    <t>里ノ一</t>
  </si>
  <si>
    <t>3520601108</t>
  </si>
  <si>
    <t>里ノ二</t>
  </si>
  <si>
    <t>3520601109</t>
  </si>
  <si>
    <t>新地一</t>
  </si>
  <si>
    <t>3520601110</t>
  </si>
  <si>
    <t>新丁</t>
  </si>
  <si>
    <t>3520601111</t>
  </si>
  <si>
    <t>小茅</t>
  </si>
  <si>
    <t>3520601112</t>
  </si>
  <si>
    <t>小茅沖</t>
  </si>
  <si>
    <t>3520601113</t>
  </si>
  <si>
    <t>新地二</t>
  </si>
  <si>
    <t>3520601114</t>
  </si>
  <si>
    <t>南蛮樋</t>
  </si>
  <si>
    <t>3520601115</t>
  </si>
  <si>
    <t>東沖</t>
  </si>
  <si>
    <t>3520601116</t>
  </si>
  <si>
    <t>開作東一</t>
  </si>
  <si>
    <t>3520601117</t>
  </si>
  <si>
    <t>開作東二</t>
  </si>
  <si>
    <t>3520601118</t>
  </si>
  <si>
    <t>開作西一</t>
  </si>
  <si>
    <t>3520601119</t>
  </si>
  <si>
    <t>開作西二</t>
  </si>
  <si>
    <t>3520601120</t>
  </si>
  <si>
    <t>開作西三</t>
  </si>
  <si>
    <t>3520601121</t>
  </si>
  <si>
    <t>開作西四</t>
  </si>
  <si>
    <t>3520601122</t>
  </si>
  <si>
    <t>開作西五</t>
  </si>
  <si>
    <t>3520601123</t>
  </si>
  <si>
    <t>上地</t>
  </si>
  <si>
    <t>3520601124</t>
  </si>
  <si>
    <t>北山手</t>
  </si>
  <si>
    <t>3520601125</t>
  </si>
  <si>
    <t>南山手</t>
  </si>
  <si>
    <t>3520601126</t>
  </si>
  <si>
    <t>3520601127</t>
  </si>
  <si>
    <t>3520601128</t>
  </si>
  <si>
    <t>中関</t>
  </si>
  <si>
    <t>3520601129</t>
  </si>
  <si>
    <t>中浦１</t>
  </si>
  <si>
    <t>3520601130</t>
  </si>
  <si>
    <t>中浦２</t>
  </si>
  <si>
    <t>3520601131</t>
  </si>
  <si>
    <t>3520601132</t>
  </si>
  <si>
    <t>西築留</t>
  </si>
  <si>
    <t>3520601133</t>
  </si>
  <si>
    <t>北側</t>
  </si>
  <si>
    <t>3520601134</t>
  </si>
  <si>
    <t>東築留</t>
  </si>
  <si>
    <t>3520601135</t>
  </si>
  <si>
    <t>新前町下</t>
  </si>
  <si>
    <t>3520601136</t>
  </si>
  <si>
    <t>新前町中</t>
  </si>
  <si>
    <t>3520601137</t>
  </si>
  <si>
    <t>新前町上</t>
  </si>
  <si>
    <t>3520601138</t>
  </si>
  <si>
    <t>鶴中浜</t>
  </si>
  <si>
    <t>3520601139</t>
  </si>
  <si>
    <t>古浜横入川</t>
  </si>
  <si>
    <t>3520601140</t>
  </si>
  <si>
    <t>3520601141</t>
  </si>
  <si>
    <t>郷西</t>
  </si>
  <si>
    <t>3520601142</t>
  </si>
  <si>
    <t>3520601143</t>
  </si>
  <si>
    <t>3520601144</t>
  </si>
  <si>
    <t>3520602000</t>
  </si>
  <si>
    <t>富海村</t>
  </si>
  <si>
    <t>3520602001</t>
  </si>
  <si>
    <t>戸田山</t>
  </si>
  <si>
    <t>3520602002</t>
  </si>
  <si>
    <t>3520602003</t>
  </si>
  <si>
    <t>3520602004</t>
  </si>
  <si>
    <t>脇</t>
  </si>
  <si>
    <t>3520602005</t>
  </si>
  <si>
    <t>朝日</t>
  </si>
  <si>
    <t>3520602006</t>
  </si>
  <si>
    <t>東浜</t>
  </si>
  <si>
    <t>3520602007</t>
  </si>
  <si>
    <t>浦開作</t>
  </si>
  <si>
    <t>3520602008</t>
  </si>
  <si>
    <t>曙</t>
  </si>
  <si>
    <t>3520602009</t>
  </si>
  <si>
    <t>3520602010</t>
  </si>
  <si>
    <t>3520602011</t>
  </si>
  <si>
    <t>3520602012</t>
  </si>
  <si>
    <t>梶野</t>
  </si>
  <si>
    <t>3520602013</t>
  </si>
  <si>
    <t>3520603000</t>
  </si>
  <si>
    <t>右田村</t>
  </si>
  <si>
    <t>3520603001</t>
  </si>
  <si>
    <t>和田峪</t>
  </si>
  <si>
    <t>3520603002</t>
  </si>
  <si>
    <t>田の口</t>
  </si>
  <si>
    <t>3520603003</t>
  </si>
  <si>
    <t>沖田の口</t>
  </si>
  <si>
    <t>3520603004</t>
  </si>
  <si>
    <t>矢筈</t>
  </si>
  <si>
    <t>3520603005</t>
  </si>
  <si>
    <t>唐臼</t>
  </si>
  <si>
    <t>3520603006</t>
  </si>
  <si>
    <t>3520603007</t>
  </si>
  <si>
    <t>上河原</t>
  </si>
  <si>
    <t>3520603008</t>
  </si>
  <si>
    <t>塚原</t>
  </si>
  <si>
    <t>3520603009</t>
  </si>
  <si>
    <t>片山一</t>
  </si>
  <si>
    <t>3520603010</t>
  </si>
  <si>
    <t>片山二</t>
  </si>
  <si>
    <t>3520603011</t>
  </si>
  <si>
    <t>勝坂</t>
  </si>
  <si>
    <t>3520603012</t>
  </si>
  <si>
    <t>右田市上</t>
  </si>
  <si>
    <t>3520603013</t>
  </si>
  <si>
    <t>右田市下</t>
  </si>
  <si>
    <t>3520603014</t>
  </si>
  <si>
    <t>芝生</t>
  </si>
  <si>
    <t>3520603015</t>
  </si>
  <si>
    <t>吉敷</t>
  </si>
  <si>
    <t>3520603016</t>
  </si>
  <si>
    <t>本橋</t>
  </si>
  <si>
    <t>3520603017</t>
  </si>
  <si>
    <t>神里の一</t>
  </si>
  <si>
    <t>3520603018</t>
  </si>
  <si>
    <t>神里の二</t>
  </si>
  <si>
    <t>3520603019</t>
  </si>
  <si>
    <t>大日</t>
  </si>
  <si>
    <t>3520603020</t>
  </si>
  <si>
    <t>中塚</t>
  </si>
  <si>
    <t>3520603021</t>
  </si>
  <si>
    <t>沖高井</t>
  </si>
  <si>
    <t>3520603022</t>
  </si>
  <si>
    <t>日の本１</t>
  </si>
  <si>
    <t>3520603023</t>
  </si>
  <si>
    <t>日の本２</t>
  </si>
  <si>
    <t>3520603024</t>
  </si>
  <si>
    <t>漆の１</t>
  </si>
  <si>
    <t>3520603025</t>
  </si>
  <si>
    <t>漆の２</t>
  </si>
  <si>
    <t>3520603026</t>
  </si>
  <si>
    <t>3520603027</t>
  </si>
  <si>
    <t>居合</t>
  </si>
  <si>
    <t>3520603028</t>
  </si>
  <si>
    <t>七尾</t>
  </si>
  <si>
    <t>3520603029</t>
  </si>
  <si>
    <t>3520603030</t>
  </si>
  <si>
    <t>若宮</t>
  </si>
  <si>
    <t>3520603031</t>
  </si>
  <si>
    <t>放光</t>
  </si>
  <si>
    <t>3520603032</t>
  </si>
  <si>
    <t>台ケ原</t>
  </si>
  <si>
    <t>3520603033</t>
  </si>
  <si>
    <t>川開作</t>
  </si>
  <si>
    <t>3520603034</t>
  </si>
  <si>
    <t>3520603035</t>
  </si>
  <si>
    <t>遠ケ崎</t>
  </si>
  <si>
    <t>3520604000</t>
  </si>
  <si>
    <t>3520604001</t>
  </si>
  <si>
    <t>奥北</t>
  </si>
  <si>
    <t>3520604002</t>
  </si>
  <si>
    <t>奥南</t>
  </si>
  <si>
    <t>3520604003</t>
  </si>
  <si>
    <t>西片</t>
  </si>
  <si>
    <t>3520604004</t>
  </si>
  <si>
    <t>3520604005</t>
  </si>
  <si>
    <t>久兼上</t>
  </si>
  <si>
    <t>3520604006</t>
  </si>
  <si>
    <t>和字</t>
  </si>
  <si>
    <t>3520604007</t>
  </si>
  <si>
    <t>中山上</t>
  </si>
  <si>
    <t>3520604008</t>
  </si>
  <si>
    <t>中山下</t>
  </si>
  <si>
    <t>3520604009</t>
  </si>
  <si>
    <t>奈美上</t>
  </si>
  <si>
    <t>3520604010</t>
  </si>
  <si>
    <t>奈美中</t>
  </si>
  <si>
    <t>3520604011</t>
  </si>
  <si>
    <t>3520604012</t>
  </si>
  <si>
    <t>3520604013</t>
  </si>
  <si>
    <t>平</t>
  </si>
  <si>
    <t>3520604014</t>
  </si>
  <si>
    <t>3520604015</t>
  </si>
  <si>
    <t>3520604016</t>
  </si>
  <si>
    <t>3520604017</t>
  </si>
  <si>
    <t>佐尾</t>
  </si>
  <si>
    <t>3520604018</t>
  </si>
  <si>
    <t>3520604019</t>
  </si>
  <si>
    <t>3520604020</t>
  </si>
  <si>
    <t>中央郷</t>
  </si>
  <si>
    <t>3520604021</t>
  </si>
  <si>
    <t>南郷</t>
  </si>
  <si>
    <t>3520604022</t>
  </si>
  <si>
    <t>堀溝</t>
  </si>
  <si>
    <t>3520604023</t>
  </si>
  <si>
    <t>3520605000</t>
  </si>
  <si>
    <t>大道村</t>
  </si>
  <si>
    <t>3520605001</t>
  </si>
  <si>
    <t>3520605002</t>
  </si>
  <si>
    <t>岩渕</t>
  </si>
  <si>
    <t>3520605003</t>
  </si>
  <si>
    <t>上の庄</t>
  </si>
  <si>
    <t>3520605004</t>
  </si>
  <si>
    <t>東西畑</t>
  </si>
  <si>
    <t>3520605005</t>
  </si>
  <si>
    <t>3520605006</t>
  </si>
  <si>
    <t>3520605007</t>
  </si>
  <si>
    <t>小俣南</t>
  </si>
  <si>
    <t>3520605008</t>
  </si>
  <si>
    <t>市東</t>
  </si>
  <si>
    <t>3520605009</t>
  </si>
  <si>
    <t>駅</t>
  </si>
  <si>
    <t>3520605010</t>
  </si>
  <si>
    <t>上り熊</t>
  </si>
  <si>
    <t>3520605011</t>
  </si>
  <si>
    <t>長沢</t>
  </si>
  <si>
    <t>3520605012</t>
  </si>
  <si>
    <t>3520605013</t>
  </si>
  <si>
    <t>下津令北</t>
  </si>
  <si>
    <t>3520605014</t>
  </si>
  <si>
    <t>下津令南</t>
  </si>
  <si>
    <t>3520605015</t>
  </si>
  <si>
    <t>岡条</t>
  </si>
  <si>
    <t>3520605016</t>
  </si>
  <si>
    <t>新館</t>
  </si>
  <si>
    <t>3520605017</t>
  </si>
  <si>
    <t>浜条</t>
  </si>
  <si>
    <t>3520605018</t>
  </si>
  <si>
    <t>大繁枝</t>
  </si>
  <si>
    <t>3520605019</t>
  </si>
  <si>
    <t>3520605020</t>
  </si>
  <si>
    <t>市西</t>
  </si>
  <si>
    <t>3520605021</t>
  </si>
  <si>
    <t>3520605022</t>
  </si>
  <si>
    <t>旦東西組</t>
  </si>
  <si>
    <t>3520605023</t>
  </si>
  <si>
    <t>小俣北</t>
  </si>
  <si>
    <t>35206-9000</t>
  </si>
  <si>
    <t>35206-9-99</t>
  </si>
  <si>
    <t>3520699000</t>
  </si>
  <si>
    <t>3520699999</t>
  </si>
  <si>
    <t>3520700000</t>
  </si>
  <si>
    <t>207</t>
  </si>
  <si>
    <t>下松市</t>
  </si>
  <si>
    <t>3520701000</t>
  </si>
  <si>
    <t>3520701001</t>
  </si>
  <si>
    <t>添谷</t>
  </si>
  <si>
    <t>3520701002</t>
  </si>
  <si>
    <t>上ケ原</t>
  </si>
  <si>
    <t>3520701003</t>
  </si>
  <si>
    <t>3520701004</t>
  </si>
  <si>
    <t>3520701005</t>
  </si>
  <si>
    <t>3520701006</t>
  </si>
  <si>
    <t>下村上</t>
  </si>
  <si>
    <t>3520701007</t>
  </si>
  <si>
    <t>峠市東</t>
  </si>
  <si>
    <t>3520701008</t>
  </si>
  <si>
    <t>峠市西</t>
  </si>
  <si>
    <t>3520701009</t>
  </si>
  <si>
    <t>下村下</t>
  </si>
  <si>
    <t>3520701010</t>
  </si>
  <si>
    <t>3520701011</t>
  </si>
  <si>
    <t>梅ノ木原</t>
  </si>
  <si>
    <t>3520701012</t>
  </si>
  <si>
    <t>3520701013</t>
  </si>
  <si>
    <t>浴条東</t>
  </si>
  <si>
    <t>3520701014</t>
  </si>
  <si>
    <t>浴条西</t>
  </si>
  <si>
    <t>3520701015</t>
  </si>
  <si>
    <t>3520701016</t>
  </si>
  <si>
    <t>3520701017</t>
  </si>
  <si>
    <t>二ノ瀬</t>
  </si>
  <si>
    <t>3520701018</t>
  </si>
  <si>
    <t>久保市下</t>
  </si>
  <si>
    <t>3520701019</t>
  </si>
  <si>
    <t>岡市</t>
  </si>
  <si>
    <t>3520701020</t>
  </si>
  <si>
    <t>峠迫</t>
  </si>
  <si>
    <t>3520701021</t>
  </si>
  <si>
    <t>横道</t>
  </si>
  <si>
    <t>3520701022</t>
  </si>
  <si>
    <t>3520701023</t>
  </si>
  <si>
    <t>大蔵</t>
  </si>
  <si>
    <t>3520701024</t>
  </si>
  <si>
    <t>中ノ迫</t>
  </si>
  <si>
    <t>3520701025</t>
  </si>
  <si>
    <t>出合</t>
  </si>
  <si>
    <t>3520701026</t>
  </si>
  <si>
    <t>3520701027</t>
  </si>
  <si>
    <t>黒杭</t>
  </si>
  <si>
    <t>3520701028</t>
  </si>
  <si>
    <t>中戸原</t>
  </si>
  <si>
    <t>3520701029</t>
  </si>
  <si>
    <t>3520701030</t>
  </si>
  <si>
    <t>向八口</t>
  </si>
  <si>
    <t>3520701031</t>
  </si>
  <si>
    <t>八丈</t>
  </si>
  <si>
    <t>3520701032</t>
  </si>
  <si>
    <t>江ノ尾</t>
  </si>
  <si>
    <t>3520701033</t>
  </si>
  <si>
    <t>吉原</t>
  </si>
  <si>
    <t>3520701034</t>
  </si>
  <si>
    <t>3520701035</t>
  </si>
  <si>
    <t>3520701036</t>
  </si>
  <si>
    <t>3520701037</t>
  </si>
  <si>
    <t>時政</t>
  </si>
  <si>
    <t>3520701038</t>
  </si>
  <si>
    <t>為弘</t>
  </si>
  <si>
    <t>3520701039</t>
  </si>
  <si>
    <t>猪之尻</t>
  </si>
  <si>
    <t>3520701040</t>
  </si>
  <si>
    <t>下村東</t>
  </si>
  <si>
    <t>3520701041</t>
  </si>
  <si>
    <t>下村西</t>
  </si>
  <si>
    <t>3520701042</t>
  </si>
  <si>
    <t>3520701043</t>
  </si>
  <si>
    <t>上中市</t>
  </si>
  <si>
    <t>3520701044</t>
  </si>
  <si>
    <t>上高塚</t>
  </si>
  <si>
    <t>3520701045</t>
  </si>
  <si>
    <t>浴</t>
  </si>
  <si>
    <t>3520701046</t>
  </si>
  <si>
    <t>3520701047</t>
  </si>
  <si>
    <t>高橋</t>
  </si>
  <si>
    <t>3520701048</t>
  </si>
  <si>
    <t>戎大黒町</t>
  </si>
  <si>
    <t>3520701049</t>
  </si>
  <si>
    <t>3520701050</t>
  </si>
  <si>
    <t>常森</t>
  </si>
  <si>
    <t>3520701051</t>
  </si>
  <si>
    <t>下高塚</t>
  </si>
  <si>
    <t>3520701052</t>
  </si>
  <si>
    <t>3520701053</t>
  </si>
  <si>
    <t>東中村</t>
  </si>
  <si>
    <t>3520701054</t>
  </si>
  <si>
    <t>広石</t>
  </si>
  <si>
    <t>3520701055</t>
  </si>
  <si>
    <t>3520701056</t>
  </si>
  <si>
    <t>西河原東</t>
  </si>
  <si>
    <t>3520701057</t>
  </si>
  <si>
    <t>西河原西</t>
  </si>
  <si>
    <t>3520701058</t>
  </si>
  <si>
    <t>3520701059</t>
  </si>
  <si>
    <t>上香力</t>
  </si>
  <si>
    <t>3520701060</t>
  </si>
  <si>
    <t>中香力</t>
  </si>
  <si>
    <t>3520701061</t>
  </si>
  <si>
    <t>下香力</t>
  </si>
  <si>
    <t>3520701062</t>
  </si>
  <si>
    <t>西香力</t>
  </si>
  <si>
    <t>3520701063</t>
  </si>
  <si>
    <t>南香力</t>
  </si>
  <si>
    <t>3520701064</t>
  </si>
  <si>
    <t>更生</t>
  </si>
  <si>
    <t>3520701065</t>
  </si>
  <si>
    <t>3520701066</t>
  </si>
  <si>
    <t>荒神</t>
  </si>
  <si>
    <t>3520701067</t>
  </si>
  <si>
    <t>藤光</t>
  </si>
  <si>
    <t>3520701068</t>
  </si>
  <si>
    <t>尾尻</t>
  </si>
  <si>
    <t>3520701069</t>
  </si>
  <si>
    <t>中央町</t>
  </si>
  <si>
    <t>3520701070</t>
  </si>
  <si>
    <t>東縄上</t>
  </si>
  <si>
    <t>3520701071</t>
  </si>
  <si>
    <t>二反田東</t>
  </si>
  <si>
    <t>3520701072</t>
  </si>
  <si>
    <t>二反田西</t>
  </si>
  <si>
    <t>3520701073</t>
  </si>
  <si>
    <t>西縄上</t>
  </si>
  <si>
    <t>3520701074</t>
  </si>
  <si>
    <t>西繩下</t>
  </si>
  <si>
    <t>3520701075</t>
  </si>
  <si>
    <t>仏念</t>
  </si>
  <si>
    <t>3520701076</t>
  </si>
  <si>
    <t>3520701077</t>
  </si>
  <si>
    <t>金屋</t>
  </si>
  <si>
    <t>3520701078</t>
  </si>
  <si>
    <t>大海町東</t>
  </si>
  <si>
    <t>3520701079</t>
  </si>
  <si>
    <t>大海町西</t>
  </si>
  <si>
    <t>3520701080</t>
  </si>
  <si>
    <t>3520701081</t>
  </si>
  <si>
    <t>西開作東</t>
  </si>
  <si>
    <t>3520701082</t>
  </si>
  <si>
    <t>西開作中</t>
  </si>
  <si>
    <t>3520701083</t>
  </si>
  <si>
    <t>西開作西</t>
  </si>
  <si>
    <t>3520701084</t>
  </si>
  <si>
    <t>上恋ケ浜</t>
  </si>
  <si>
    <t>3520701085</t>
  </si>
  <si>
    <t>原浜河内</t>
  </si>
  <si>
    <t>3520701086</t>
  </si>
  <si>
    <t>下恋ヶ浜東</t>
  </si>
  <si>
    <t>3520701087</t>
  </si>
  <si>
    <t>下恋ヶ浜西</t>
  </si>
  <si>
    <t>3520701088</t>
  </si>
  <si>
    <t>上中豊井</t>
  </si>
  <si>
    <t>3520701089</t>
  </si>
  <si>
    <t>下中豊井</t>
  </si>
  <si>
    <t>3520701090</t>
  </si>
  <si>
    <t>半上</t>
  </si>
  <si>
    <t>3520701091</t>
  </si>
  <si>
    <t>中寺迫</t>
  </si>
  <si>
    <t>3520701092</t>
  </si>
  <si>
    <t>下寺迫</t>
  </si>
  <si>
    <t>3520701093</t>
  </si>
  <si>
    <t>能行</t>
  </si>
  <si>
    <t>3520701094</t>
  </si>
  <si>
    <t>殿ケ浴</t>
  </si>
  <si>
    <t>3520701095</t>
  </si>
  <si>
    <t>熊</t>
  </si>
  <si>
    <t>3520701096</t>
  </si>
  <si>
    <t>上土井</t>
  </si>
  <si>
    <t>3520701097</t>
  </si>
  <si>
    <t>下土井</t>
  </si>
  <si>
    <t>3520701098</t>
  </si>
  <si>
    <t>東柳</t>
  </si>
  <si>
    <t>3520701099</t>
  </si>
  <si>
    <t>樋ノ上</t>
  </si>
  <si>
    <t>3520701100</t>
  </si>
  <si>
    <t>西柳</t>
  </si>
  <si>
    <t>3520701101</t>
  </si>
  <si>
    <t>東光寺</t>
  </si>
  <si>
    <t>3520701102</t>
  </si>
  <si>
    <t>深浦西</t>
  </si>
  <si>
    <t>3520701103</t>
  </si>
  <si>
    <t>深浦東</t>
  </si>
  <si>
    <t>3520701104</t>
  </si>
  <si>
    <t>深浦中</t>
  </si>
  <si>
    <t>3520701105</t>
  </si>
  <si>
    <t>小深浦</t>
  </si>
  <si>
    <t>3520701106</t>
  </si>
  <si>
    <t>3520701107</t>
  </si>
  <si>
    <t>尾郷</t>
  </si>
  <si>
    <t>3520701108</t>
  </si>
  <si>
    <t>笠戸</t>
  </si>
  <si>
    <t>3520702000</t>
  </si>
  <si>
    <t>米川村</t>
  </si>
  <si>
    <t>3520702001</t>
  </si>
  <si>
    <t>大藤谷</t>
  </si>
  <si>
    <t>3520702002</t>
  </si>
  <si>
    <t>道谷</t>
  </si>
  <si>
    <t>3520702003</t>
  </si>
  <si>
    <t>3520702004</t>
  </si>
  <si>
    <t>後山</t>
  </si>
  <si>
    <t>3520702005</t>
  </si>
  <si>
    <t>3520702006</t>
  </si>
  <si>
    <t>高垣</t>
  </si>
  <si>
    <t>3520702007</t>
  </si>
  <si>
    <t>黒宮</t>
  </si>
  <si>
    <t>3520702008</t>
  </si>
  <si>
    <t>中瀬</t>
  </si>
  <si>
    <t>3520702009</t>
  </si>
  <si>
    <t>下谷１区</t>
  </si>
  <si>
    <t>3520702010</t>
  </si>
  <si>
    <t>下谷２区</t>
  </si>
  <si>
    <t>3520702011</t>
  </si>
  <si>
    <t>下谷３区</t>
  </si>
  <si>
    <t>3520702012</t>
  </si>
  <si>
    <t>菅沢</t>
  </si>
  <si>
    <t>3520702013</t>
  </si>
  <si>
    <t>山高</t>
  </si>
  <si>
    <t>3520702014</t>
  </si>
  <si>
    <t>西平谷</t>
  </si>
  <si>
    <t>3520702015</t>
  </si>
  <si>
    <t>清若</t>
  </si>
  <si>
    <t>3520702016</t>
  </si>
  <si>
    <t>赤谷</t>
  </si>
  <si>
    <t>3520799000</t>
  </si>
  <si>
    <t>3520799999</t>
  </si>
  <si>
    <t>3520800000</t>
  </si>
  <si>
    <t>208</t>
  </si>
  <si>
    <t>岩国市</t>
  </si>
  <si>
    <t>3520801000</t>
  </si>
  <si>
    <t>3520801001</t>
  </si>
  <si>
    <t>錦見・中村</t>
  </si>
  <si>
    <t>3520801002</t>
  </si>
  <si>
    <t>3520801003</t>
  </si>
  <si>
    <t>3520801004</t>
  </si>
  <si>
    <t>新小路・散畠</t>
  </si>
  <si>
    <t>3520801005</t>
  </si>
  <si>
    <t>後場</t>
  </si>
  <si>
    <t>3520801006</t>
  </si>
  <si>
    <t>横山旭町</t>
  </si>
  <si>
    <t>3520801007</t>
  </si>
  <si>
    <t>横山千石原</t>
  </si>
  <si>
    <t>3520801008</t>
  </si>
  <si>
    <t>川西沖</t>
  </si>
  <si>
    <t>3520801009</t>
  </si>
  <si>
    <t>川西奥</t>
  </si>
  <si>
    <t>3520801010</t>
  </si>
  <si>
    <t>3520801011</t>
  </si>
  <si>
    <t>明生</t>
  </si>
  <si>
    <t>3520801012</t>
  </si>
  <si>
    <t>3520801013</t>
  </si>
  <si>
    <t>3520801014</t>
  </si>
  <si>
    <t>上庄司</t>
  </si>
  <si>
    <t>3520801015</t>
  </si>
  <si>
    <t>大応</t>
  </si>
  <si>
    <t>3520801016</t>
  </si>
  <si>
    <t>五反田</t>
  </si>
  <si>
    <t>3520801017</t>
  </si>
  <si>
    <t>松山</t>
  </si>
  <si>
    <t>3520801018</t>
  </si>
  <si>
    <t>平田天地</t>
  </si>
  <si>
    <t>3520801019</t>
  </si>
  <si>
    <t>十の割</t>
  </si>
  <si>
    <t>3520801020</t>
  </si>
  <si>
    <t>今津上</t>
  </si>
  <si>
    <t>3520801021</t>
  </si>
  <si>
    <t>今津</t>
  </si>
  <si>
    <t>3520801022</t>
  </si>
  <si>
    <t>背戸場</t>
  </si>
  <si>
    <t>3520801023</t>
  </si>
  <si>
    <t>今津開作</t>
  </si>
  <si>
    <t>3520801024</t>
  </si>
  <si>
    <t>五本松</t>
  </si>
  <si>
    <t>3520801025</t>
  </si>
  <si>
    <t>築地・川平</t>
  </si>
  <si>
    <t>3520801026</t>
  </si>
  <si>
    <t>出屋敷，焼野</t>
  </si>
  <si>
    <t>3520801027</t>
  </si>
  <si>
    <t>本谷</t>
  </si>
  <si>
    <t>3520801028</t>
  </si>
  <si>
    <t>磯崎</t>
  </si>
  <si>
    <t>3520801029</t>
  </si>
  <si>
    <t>水の浦</t>
  </si>
  <si>
    <t>3520801030</t>
  </si>
  <si>
    <t>浜の谷</t>
  </si>
  <si>
    <t>3520801031</t>
  </si>
  <si>
    <t>北開作・南開作</t>
  </si>
  <si>
    <t>3520801032</t>
  </si>
  <si>
    <t>新港</t>
  </si>
  <si>
    <t>3520801033</t>
  </si>
  <si>
    <t>古屋敷</t>
  </si>
  <si>
    <t>3520801034</t>
  </si>
  <si>
    <t>装束中村</t>
  </si>
  <si>
    <t>3520801035</t>
  </si>
  <si>
    <t>松の下</t>
  </si>
  <si>
    <t>3520801036</t>
  </si>
  <si>
    <t>鰯場下</t>
  </si>
  <si>
    <t>3520801037</t>
  </si>
  <si>
    <t>鰯場上</t>
  </si>
  <si>
    <t>3520801038</t>
  </si>
  <si>
    <t>大藪</t>
  </si>
  <si>
    <t>3520801039</t>
  </si>
  <si>
    <t>河中</t>
  </si>
  <si>
    <t>3520801040</t>
  </si>
  <si>
    <t>中津新町</t>
  </si>
  <si>
    <t>3520801041</t>
  </si>
  <si>
    <t>3520801042</t>
  </si>
  <si>
    <t>中津第一</t>
  </si>
  <si>
    <t>3520801043</t>
  </si>
  <si>
    <t>車前</t>
  </si>
  <si>
    <t>3520801044</t>
  </si>
  <si>
    <t>車上</t>
  </si>
  <si>
    <t>3520801045</t>
  </si>
  <si>
    <t>車中</t>
  </si>
  <si>
    <t>3520801046</t>
  </si>
  <si>
    <t>車第一</t>
  </si>
  <si>
    <t>3520801047</t>
  </si>
  <si>
    <t>多谷の下</t>
  </si>
  <si>
    <t>3520801048</t>
  </si>
  <si>
    <t>向今津上・向今津北部</t>
  </si>
  <si>
    <t>3520801049</t>
  </si>
  <si>
    <t>連帆上・下</t>
  </si>
  <si>
    <t>3520801050</t>
  </si>
  <si>
    <t>中野地</t>
  </si>
  <si>
    <t>3520801051</t>
  </si>
  <si>
    <t>共和</t>
  </si>
  <si>
    <t>3520801052</t>
  </si>
  <si>
    <t>大川平</t>
  </si>
  <si>
    <t>3520801053</t>
  </si>
  <si>
    <t>野地沖</t>
  </si>
  <si>
    <t>3520801054</t>
  </si>
  <si>
    <t>柾開作上</t>
  </si>
  <si>
    <t>3520801055</t>
  </si>
  <si>
    <t>柾開作下</t>
  </si>
  <si>
    <t>3520801056</t>
  </si>
  <si>
    <t>牛野谷上</t>
  </si>
  <si>
    <t>3520801057</t>
  </si>
  <si>
    <t>牛野谷中</t>
  </si>
  <si>
    <t>3520801058</t>
  </si>
  <si>
    <t>牛野谷下</t>
  </si>
  <si>
    <t>3520801059</t>
  </si>
  <si>
    <t>門前上</t>
  </si>
  <si>
    <t>3520801060</t>
  </si>
  <si>
    <t>門前中</t>
  </si>
  <si>
    <t>3520801061</t>
  </si>
  <si>
    <t>門前下</t>
  </si>
  <si>
    <t>3520801062</t>
  </si>
  <si>
    <t>門前沖</t>
  </si>
  <si>
    <t>3520801063</t>
  </si>
  <si>
    <t>一本松，門前開拓</t>
  </si>
  <si>
    <t>3520801064</t>
  </si>
  <si>
    <t>尾津上</t>
  </si>
  <si>
    <t>3520801065</t>
  </si>
  <si>
    <t>仙鳥館</t>
  </si>
  <si>
    <t>3520801066</t>
  </si>
  <si>
    <t>尾津浜</t>
  </si>
  <si>
    <t>3520801067</t>
  </si>
  <si>
    <t>尾津沖</t>
  </si>
  <si>
    <t>3520801068</t>
  </si>
  <si>
    <t>3520801069</t>
  </si>
  <si>
    <t>四方田</t>
  </si>
  <si>
    <t>3520801070</t>
  </si>
  <si>
    <t>菊地一の割</t>
  </si>
  <si>
    <t>3520801071</t>
  </si>
  <si>
    <t>尾津開作</t>
  </si>
  <si>
    <t>3520801072</t>
  </si>
  <si>
    <t>麻生田</t>
  </si>
  <si>
    <t>3520801073</t>
  </si>
  <si>
    <t>麻生田口</t>
  </si>
  <si>
    <t>3520801074</t>
  </si>
  <si>
    <t>天地</t>
  </si>
  <si>
    <t>3520801075</t>
  </si>
  <si>
    <t>片山上</t>
  </si>
  <si>
    <t>3520801076</t>
  </si>
  <si>
    <t>片山中</t>
  </si>
  <si>
    <t>3520801077</t>
  </si>
  <si>
    <t>片山下</t>
  </si>
  <si>
    <t>3520801078</t>
  </si>
  <si>
    <t>中村・坪根</t>
  </si>
  <si>
    <t>3520801079</t>
  </si>
  <si>
    <t>3520801080</t>
  </si>
  <si>
    <t>大鳥井</t>
  </si>
  <si>
    <t>3520801081</t>
  </si>
  <si>
    <t>原田</t>
  </si>
  <si>
    <t>3520801082</t>
  </si>
  <si>
    <t>恵美須</t>
  </si>
  <si>
    <t>3520801083</t>
  </si>
  <si>
    <t>郷ケ崎</t>
  </si>
  <si>
    <t>3520801084</t>
  </si>
  <si>
    <t>藤生</t>
  </si>
  <si>
    <t>3520801085</t>
  </si>
  <si>
    <t>丸子</t>
  </si>
  <si>
    <t>3520801086</t>
  </si>
  <si>
    <t>藤生沖</t>
  </si>
  <si>
    <t>3520801087</t>
  </si>
  <si>
    <t>土屋根</t>
  </si>
  <si>
    <t>3520801088</t>
  </si>
  <si>
    <t>黒磯谷</t>
  </si>
  <si>
    <t>3520801089</t>
  </si>
  <si>
    <t>黒磯上高畑</t>
  </si>
  <si>
    <t>3520801090</t>
  </si>
  <si>
    <t>黒磯下高畑</t>
  </si>
  <si>
    <t>3520801091</t>
  </si>
  <si>
    <t>黒磯崎</t>
  </si>
  <si>
    <t>3520801092</t>
  </si>
  <si>
    <t>青木上</t>
  </si>
  <si>
    <t>3520801093</t>
  </si>
  <si>
    <t>青木中</t>
  </si>
  <si>
    <t>3520801094</t>
  </si>
  <si>
    <t>青木下</t>
  </si>
  <si>
    <t>3520801095</t>
  </si>
  <si>
    <t>青木浜</t>
  </si>
  <si>
    <t>3520801096</t>
  </si>
  <si>
    <t>萩原上</t>
  </si>
  <si>
    <t>3520801097</t>
  </si>
  <si>
    <t>萩原下</t>
  </si>
  <si>
    <t>3520801098</t>
  </si>
  <si>
    <t>保津上</t>
  </si>
  <si>
    <t>3520801099</t>
  </si>
  <si>
    <t>保津中</t>
  </si>
  <si>
    <t>3520801100</t>
  </si>
  <si>
    <t>保津沖</t>
  </si>
  <si>
    <t>3520801101</t>
  </si>
  <si>
    <t>引地</t>
  </si>
  <si>
    <t>3520801102</t>
  </si>
  <si>
    <t>3520801103</t>
  </si>
  <si>
    <t>牧</t>
  </si>
  <si>
    <t>3520801104</t>
  </si>
  <si>
    <t>端島</t>
  </si>
  <si>
    <t>3520801105</t>
  </si>
  <si>
    <t>黒島</t>
  </si>
  <si>
    <t>3520801901</t>
  </si>
  <si>
    <t>岩国基地</t>
  </si>
  <si>
    <t>3520801902</t>
  </si>
  <si>
    <t>伊勢小島</t>
  </si>
  <si>
    <t>3520801903</t>
  </si>
  <si>
    <t>鞍掛島</t>
  </si>
  <si>
    <t>3520801904</t>
  </si>
  <si>
    <t>904</t>
  </si>
  <si>
    <t>小柱縞</t>
  </si>
  <si>
    <t>3520801905</t>
  </si>
  <si>
    <t>905</t>
  </si>
  <si>
    <t>保高島</t>
  </si>
  <si>
    <t>3520801906</t>
  </si>
  <si>
    <t>906</t>
  </si>
  <si>
    <t>手島</t>
  </si>
  <si>
    <t>3520801907</t>
  </si>
  <si>
    <t>907</t>
  </si>
  <si>
    <t>続島</t>
  </si>
  <si>
    <t>3520801908</t>
  </si>
  <si>
    <t>908</t>
  </si>
  <si>
    <t>長島</t>
  </si>
  <si>
    <t>3520801909</t>
  </si>
  <si>
    <t>909</t>
  </si>
  <si>
    <t>福良島</t>
  </si>
  <si>
    <t>3520802000</t>
  </si>
  <si>
    <t>小瀬村</t>
  </si>
  <si>
    <t>3520802001</t>
  </si>
  <si>
    <t>店口</t>
  </si>
  <si>
    <t>3520802002</t>
  </si>
  <si>
    <t>世戸場</t>
  </si>
  <si>
    <t>3520802003</t>
  </si>
  <si>
    <t>3520802004</t>
  </si>
  <si>
    <t>東上</t>
  </si>
  <si>
    <t>3520802005</t>
  </si>
  <si>
    <t>東中</t>
  </si>
  <si>
    <t>3520802006</t>
  </si>
  <si>
    <t>東下</t>
  </si>
  <si>
    <t>3520802007</t>
  </si>
  <si>
    <t>3520802008</t>
  </si>
  <si>
    <t>前渕</t>
  </si>
  <si>
    <t>3520802009</t>
  </si>
  <si>
    <t>乙瀬</t>
  </si>
  <si>
    <t>3520802010</t>
  </si>
  <si>
    <t>小川津</t>
  </si>
  <si>
    <t>3520802011</t>
  </si>
  <si>
    <t>亀ケ迫</t>
  </si>
  <si>
    <t>3520802012</t>
  </si>
  <si>
    <t>柏山</t>
  </si>
  <si>
    <t>3520802013</t>
  </si>
  <si>
    <t>矢細工</t>
  </si>
  <si>
    <t>3520802014</t>
  </si>
  <si>
    <t>3520802015</t>
  </si>
  <si>
    <t>上迫，水口</t>
  </si>
  <si>
    <t>3520802016</t>
  </si>
  <si>
    <t>丸田</t>
  </si>
  <si>
    <t>3520802017</t>
  </si>
  <si>
    <t>持ケ峠上</t>
  </si>
  <si>
    <t>3520802018</t>
  </si>
  <si>
    <t>持ケ峠下</t>
  </si>
  <si>
    <t>3520802019</t>
  </si>
  <si>
    <t>沼田原</t>
  </si>
  <si>
    <t>3520803000</t>
  </si>
  <si>
    <t>藤河村</t>
  </si>
  <si>
    <t>3520803001</t>
  </si>
  <si>
    <t>関戸上</t>
  </si>
  <si>
    <t>3520803002</t>
  </si>
  <si>
    <t>関戸下</t>
  </si>
  <si>
    <t>3520803003</t>
  </si>
  <si>
    <t>谷口，大内迫</t>
  </si>
  <si>
    <t>3520803004</t>
  </si>
  <si>
    <t>上小路</t>
  </si>
  <si>
    <t>3520803005</t>
  </si>
  <si>
    <t>向中村</t>
  </si>
  <si>
    <t>3520803006</t>
  </si>
  <si>
    <t>下古市</t>
  </si>
  <si>
    <t>3520803007</t>
  </si>
  <si>
    <t>上古市</t>
  </si>
  <si>
    <t>3520803008</t>
  </si>
  <si>
    <t>上阿品</t>
  </si>
  <si>
    <t>3520803009</t>
  </si>
  <si>
    <t>阿品中村</t>
  </si>
  <si>
    <t>3520803010</t>
  </si>
  <si>
    <t>阿品大下</t>
  </si>
  <si>
    <t>3520803011</t>
  </si>
  <si>
    <t>下田原</t>
  </si>
  <si>
    <t>3520803012</t>
  </si>
  <si>
    <t>上田原</t>
  </si>
  <si>
    <t>3520804000</t>
  </si>
  <si>
    <t>御庄村</t>
  </si>
  <si>
    <t>3520804001</t>
  </si>
  <si>
    <t>持国</t>
  </si>
  <si>
    <t>3520804002</t>
  </si>
  <si>
    <t>大谷</t>
  </si>
  <si>
    <t>3520804003</t>
  </si>
  <si>
    <t>森ケ原，西氏</t>
  </si>
  <si>
    <t>3520804004</t>
  </si>
  <si>
    <t>大畠，神之内</t>
  </si>
  <si>
    <t>3520804005</t>
  </si>
  <si>
    <t>井手・観音地</t>
  </si>
  <si>
    <t>3520804006</t>
  </si>
  <si>
    <t>新地，下市，中市</t>
  </si>
  <si>
    <t>3520804007</t>
  </si>
  <si>
    <t>上中市１３区，１４区</t>
  </si>
  <si>
    <t>3520804008</t>
  </si>
  <si>
    <t>上小路，沖小路，引坂</t>
  </si>
  <si>
    <t>3520805000</t>
  </si>
  <si>
    <t>北河内村</t>
  </si>
  <si>
    <t>3520805001</t>
  </si>
  <si>
    <t>守内</t>
  </si>
  <si>
    <t>3520805002</t>
  </si>
  <si>
    <t>瓦谷</t>
  </si>
  <si>
    <t>3520805003</t>
  </si>
  <si>
    <t>杭名</t>
  </si>
  <si>
    <t>3520805004</t>
  </si>
  <si>
    <t>細利</t>
  </si>
  <si>
    <t>3520805005</t>
  </si>
  <si>
    <t>下</t>
  </si>
  <si>
    <t>3520805006</t>
  </si>
  <si>
    <t>行波</t>
  </si>
  <si>
    <t>3520805007</t>
  </si>
  <si>
    <t>荒瀬・川尻</t>
  </si>
  <si>
    <t>3520805008</t>
  </si>
  <si>
    <t>荒瀬谷</t>
  </si>
  <si>
    <t>3520805009</t>
  </si>
  <si>
    <t>吉谷</t>
  </si>
  <si>
    <t>3520805010</t>
  </si>
  <si>
    <t>松ケ原，高原瀬</t>
  </si>
  <si>
    <t>3520805011</t>
  </si>
  <si>
    <t>3520805012</t>
  </si>
  <si>
    <t>二鹿下</t>
  </si>
  <si>
    <t>3520805013</t>
  </si>
  <si>
    <t>二鹿上</t>
  </si>
  <si>
    <t>3520805014</t>
  </si>
  <si>
    <t>相ノ谷</t>
  </si>
  <si>
    <t>3520806000</t>
  </si>
  <si>
    <t>南河内村</t>
  </si>
  <si>
    <t>3520806001</t>
  </si>
  <si>
    <t>伊房</t>
  </si>
  <si>
    <t>3520806002</t>
  </si>
  <si>
    <t>竹安</t>
  </si>
  <si>
    <t>3520806003</t>
  </si>
  <si>
    <t>土生</t>
  </si>
  <si>
    <t>3520806004</t>
  </si>
  <si>
    <t>角</t>
  </si>
  <si>
    <t>3520806005</t>
  </si>
  <si>
    <t>保木</t>
  </si>
  <si>
    <t>3520806006</t>
  </si>
  <si>
    <t>上田</t>
  </si>
  <si>
    <t>3520806007</t>
  </si>
  <si>
    <t>寺山一</t>
  </si>
  <si>
    <t>3520806008</t>
  </si>
  <si>
    <t>寺山二</t>
  </si>
  <si>
    <t>3520806009</t>
  </si>
  <si>
    <t>葛渕</t>
  </si>
  <si>
    <t>3520806010</t>
  </si>
  <si>
    <t>近延一</t>
  </si>
  <si>
    <t>3520806011</t>
  </si>
  <si>
    <t>近延二</t>
  </si>
  <si>
    <t>3520806012</t>
  </si>
  <si>
    <t>行正</t>
  </si>
  <si>
    <t>3520806013</t>
  </si>
  <si>
    <t>3520806014</t>
  </si>
  <si>
    <t>3520806015</t>
  </si>
  <si>
    <t>押ケ谷</t>
  </si>
  <si>
    <t>3520806016</t>
  </si>
  <si>
    <t>廿木下</t>
  </si>
  <si>
    <t>3520806017</t>
  </si>
  <si>
    <t>廿木上</t>
  </si>
  <si>
    <t>3520807000</t>
  </si>
  <si>
    <t>師木野村</t>
  </si>
  <si>
    <t>3520807001</t>
  </si>
  <si>
    <t>上西氏・下西氏</t>
  </si>
  <si>
    <t>3520807002</t>
  </si>
  <si>
    <t>上市・下市</t>
  </si>
  <si>
    <t>3520807003</t>
  </si>
  <si>
    <t>下古宿，二軒屋</t>
  </si>
  <si>
    <t>3520807004</t>
  </si>
  <si>
    <t>下畑，東郷</t>
  </si>
  <si>
    <t>3520807005</t>
  </si>
  <si>
    <t>3520807006</t>
  </si>
  <si>
    <t>鳴，火打岩</t>
  </si>
  <si>
    <t>3520807007</t>
  </si>
  <si>
    <t>大藤・滝の下</t>
  </si>
  <si>
    <t>3520807008</t>
  </si>
  <si>
    <t>叶木，駄床</t>
  </si>
  <si>
    <t>3520808000</t>
  </si>
  <si>
    <t>通津村</t>
  </si>
  <si>
    <t>3520808001</t>
  </si>
  <si>
    <t>長野下</t>
  </si>
  <si>
    <t>3520808002</t>
  </si>
  <si>
    <t>長野中</t>
  </si>
  <si>
    <t>3520808003</t>
  </si>
  <si>
    <t>長野上</t>
  </si>
  <si>
    <t>3520808004</t>
  </si>
  <si>
    <t>3520808005</t>
  </si>
  <si>
    <t>本呂尾</t>
  </si>
  <si>
    <t>3520808006</t>
  </si>
  <si>
    <t>3520808007</t>
  </si>
  <si>
    <t>3520808008</t>
  </si>
  <si>
    <t>3520808009</t>
  </si>
  <si>
    <t>3520808010</t>
  </si>
  <si>
    <t>北町</t>
  </si>
  <si>
    <t>3520808011</t>
  </si>
  <si>
    <t>3520808012</t>
  </si>
  <si>
    <t>3520808013</t>
  </si>
  <si>
    <t>泉迫</t>
  </si>
  <si>
    <t>3520809000</t>
  </si>
  <si>
    <t>由宇町</t>
  </si>
  <si>
    <t>3520809001</t>
  </si>
  <si>
    <t>有家</t>
  </si>
  <si>
    <t>3520809002</t>
  </si>
  <si>
    <t>南沖</t>
  </si>
  <si>
    <t>3520809003</t>
  </si>
  <si>
    <t>3520809004</t>
  </si>
  <si>
    <t>港町</t>
  </si>
  <si>
    <t>3520809005</t>
  </si>
  <si>
    <t>3520809006</t>
  </si>
  <si>
    <t>横町</t>
  </si>
  <si>
    <t>3520809007</t>
  </si>
  <si>
    <t>柏原</t>
  </si>
  <si>
    <t>3520809008</t>
  </si>
  <si>
    <t>3520809009</t>
  </si>
  <si>
    <t>北区</t>
  </si>
  <si>
    <t>3520809010</t>
  </si>
  <si>
    <t>上北</t>
  </si>
  <si>
    <t>3520809011</t>
  </si>
  <si>
    <t>3520809012</t>
  </si>
  <si>
    <t>正南</t>
  </si>
  <si>
    <t>3520809013</t>
  </si>
  <si>
    <t>3520809014</t>
  </si>
  <si>
    <t>清水</t>
  </si>
  <si>
    <t>3520809015</t>
  </si>
  <si>
    <t>寺迫</t>
  </si>
  <si>
    <t>3520809016</t>
  </si>
  <si>
    <t>小槙</t>
  </si>
  <si>
    <t>3520809017</t>
  </si>
  <si>
    <t>中倉</t>
  </si>
  <si>
    <t>3520809018</t>
  </si>
  <si>
    <t>3520809019</t>
  </si>
  <si>
    <t>峇清</t>
  </si>
  <si>
    <t>3520809020</t>
  </si>
  <si>
    <t>笠塚</t>
  </si>
  <si>
    <t>3520809021</t>
  </si>
  <si>
    <t>3520810000</t>
  </si>
  <si>
    <t>神代村２－１</t>
  </si>
  <si>
    <t>3520810001</t>
  </si>
  <si>
    <t>神東</t>
  </si>
  <si>
    <t>3520810002</t>
  </si>
  <si>
    <t>3520810003</t>
  </si>
  <si>
    <t>天神</t>
  </si>
  <si>
    <t>3520810004</t>
  </si>
  <si>
    <t>3520810005</t>
  </si>
  <si>
    <t>舟木</t>
  </si>
  <si>
    <t>3520810006</t>
  </si>
  <si>
    <t>公門所</t>
  </si>
  <si>
    <t>3520811000</t>
  </si>
  <si>
    <t>玖珂町</t>
  </si>
  <si>
    <t>3520811001</t>
  </si>
  <si>
    <t>谷津上</t>
  </si>
  <si>
    <t>3520811002</t>
  </si>
  <si>
    <t>山王原</t>
  </si>
  <si>
    <t>3520811003</t>
  </si>
  <si>
    <t>谷津下第１</t>
  </si>
  <si>
    <t>3520811004</t>
  </si>
  <si>
    <t>谷津下第２</t>
  </si>
  <si>
    <t>3520811005</t>
  </si>
  <si>
    <t>上市北</t>
  </si>
  <si>
    <t>3520811006</t>
  </si>
  <si>
    <t>上市南</t>
  </si>
  <si>
    <t>3520811007</t>
  </si>
  <si>
    <t>野口下</t>
  </si>
  <si>
    <t>3520811008</t>
  </si>
  <si>
    <t>野口上</t>
  </si>
  <si>
    <t>3520811009</t>
  </si>
  <si>
    <t>欽明路</t>
  </si>
  <si>
    <t>3520811010</t>
  </si>
  <si>
    <t>上谷</t>
  </si>
  <si>
    <t>3520811011</t>
  </si>
  <si>
    <t>下谷</t>
  </si>
  <si>
    <t>3520811012</t>
  </si>
  <si>
    <t>柳井田下</t>
  </si>
  <si>
    <t>3520811013</t>
  </si>
  <si>
    <t>3520811014</t>
  </si>
  <si>
    <t>柳井田中</t>
  </si>
  <si>
    <t>3520811015</t>
  </si>
  <si>
    <t>柳井田上</t>
  </si>
  <si>
    <t>3520811016</t>
  </si>
  <si>
    <t>3520811017</t>
  </si>
  <si>
    <t>瀬田下</t>
  </si>
  <si>
    <t>3520811018</t>
  </si>
  <si>
    <t>有延</t>
  </si>
  <si>
    <t>3520811019</t>
  </si>
  <si>
    <t>久門給１区</t>
  </si>
  <si>
    <t>3520811020</t>
  </si>
  <si>
    <t>久門給２区</t>
  </si>
  <si>
    <t>3520811021</t>
  </si>
  <si>
    <t>同道</t>
  </si>
  <si>
    <t>3520811022</t>
  </si>
  <si>
    <t>瀬田上</t>
  </si>
  <si>
    <t>3520811023</t>
  </si>
  <si>
    <t>瀬田中</t>
  </si>
  <si>
    <t>3520811024</t>
  </si>
  <si>
    <t>市頭</t>
  </si>
  <si>
    <t>3520811025</t>
  </si>
  <si>
    <t>3520811026</t>
  </si>
  <si>
    <t>駅通</t>
  </si>
  <si>
    <t>3520811027</t>
  </si>
  <si>
    <t>3520811028</t>
  </si>
  <si>
    <t>新町上</t>
  </si>
  <si>
    <t>3520811029</t>
  </si>
  <si>
    <t>新町下</t>
  </si>
  <si>
    <t>3520811030</t>
  </si>
  <si>
    <t>阿山上</t>
  </si>
  <si>
    <t>3520811031</t>
  </si>
  <si>
    <t>阿山下</t>
  </si>
  <si>
    <t>3520811032</t>
  </si>
  <si>
    <t>鞍掛</t>
  </si>
  <si>
    <t>3520811033</t>
  </si>
  <si>
    <t>千束</t>
  </si>
  <si>
    <t>3520811034</t>
  </si>
  <si>
    <t>臼田</t>
  </si>
  <si>
    <t>3520812000</t>
  </si>
  <si>
    <t>本郷村</t>
  </si>
  <si>
    <t>3520812001</t>
  </si>
  <si>
    <t>延ケ原</t>
  </si>
  <si>
    <t>3520812002</t>
  </si>
  <si>
    <t>岡の迫</t>
  </si>
  <si>
    <t>3520812003</t>
  </si>
  <si>
    <t>茅原</t>
  </si>
  <si>
    <t>3520812004</t>
  </si>
  <si>
    <t>程原</t>
  </si>
  <si>
    <t>3520812005</t>
  </si>
  <si>
    <t>渋人東</t>
  </si>
  <si>
    <t>3520812006</t>
  </si>
  <si>
    <t>渋人西</t>
  </si>
  <si>
    <t>3520812007</t>
  </si>
  <si>
    <t>3520812008</t>
  </si>
  <si>
    <t>今市</t>
  </si>
  <si>
    <t>3520812009</t>
  </si>
  <si>
    <t>仲田</t>
  </si>
  <si>
    <t>3520812010</t>
  </si>
  <si>
    <t>3520812011</t>
  </si>
  <si>
    <t>助光</t>
  </si>
  <si>
    <t>3520812012</t>
  </si>
  <si>
    <t>下宇塚</t>
  </si>
  <si>
    <t>3520812013</t>
  </si>
  <si>
    <t>上宇塚</t>
  </si>
  <si>
    <t>3520812014</t>
  </si>
  <si>
    <t>3520812015</t>
  </si>
  <si>
    <t>3520812016</t>
  </si>
  <si>
    <t>波野原</t>
  </si>
  <si>
    <t>3520812017</t>
  </si>
  <si>
    <t>波野中</t>
  </si>
  <si>
    <t>3520812018</t>
  </si>
  <si>
    <t>波野下</t>
  </si>
  <si>
    <t>3520813000</t>
  </si>
  <si>
    <t>祖生村</t>
  </si>
  <si>
    <t>3520813001</t>
  </si>
  <si>
    <t>末東</t>
  </si>
  <si>
    <t>3520813002</t>
  </si>
  <si>
    <t>末北</t>
  </si>
  <si>
    <t>3520813003</t>
  </si>
  <si>
    <t>末南</t>
  </si>
  <si>
    <t>3520813004</t>
  </si>
  <si>
    <t>別東</t>
  </si>
  <si>
    <t>3520813005</t>
  </si>
  <si>
    <t>別西</t>
  </si>
  <si>
    <t>3520813006</t>
  </si>
  <si>
    <t>平前</t>
  </si>
  <si>
    <t>3520813007</t>
  </si>
  <si>
    <t>平本</t>
  </si>
  <si>
    <t>3520813008</t>
  </si>
  <si>
    <t>3520813009</t>
  </si>
  <si>
    <t>新宮</t>
  </si>
  <si>
    <t>3520813010</t>
  </si>
  <si>
    <t>西中</t>
  </si>
  <si>
    <t>3520813011</t>
  </si>
  <si>
    <t>小祖生畑</t>
  </si>
  <si>
    <t>3520813012</t>
  </si>
  <si>
    <t>3520813013</t>
  </si>
  <si>
    <t>落合</t>
  </si>
  <si>
    <t>3520813014</t>
  </si>
  <si>
    <t>下東</t>
  </si>
  <si>
    <t>3520813015</t>
  </si>
  <si>
    <t>宮源</t>
  </si>
  <si>
    <t>3520813016</t>
  </si>
  <si>
    <t>西光寺</t>
  </si>
  <si>
    <t>3520813017</t>
  </si>
  <si>
    <t>今岡</t>
  </si>
  <si>
    <t>3520813018</t>
  </si>
  <si>
    <t>下南</t>
  </si>
  <si>
    <t>3520814000</t>
  </si>
  <si>
    <t>高森町</t>
  </si>
  <si>
    <t>3520814001</t>
  </si>
  <si>
    <t>3520814002</t>
  </si>
  <si>
    <t>3520814003</t>
  </si>
  <si>
    <t>田尻</t>
  </si>
  <si>
    <t>3520814004</t>
  </si>
  <si>
    <t>第一中山（東）</t>
  </si>
  <si>
    <t>3520814005</t>
  </si>
  <si>
    <t>第一中山（西）</t>
  </si>
  <si>
    <t>3520814006</t>
  </si>
  <si>
    <t>第二中山（南）</t>
  </si>
  <si>
    <t>3520814007</t>
  </si>
  <si>
    <t>第二中山（北）</t>
  </si>
  <si>
    <t>3520814008</t>
  </si>
  <si>
    <t>東午王ノ内</t>
  </si>
  <si>
    <t>3520814009</t>
  </si>
  <si>
    <t>西午王ノ内</t>
  </si>
  <si>
    <t>3520814010</t>
  </si>
  <si>
    <t>久田北</t>
  </si>
  <si>
    <t>3520814011</t>
  </si>
  <si>
    <t>神幡</t>
  </si>
  <si>
    <t>3520814012</t>
  </si>
  <si>
    <t>3520814013</t>
  </si>
  <si>
    <t>栄町</t>
  </si>
  <si>
    <t>3520814014</t>
  </si>
  <si>
    <t>高南</t>
  </si>
  <si>
    <t>3520814015</t>
  </si>
  <si>
    <t>3520814016</t>
  </si>
  <si>
    <t>上久宗</t>
  </si>
  <si>
    <t>3520814017</t>
  </si>
  <si>
    <t>中久宗</t>
  </si>
  <si>
    <t>3520814018</t>
  </si>
  <si>
    <t>下久宗</t>
  </si>
  <si>
    <t>3520814019</t>
  </si>
  <si>
    <t>3520814020</t>
  </si>
  <si>
    <t>上市上</t>
  </si>
  <si>
    <t>3520814021</t>
  </si>
  <si>
    <t>大柿</t>
  </si>
  <si>
    <t>3520814022</t>
  </si>
  <si>
    <t>泉町</t>
  </si>
  <si>
    <t>3520814023</t>
  </si>
  <si>
    <t>道仏</t>
  </si>
  <si>
    <t>3520814024</t>
  </si>
  <si>
    <t>3520814025</t>
  </si>
  <si>
    <t>3520814026</t>
  </si>
  <si>
    <t>用田</t>
  </si>
  <si>
    <t>3520814027</t>
  </si>
  <si>
    <t>緑町</t>
  </si>
  <si>
    <t>3520814028</t>
  </si>
  <si>
    <t>3520814029</t>
  </si>
  <si>
    <t>北方</t>
  </si>
  <si>
    <t>3520814030</t>
  </si>
  <si>
    <t>小川</t>
  </si>
  <si>
    <t>3520814031</t>
  </si>
  <si>
    <t>宇谷</t>
  </si>
  <si>
    <t>3520814032</t>
  </si>
  <si>
    <t>南方</t>
  </si>
  <si>
    <t>3520814033</t>
  </si>
  <si>
    <t>下川上</t>
  </si>
  <si>
    <t>3520814034</t>
  </si>
  <si>
    <t>上川上</t>
  </si>
  <si>
    <t>3520814035</t>
  </si>
  <si>
    <t>小畑</t>
  </si>
  <si>
    <t>3520814036</t>
  </si>
  <si>
    <t>明見谷</t>
  </si>
  <si>
    <t>3520814037</t>
  </si>
  <si>
    <t>久田東</t>
  </si>
  <si>
    <t>3520814038</t>
  </si>
  <si>
    <t>久田西</t>
  </si>
  <si>
    <t>3520815000</t>
  </si>
  <si>
    <t>3520815001</t>
  </si>
  <si>
    <t>上中曽根</t>
  </si>
  <si>
    <t>3520815002</t>
  </si>
  <si>
    <t>下中曽根</t>
  </si>
  <si>
    <t>3520815003</t>
  </si>
  <si>
    <t>下差川</t>
  </si>
  <si>
    <t>3520815004</t>
  </si>
  <si>
    <t>中差川</t>
  </si>
  <si>
    <t>3520815005</t>
  </si>
  <si>
    <t>上差川</t>
  </si>
  <si>
    <t>3520815006</t>
  </si>
  <si>
    <t>上相津</t>
  </si>
  <si>
    <t>3520815007</t>
  </si>
  <si>
    <t>下相津</t>
  </si>
  <si>
    <t>3520815008</t>
  </si>
  <si>
    <t>3520815009</t>
  </si>
  <si>
    <t>中中村</t>
  </si>
  <si>
    <t>3520815010</t>
  </si>
  <si>
    <t>西中村</t>
  </si>
  <si>
    <t>3520815011</t>
  </si>
  <si>
    <t>末法</t>
  </si>
  <si>
    <t>3520815012</t>
  </si>
  <si>
    <t>須通</t>
  </si>
  <si>
    <t>3520815013</t>
  </si>
  <si>
    <t>鳴川</t>
  </si>
  <si>
    <t>3520815014</t>
  </si>
  <si>
    <t>中島</t>
  </si>
  <si>
    <t>3520815015</t>
  </si>
  <si>
    <t>下長野</t>
  </si>
  <si>
    <t>3520815016</t>
  </si>
  <si>
    <t>中長野</t>
  </si>
  <si>
    <t>3520815017</t>
  </si>
  <si>
    <t>3520815018</t>
  </si>
  <si>
    <t>上長野</t>
  </si>
  <si>
    <t>3520815019</t>
  </si>
  <si>
    <t>梅ノ木</t>
  </si>
  <si>
    <t>3520815020</t>
  </si>
  <si>
    <t>中上椎</t>
  </si>
  <si>
    <t>3520815021</t>
  </si>
  <si>
    <t>石ヶ明神</t>
  </si>
  <si>
    <t>3520815022</t>
  </si>
  <si>
    <t>樋余地</t>
  </si>
  <si>
    <t>3520816000</t>
  </si>
  <si>
    <t>川越村</t>
  </si>
  <si>
    <t>3520816001</t>
  </si>
  <si>
    <t>3520816002</t>
  </si>
  <si>
    <t>北畑</t>
  </si>
  <si>
    <t>3520816003</t>
  </si>
  <si>
    <t>明神</t>
  </si>
  <si>
    <t>3520816004</t>
  </si>
  <si>
    <t>久杉</t>
  </si>
  <si>
    <t>3520816005</t>
  </si>
  <si>
    <t>3520816006</t>
  </si>
  <si>
    <t>3520816007</t>
  </si>
  <si>
    <t>毛明</t>
  </si>
  <si>
    <t>3520816008</t>
  </si>
  <si>
    <t>桧余地</t>
  </si>
  <si>
    <t>3520816009</t>
  </si>
  <si>
    <t>高後岩</t>
  </si>
  <si>
    <t>3520816010</t>
  </si>
  <si>
    <t>3520816011</t>
  </si>
  <si>
    <t>3520816012</t>
  </si>
  <si>
    <t>3520816013</t>
  </si>
  <si>
    <t>3520816014</t>
  </si>
  <si>
    <t>松尾</t>
  </si>
  <si>
    <t>3520816015</t>
  </si>
  <si>
    <t>3520816016</t>
  </si>
  <si>
    <t>広沢</t>
  </si>
  <si>
    <t>3520816017</t>
  </si>
  <si>
    <t>故郷谷</t>
  </si>
  <si>
    <t>3520817000</t>
  </si>
  <si>
    <t>広瀬村</t>
  </si>
  <si>
    <t>3520817001</t>
  </si>
  <si>
    <t>有仏谷</t>
  </si>
  <si>
    <t>3520817002</t>
  </si>
  <si>
    <t>崩ケ谷</t>
  </si>
  <si>
    <t>3520817003</t>
  </si>
  <si>
    <t>鳴谷</t>
  </si>
  <si>
    <t>3520817004</t>
  </si>
  <si>
    <t>3520817005</t>
  </si>
  <si>
    <t>三分一</t>
  </si>
  <si>
    <t>3520817006</t>
  </si>
  <si>
    <t>向畑</t>
  </si>
  <si>
    <t>3520817007</t>
  </si>
  <si>
    <t>須万地</t>
  </si>
  <si>
    <t>3520817008</t>
  </si>
  <si>
    <t>桜木</t>
  </si>
  <si>
    <t>3520817009</t>
  </si>
  <si>
    <t>3520817010</t>
  </si>
  <si>
    <t>右穴ケ浴</t>
  </si>
  <si>
    <t>3520817011</t>
  </si>
  <si>
    <t>高木屋</t>
  </si>
  <si>
    <t>3520817012</t>
  </si>
  <si>
    <t>奥木谷</t>
  </si>
  <si>
    <t>3520817013</t>
  </si>
  <si>
    <t>前木谷</t>
  </si>
  <si>
    <t>3520817014</t>
  </si>
  <si>
    <t>平瀬</t>
  </si>
  <si>
    <t>3520817015</t>
  </si>
  <si>
    <t>尾川</t>
  </si>
  <si>
    <t>3520817016</t>
  </si>
  <si>
    <t>3520817017</t>
  </si>
  <si>
    <t>舟津</t>
  </si>
  <si>
    <t>3520817018</t>
  </si>
  <si>
    <t>小正下</t>
  </si>
  <si>
    <t>3520817019</t>
  </si>
  <si>
    <t>3520817020</t>
  </si>
  <si>
    <t>下向</t>
  </si>
  <si>
    <t>3520817021</t>
  </si>
  <si>
    <t>3520817022</t>
  </si>
  <si>
    <t>大野上</t>
  </si>
  <si>
    <t>3520817023</t>
  </si>
  <si>
    <t>大野中</t>
  </si>
  <si>
    <t>3520817024</t>
  </si>
  <si>
    <t>大野下</t>
  </si>
  <si>
    <t>3520817025</t>
  </si>
  <si>
    <t>稗原</t>
  </si>
  <si>
    <t>3520817026</t>
  </si>
  <si>
    <t>出市</t>
  </si>
  <si>
    <t>3520817027</t>
  </si>
  <si>
    <t>河本</t>
  </si>
  <si>
    <t>3520817028</t>
  </si>
  <si>
    <t>木積</t>
  </si>
  <si>
    <t>3520817029</t>
  </si>
  <si>
    <t>五味</t>
  </si>
  <si>
    <t>3520817030</t>
  </si>
  <si>
    <t>3520817031</t>
  </si>
  <si>
    <t>3520817032</t>
  </si>
  <si>
    <t>3520817033</t>
  </si>
  <si>
    <t>渋谷</t>
  </si>
  <si>
    <t>3520818000</t>
  </si>
  <si>
    <t>深須村</t>
  </si>
  <si>
    <t>3520818001</t>
  </si>
  <si>
    <t>小山田</t>
  </si>
  <si>
    <t>3520818002</t>
  </si>
  <si>
    <t>上須川</t>
  </si>
  <si>
    <t>3520818003</t>
  </si>
  <si>
    <t>古江</t>
  </si>
  <si>
    <t>3520818004</t>
  </si>
  <si>
    <t>下沼田</t>
  </si>
  <si>
    <t>3520818005</t>
  </si>
  <si>
    <t>神明原</t>
  </si>
  <si>
    <t>3520818006</t>
  </si>
  <si>
    <t>上沼田</t>
  </si>
  <si>
    <t>3520818007</t>
  </si>
  <si>
    <t>大久保・大平</t>
  </si>
  <si>
    <t>3520818008</t>
  </si>
  <si>
    <t>下須川</t>
  </si>
  <si>
    <t>3520818009</t>
  </si>
  <si>
    <t>3520818010</t>
  </si>
  <si>
    <t>小山東</t>
  </si>
  <si>
    <t>3520818011</t>
  </si>
  <si>
    <t>小山西</t>
  </si>
  <si>
    <t>3520818012</t>
  </si>
  <si>
    <t>3520818013</t>
  </si>
  <si>
    <t>掛</t>
  </si>
  <si>
    <t>3520818014</t>
  </si>
  <si>
    <t>明町</t>
  </si>
  <si>
    <t>3520818015</t>
  </si>
  <si>
    <t>大小丸・小々丸</t>
  </si>
  <si>
    <t>3520818016</t>
  </si>
  <si>
    <t>柿木原</t>
  </si>
  <si>
    <t>3520818017</t>
  </si>
  <si>
    <t>道念</t>
  </si>
  <si>
    <t>3520818018</t>
  </si>
  <si>
    <t>西・細原</t>
  </si>
  <si>
    <t>3520819000</t>
  </si>
  <si>
    <t>高根村</t>
  </si>
  <si>
    <t>3520819001</t>
  </si>
  <si>
    <t>常国</t>
  </si>
  <si>
    <t>3520819002</t>
  </si>
  <si>
    <t>3520819003</t>
  </si>
  <si>
    <t>入江谷</t>
  </si>
  <si>
    <t>3520819004</t>
  </si>
  <si>
    <t>3520819005</t>
  </si>
  <si>
    <t>槙原</t>
  </si>
  <si>
    <t>3520819006</t>
  </si>
  <si>
    <t>三共</t>
  </si>
  <si>
    <t>3520819007</t>
  </si>
  <si>
    <t>山崎，柏原</t>
  </si>
  <si>
    <t>3520819008</t>
  </si>
  <si>
    <t>相波</t>
  </si>
  <si>
    <t>3520819009</t>
  </si>
  <si>
    <t>大原上，中</t>
  </si>
  <si>
    <t>3520819010</t>
  </si>
  <si>
    <t>大原下</t>
  </si>
  <si>
    <t>3520819011</t>
  </si>
  <si>
    <t>柱ケ瀬</t>
  </si>
  <si>
    <t>3520819012</t>
  </si>
  <si>
    <t>後野，後野原</t>
  </si>
  <si>
    <t>3520819013</t>
  </si>
  <si>
    <t>道立野，落合</t>
  </si>
  <si>
    <t>3520819014</t>
  </si>
  <si>
    <t>宇佐郷下</t>
  </si>
  <si>
    <t>3520819015</t>
  </si>
  <si>
    <t>宇佐郷中</t>
  </si>
  <si>
    <t>3520819016</t>
  </si>
  <si>
    <t>宇佐郷上</t>
  </si>
  <si>
    <t>3520819017</t>
  </si>
  <si>
    <t>向峠東</t>
  </si>
  <si>
    <t>3520819018</t>
  </si>
  <si>
    <t>向峠西</t>
  </si>
  <si>
    <t>3520819019</t>
  </si>
  <si>
    <t>金山谷</t>
  </si>
  <si>
    <t>3520819020</t>
  </si>
  <si>
    <t>川津</t>
  </si>
  <si>
    <t>3520820000</t>
  </si>
  <si>
    <t>桑根村</t>
  </si>
  <si>
    <t>3520820001</t>
  </si>
  <si>
    <t>滝山</t>
  </si>
  <si>
    <t>3520820002</t>
  </si>
  <si>
    <t>椋野</t>
  </si>
  <si>
    <t>3520820003</t>
  </si>
  <si>
    <t>見錆</t>
  </si>
  <si>
    <t>3520820004</t>
  </si>
  <si>
    <t>3520820005</t>
  </si>
  <si>
    <t>佐手</t>
  </si>
  <si>
    <t>3520820006</t>
  </si>
  <si>
    <t>下柏川</t>
  </si>
  <si>
    <t>3520820007</t>
  </si>
  <si>
    <t>上柏川</t>
  </si>
  <si>
    <t>3520820008</t>
  </si>
  <si>
    <t>愛宕</t>
  </si>
  <si>
    <t>3520820009</t>
  </si>
  <si>
    <t>3520820010</t>
  </si>
  <si>
    <t>白岩</t>
  </si>
  <si>
    <t>3520820011</t>
  </si>
  <si>
    <t>伊田川</t>
  </si>
  <si>
    <t>3520820012</t>
  </si>
  <si>
    <t>足谷</t>
  </si>
  <si>
    <t>3520820013</t>
  </si>
  <si>
    <t>3520820014</t>
  </si>
  <si>
    <t>渡里</t>
  </si>
  <si>
    <t>3520820015</t>
  </si>
  <si>
    <t>長走</t>
  </si>
  <si>
    <t>3520820016</t>
  </si>
  <si>
    <t>山ノ内</t>
  </si>
  <si>
    <t>3520820017</t>
  </si>
  <si>
    <t>常燈畑</t>
  </si>
  <si>
    <t>3520820018</t>
  </si>
  <si>
    <t>3520820019</t>
  </si>
  <si>
    <t>奴田原</t>
  </si>
  <si>
    <t>3520820020</t>
  </si>
  <si>
    <t>3520820021</t>
  </si>
  <si>
    <t>高固屋</t>
  </si>
  <si>
    <t>3520820022</t>
  </si>
  <si>
    <t>獺倉</t>
  </si>
  <si>
    <t>3520820023</t>
  </si>
  <si>
    <t>日提谷</t>
  </si>
  <si>
    <t>3520820024</t>
  </si>
  <si>
    <t>扇野</t>
  </si>
  <si>
    <t>3520820025</t>
  </si>
  <si>
    <t>平井方</t>
  </si>
  <si>
    <t>3520820026</t>
  </si>
  <si>
    <t>藤ヶ谷</t>
  </si>
  <si>
    <t>3520821000</t>
  </si>
  <si>
    <t>河山村</t>
  </si>
  <si>
    <t>3520821001</t>
  </si>
  <si>
    <t>東谷</t>
  </si>
  <si>
    <t>3520821002</t>
  </si>
  <si>
    <t>厳城</t>
  </si>
  <si>
    <t>3520821003</t>
  </si>
  <si>
    <t>西谷</t>
  </si>
  <si>
    <t>3520821004</t>
  </si>
  <si>
    <t>立木</t>
  </si>
  <si>
    <t>3520821005</t>
  </si>
  <si>
    <t>3520821006</t>
  </si>
  <si>
    <t>夏宿</t>
  </si>
  <si>
    <t>3520821007</t>
  </si>
  <si>
    <t>3520821008</t>
  </si>
  <si>
    <t>3520821009</t>
  </si>
  <si>
    <t>谷・須多田</t>
  </si>
  <si>
    <t>3520821010</t>
  </si>
  <si>
    <t>上宮之串</t>
  </si>
  <si>
    <t>3520821011</t>
  </si>
  <si>
    <t>下宮之串</t>
  </si>
  <si>
    <t>3520821012</t>
  </si>
  <si>
    <t>竹ノ爪</t>
  </si>
  <si>
    <t>3520821013</t>
  </si>
  <si>
    <t>高ケ原</t>
  </si>
  <si>
    <t>3520821014</t>
  </si>
  <si>
    <t>3520821015</t>
  </si>
  <si>
    <t>天竺</t>
  </si>
  <si>
    <t>3520821016</t>
  </si>
  <si>
    <t>猪之木屋</t>
  </si>
  <si>
    <t>3520821017</t>
  </si>
  <si>
    <t>友廻</t>
  </si>
  <si>
    <t>3520821018</t>
  </si>
  <si>
    <t>平石</t>
  </si>
  <si>
    <t>3520821019</t>
  </si>
  <si>
    <t>3520821020</t>
  </si>
  <si>
    <t>小壁</t>
  </si>
  <si>
    <t>3520821021</t>
  </si>
  <si>
    <t>3520821022</t>
  </si>
  <si>
    <t>須山</t>
  </si>
  <si>
    <t>3520821023</t>
  </si>
  <si>
    <t>市ケ原</t>
  </si>
  <si>
    <t>3520821024</t>
  </si>
  <si>
    <t>手畠</t>
  </si>
  <si>
    <t>3520822000</t>
  </si>
  <si>
    <t>秋中村</t>
  </si>
  <si>
    <t>3520822001</t>
  </si>
  <si>
    <t>二ツ野迫</t>
  </si>
  <si>
    <t>3520822002</t>
  </si>
  <si>
    <t>二ツ野上</t>
  </si>
  <si>
    <t>3520822003</t>
  </si>
  <si>
    <t>大峠</t>
  </si>
  <si>
    <t>3520822004</t>
  </si>
  <si>
    <t>3520822005</t>
  </si>
  <si>
    <t>牛ヶ多和</t>
  </si>
  <si>
    <t>3520822006</t>
  </si>
  <si>
    <t>六呂谷</t>
  </si>
  <si>
    <t>3520822007</t>
  </si>
  <si>
    <t>程野</t>
  </si>
  <si>
    <t>3520822008</t>
  </si>
  <si>
    <t>3520822009</t>
  </si>
  <si>
    <t>秋掛</t>
  </si>
  <si>
    <t>3520822010</t>
  </si>
  <si>
    <t>亀尾川</t>
  </si>
  <si>
    <t>3520822011</t>
  </si>
  <si>
    <t>生見川</t>
  </si>
  <si>
    <t>3520822012</t>
  </si>
  <si>
    <t>段子原</t>
  </si>
  <si>
    <t>3520822013</t>
  </si>
  <si>
    <t>下大田原</t>
  </si>
  <si>
    <t>3520822014</t>
  </si>
  <si>
    <t>中大田原</t>
  </si>
  <si>
    <t>3520822015</t>
  </si>
  <si>
    <t>上大田原</t>
  </si>
  <si>
    <t>3520822016</t>
  </si>
  <si>
    <t>釜ケ原</t>
  </si>
  <si>
    <t>3520823000</t>
  </si>
  <si>
    <t>賀見畑村</t>
  </si>
  <si>
    <t>3520823001</t>
  </si>
  <si>
    <t>3520823002</t>
  </si>
  <si>
    <t>金山</t>
  </si>
  <si>
    <t>3520823003</t>
  </si>
  <si>
    <t>3520823004</t>
  </si>
  <si>
    <t>志谷</t>
  </si>
  <si>
    <t>3520823005</t>
  </si>
  <si>
    <t>3520823006</t>
  </si>
  <si>
    <t>3520823007</t>
  </si>
  <si>
    <t>立岩</t>
  </si>
  <si>
    <t>3520823008</t>
  </si>
  <si>
    <t>3520823009</t>
  </si>
  <si>
    <t>3520823010</t>
  </si>
  <si>
    <t>湯の迫</t>
  </si>
  <si>
    <t>3520823011</t>
  </si>
  <si>
    <t>3520823012</t>
  </si>
  <si>
    <t>仏原</t>
  </si>
  <si>
    <t>3520823013</t>
  </si>
  <si>
    <t>3520823014</t>
  </si>
  <si>
    <t>3520823015</t>
  </si>
  <si>
    <t>才ケ峠</t>
  </si>
  <si>
    <t>3520823016</t>
  </si>
  <si>
    <t>柿ノ木原</t>
  </si>
  <si>
    <t>3520823017</t>
  </si>
  <si>
    <t>長浴</t>
  </si>
  <si>
    <t>3520824000</t>
  </si>
  <si>
    <t>坂上村</t>
  </si>
  <si>
    <t>3520824001</t>
  </si>
  <si>
    <t>上長谷</t>
  </si>
  <si>
    <t>3520824002</t>
  </si>
  <si>
    <t>下長谷</t>
  </si>
  <si>
    <t>3520824003</t>
  </si>
  <si>
    <t>日宛</t>
  </si>
  <si>
    <t>3520824004</t>
  </si>
  <si>
    <t>大根川</t>
  </si>
  <si>
    <t>3520824005</t>
  </si>
  <si>
    <t>百合谷</t>
  </si>
  <si>
    <t>3520824006</t>
  </si>
  <si>
    <t>岸根</t>
  </si>
  <si>
    <t>3520824007</t>
  </si>
  <si>
    <t>3520824008</t>
  </si>
  <si>
    <t>大三郎</t>
  </si>
  <si>
    <t>3520824009</t>
  </si>
  <si>
    <t>瀬戸ノ内</t>
  </si>
  <si>
    <t>3520824010</t>
  </si>
  <si>
    <t>中垣内</t>
  </si>
  <si>
    <t>3520824011</t>
  </si>
  <si>
    <t>黒沢</t>
  </si>
  <si>
    <t>3520824012</t>
  </si>
  <si>
    <t>下佐坂</t>
  </si>
  <si>
    <t>3520824013</t>
  </si>
  <si>
    <t>上佐坂</t>
  </si>
  <si>
    <t>3520824014</t>
  </si>
  <si>
    <t>上駄床</t>
  </si>
  <si>
    <t>3520824015</t>
  </si>
  <si>
    <t>3520824016</t>
  </si>
  <si>
    <t>横田</t>
  </si>
  <si>
    <t>3520824017</t>
  </si>
  <si>
    <t>3520824018</t>
  </si>
  <si>
    <t>3520824019</t>
  </si>
  <si>
    <t>3520824020</t>
  </si>
  <si>
    <t>3520824021</t>
  </si>
  <si>
    <t>名坪</t>
  </si>
  <si>
    <t>3520824022</t>
  </si>
  <si>
    <t>3520824023</t>
  </si>
  <si>
    <t>3520824024</t>
  </si>
  <si>
    <t>3520824025</t>
  </si>
  <si>
    <t>3520824026</t>
  </si>
  <si>
    <t>杉ヶ瀬</t>
  </si>
  <si>
    <t>3520824027</t>
  </si>
  <si>
    <t>35208-9000</t>
  </si>
  <si>
    <t>35208-9-99</t>
  </si>
  <si>
    <t>3520899000</t>
  </si>
  <si>
    <t>3520899999</t>
  </si>
  <si>
    <t>3521000000</t>
  </si>
  <si>
    <t>210</t>
  </si>
  <si>
    <t>光市</t>
  </si>
  <si>
    <t>3521001000</t>
  </si>
  <si>
    <t>3521001001</t>
  </si>
  <si>
    <t>常盤</t>
  </si>
  <si>
    <t>3521001002</t>
  </si>
  <si>
    <t>大和</t>
  </si>
  <si>
    <t>3521001003</t>
  </si>
  <si>
    <t>原田，殿河内</t>
  </si>
  <si>
    <t>3521001004</t>
  </si>
  <si>
    <t>今積</t>
  </si>
  <si>
    <t>3521001005</t>
  </si>
  <si>
    <t>3521001006</t>
  </si>
  <si>
    <t>樋ノ口，観音寺</t>
  </si>
  <si>
    <t>3521001007</t>
  </si>
  <si>
    <t>3521001008</t>
  </si>
  <si>
    <t>3521001009</t>
  </si>
  <si>
    <t>天符</t>
  </si>
  <si>
    <t>3521001010</t>
  </si>
  <si>
    <t>今桝</t>
  </si>
  <si>
    <t>3521001011</t>
  </si>
  <si>
    <t>入，妙見所</t>
  </si>
  <si>
    <t>3521001012</t>
  </si>
  <si>
    <t>樋ノ迫，横畠</t>
  </si>
  <si>
    <t>3521001013</t>
  </si>
  <si>
    <t>溝路</t>
  </si>
  <si>
    <t>3521001014</t>
  </si>
  <si>
    <t>県営住宅</t>
  </si>
  <si>
    <t>3521001015</t>
  </si>
  <si>
    <t>3521001016</t>
  </si>
  <si>
    <t>新山</t>
  </si>
  <si>
    <t>3521001017</t>
  </si>
  <si>
    <t>3521001018</t>
  </si>
  <si>
    <t>協和</t>
  </si>
  <si>
    <t>3521001019</t>
  </si>
  <si>
    <t>西河内</t>
  </si>
  <si>
    <t>3521001020</t>
  </si>
  <si>
    <t>貴布弥，駒ケ原</t>
  </si>
  <si>
    <t>3521001021</t>
  </si>
  <si>
    <t>木園</t>
  </si>
  <si>
    <t>3521001022</t>
  </si>
  <si>
    <t>谷横</t>
  </si>
  <si>
    <t>3521001023</t>
  </si>
  <si>
    <t>上ノ町</t>
  </si>
  <si>
    <t>3521001024</t>
  </si>
  <si>
    <t>東筒井</t>
  </si>
  <si>
    <t>3521001025</t>
  </si>
  <si>
    <t>西筒井</t>
  </si>
  <si>
    <t>3521001026</t>
  </si>
  <si>
    <t>光駅前</t>
  </si>
  <si>
    <t>3521001027</t>
  </si>
  <si>
    <t>懸山・虹ケ浜西</t>
  </si>
  <si>
    <t>3521001028</t>
  </si>
  <si>
    <t>3521001029</t>
  </si>
  <si>
    <t>高洲</t>
  </si>
  <si>
    <t>3521001030</t>
  </si>
  <si>
    <t>栄上</t>
  </si>
  <si>
    <t>3521001031</t>
  </si>
  <si>
    <t>栄下，中村住宅</t>
  </si>
  <si>
    <t>3521001032</t>
  </si>
  <si>
    <t>3521001033</t>
  </si>
  <si>
    <t>木園住宅・和田住宅</t>
  </si>
  <si>
    <t>3521001034</t>
  </si>
  <si>
    <t>駅上，亀山</t>
  </si>
  <si>
    <t>3521001035</t>
  </si>
  <si>
    <t>3521001036</t>
  </si>
  <si>
    <t>黒井</t>
  </si>
  <si>
    <t>3521001037</t>
  </si>
  <si>
    <t>3521001038</t>
  </si>
  <si>
    <t>宗，山田</t>
  </si>
  <si>
    <t>3521001039</t>
  </si>
  <si>
    <t>石田</t>
  </si>
  <si>
    <t>3521001040</t>
  </si>
  <si>
    <t>山近</t>
  </si>
  <si>
    <t>3521001041</t>
  </si>
  <si>
    <t>3521001042</t>
  </si>
  <si>
    <t>3521001043</t>
  </si>
  <si>
    <t>3521001044</t>
  </si>
  <si>
    <t>3521001045</t>
  </si>
  <si>
    <t>3521001046</t>
  </si>
  <si>
    <t>島田市</t>
  </si>
  <si>
    <t>3521001047</t>
  </si>
  <si>
    <t>室積・鮎帰</t>
  </si>
  <si>
    <t>3521001048</t>
  </si>
  <si>
    <t>光井・鮎帰</t>
  </si>
  <si>
    <t>3521001049</t>
  </si>
  <si>
    <t>新畑</t>
  </si>
  <si>
    <t>3521001050</t>
  </si>
  <si>
    <t>八海</t>
  </si>
  <si>
    <t>3521001051</t>
  </si>
  <si>
    <t>家近</t>
  </si>
  <si>
    <t>3521001052</t>
  </si>
  <si>
    <t>瀬越</t>
  </si>
  <si>
    <t>3521001053</t>
  </si>
  <si>
    <t>3521001054</t>
  </si>
  <si>
    <t>淳厚</t>
  </si>
  <si>
    <t>3521001055</t>
  </si>
  <si>
    <t>脇田</t>
  </si>
  <si>
    <t>3521001056</t>
  </si>
  <si>
    <t>戸仲東</t>
  </si>
  <si>
    <t>3521001057</t>
  </si>
  <si>
    <t>戸仲西，大和</t>
  </si>
  <si>
    <t>3521001058</t>
  </si>
  <si>
    <t>戎町</t>
  </si>
  <si>
    <t>3521001059</t>
  </si>
  <si>
    <t>紺屋浴</t>
  </si>
  <si>
    <t>3521001060</t>
  </si>
  <si>
    <t>3521001061</t>
  </si>
  <si>
    <t>3521001062</t>
  </si>
  <si>
    <t>正門町，宮元町</t>
  </si>
  <si>
    <t>3521001063</t>
  </si>
  <si>
    <t>金山前</t>
  </si>
  <si>
    <t>3521001064</t>
  </si>
  <si>
    <t>金山後</t>
  </si>
  <si>
    <t>3521001065</t>
  </si>
  <si>
    <t>高畑住宅・野原住宅</t>
  </si>
  <si>
    <t>3521001066</t>
  </si>
  <si>
    <t>五軒屋</t>
  </si>
  <si>
    <t>3521001067</t>
  </si>
  <si>
    <t>東伊保木</t>
  </si>
  <si>
    <t>3521001068</t>
  </si>
  <si>
    <t>西伊保木</t>
  </si>
  <si>
    <t>3521001069</t>
  </si>
  <si>
    <t>3521001070</t>
  </si>
  <si>
    <t>東之庄</t>
  </si>
  <si>
    <t>3521001071</t>
  </si>
  <si>
    <t>市延</t>
  </si>
  <si>
    <t>3521001072</t>
  </si>
  <si>
    <t>上西ノ庄</t>
  </si>
  <si>
    <t>3521001073</t>
  </si>
  <si>
    <t>中西ノ庄</t>
  </si>
  <si>
    <t>3521001074</t>
  </si>
  <si>
    <t>下西ノ庄</t>
  </si>
  <si>
    <t>3521001075</t>
  </si>
  <si>
    <t>江ノ浦・向町・神田住宅</t>
  </si>
  <si>
    <t>3521001076</t>
  </si>
  <si>
    <t>3521001077</t>
  </si>
  <si>
    <t>3521001078</t>
  </si>
  <si>
    <t>正木，大町住宅</t>
  </si>
  <si>
    <t>3521001079</t>
  </si>
  <si>
    <t>3521001080</t>
  </si>
  <si>
    <t>3521001081</t>
  </si>
  <si>
    <t>3521001082</t>
  </si>
  <si>
    <t>牛島</t>
  </si>
  <si>
    <t>3521001083</t>
  </si>
  <si>
    <t>山根町・南町・宮ノ脇</t>
  </si>
  <si>
    <t>3521001084</t>
  </si>
  <si>
    <t>前松原</t>
  </si>
  <si>
    <t>3521002000</t>
  </si>
  <si>
    <t>周防村</t>
  </si>
  <si>
    <t>3521002001</t>
  </si>
  <si>
    <t>高尾</t>
  </si>
  <si>
    <t>3521002002</t>
  </si>
  <si>
    <t>虹川上</t>
  </si>
  <si>
    <t>3521002003</t>
  </si>
  <si>
    <t>虹川下</t>
  </si>
  <si>
    <t>3521002004</t>
  </si>
  <si>
    <t>3521002005</t>
  </si>
  <si>
    <t>下中郷</t>
  </si>
  <si>
    <t>3521002006</t>
  </si>
  <si>
    <t>下小周防</t>
  </si>
  <si>
    <t>3521002007</t>
  </si>
  <si>
    <t>西庄</t>
  </si>
  <si>
    <t>3521002008</t>
  </si>
  <si>
    <t>宮河内</t>
  </si>
  <si>
    <t>3521002009</t>
  </si>
  <si>
    <t>3521002010</t>
  </si>
  <si>
    <t>3521002011</t>
  </si>
  <si>
    <t>周南</t>
  </si>
  <si>
    <t>3521002012</t>
  </si>
  <si>
    <t>3521002013</t>
  </si>
  <si>
    <t>3521002014</t>
  </si>
  <si>
    <t>殿山</t>
  </si>
  <si>
    <t>3521002015</t>
  </si>
  <si>
    <t>3521003000</t>
  </si>
  <si>
    <t>大和町</t>
  </si>
  <si>
    <t>3521003001</t>
  </si>
  <si>
    <t>3521003002</t>
  </si>
  <si>
    <t>佐田上</t>
  </si>
  <si>
    <t>3521003003</t>
  </si>
  <si>
    <t>佐田中</t>
  </si>
  <si>
    <t>3521003004</t>
  </si>
  <si>
    <t>佐田下</t>
  </si>
  <si>
    <t>3521003005</t>
  </si>
  <si>
    <t>鹿ノ石上</t>
  </si>
  <si>
    <t>3521003006</t>
  </si>
  <si>
    <t>鹿ノ石下</t>
  </si>
  <si>
    <t>3521003007</t>
  </si>
  <si>
    <t>3521003008</t>
  </si>
  <si>
    <t>十王</t>
  </si>
  <si>
    <t>3521003009</t>
  </si>
  <si>
    <t>三鍛治屋</t>
  </si>
  <si>
    <t>3521003010</t>
  </si>
  <si>
    <t>源城</t>
  </si>
  <si>
    <t>3521003011</t>
  </si>
  <si>
    <t>周地</t>
  </si>
  <si>
    <t>3521003012</t>
  </si>
  <si>
    <t>稲葉</t>
  </si>
  <si>
    <t>3521003013</t>
  </si>
  <si>
    <t>3521003014</t>
  </si>
  <si>
    <t>3521003015</t>
  </si>
  <si>
    <t>3521003016</t>
  </si>
  <si>
    <t>美原</t>
  </si>
  <si>
    <t>3521003017</t>
  </si>
  <si>
    <t>平和</t>
  </si>
  <si>
    <t>3521003018</t>
  </si>
  <si>
    <t>3521003019</t>
  </si>
  <si>
    <t>貞延</t>
  </si>
  <si>
    <t>3521003020</t>
  </si>
  <si>
    <t>戸別当</t>
  </si>
  <si>
    <t>3521003021</t>
  </si>
  <si>
    <t>3521003022</t>
  </si>
  <si>
    <t>3521003023</t>
  </si>
  <si>
    <t>3521003024</t>
  </si>
  <si>
    <t>上岩田</t>
  </si>
  <si>
    <t>3521003025</t>
  </si>
  <si>
    <t>中岩田</t>
  </si>
  <si>
    <t>3521003028</t>
  </si>
  <si>
    <t>立野慶見</t>
  </si>
  <si>
    <t>3521003029</t>
  </si>
  <si>
    <t>宮重</t>
  </si>
  <si>
    <t>3521003030</t>
  </si>
  <si>
    <t>雨桑</t>
  </si>
  <si>
    <t>3521003031</t>
  </si>
  <si>
    <t>新内</t>
  </si>
  <si>
    <t>3521003032</t>
  </si>
  <si>
    <t>下大塚</t>
  </si>
  <si>
    <t>3521003033</t>
  </si>
  <si>
    <t>儀山</t>
  </si>
  <si>
    <t>3521003034</t>
  </si>
  <si>
    <t>近政</t>
  </si>
  <si>
    <t>3521003035</t>
  </si>
  <si>
    <t>溝呂井</t>
  </si>
  <si>
    <t>3521003036</t>
  </si>
  <si>
    <t>末常</t>
  </si>
  <si>
    <t>3521003037</t>
  </si>
  <si>
    <t>3521003038</t>
  </si>
  <si>
    <t>3521003039</t>
  </si>
  <si>
    <t>3521003040</t>
  </si>
  <si>
    <t>大平</t>
  </si>
  <si>
    <t>3521003041</t>
  </si>
  <si>
    <t>3521003042</t>
  </si>
  <si>
    <t>3521003043</t>
  </si>
  <si>
    <t>3521003044</t>
  </si>
  <si>
    <t>横尾</t>
  </si>
  <si>
    <t>3521003045</t>
  </si>
  <si>
    <t>下岩田</t>
  </si>
  <si>
    <t>3521099000</t>
  </si>
  <si>
    <t>3521099999</t>
  </si>
  <si>
    <t>3521100000</t>
  </si>
  <si>
    <t>211</t>
  </si>
  <si>
    <t>長門市</t>
  </si>
  <si>
    <t>3521101000</t>
  </si>
  <si>
    <t>通村</t>
  </si>
  <si>
    <t>3521101001</t>
  </si>
  <si>
    <t>田の浦</t>
  </si>
  <si>
    <t>3521101002</t>
  </si>
  <si>
    <t>流川</t>
  </si>
  <si>
    <t>3521101003</t>
  </si>
  <si>
    <t>観音浴・横町</t>
  </si>
  <si>
    <t>3521101004</t>
  </si>
  <si>
    <t>段・越町</t>
  </si>
  <si>
    <t>3521101901</t>
  </si>
  <si>
    <t>3521101902</t>
  </si>
  <si>
    <t>3521102000</t>
  </si>
  <si>
    <t>仙崎町</t>
  </si>
  <si>
    <t>3521102001</t>
  </si>
  <si>
    <t>白潟１</t>
  </si>
  <si>
    <t>3521102002</t>
  </si>
  <si>
    <t>白潟２</t>
  </si>
  <si>
    <t>3521102003</t>
  </si>
  <si>
    <t>白潟３</t>
  </si>
  <si>
    <t>3521102004</t>
  </si>
  <si>
    <t>仙崎</t>
  </si>
  <si>
    <t>3521102005</t>
  </si>
  <si>
    <t>大日比</t>
  </si>
  <si>
    <t>3521102006</t>
  </si>
  <si>
    <t>大泊</t>
  </si>
  <si>
    <t>3521102007</t>
  </si>
  <si>
    <t>3521103000</t>
  </si>
  <si>
    <t>深川町</t>
  </si>
  <si>
    <t>3521103001</t>
  </si>
  <si>
    <t>3521103002</t>
  </si>
  <si>
    <t>3521103003</t>
  </si>
  <si>
    <t>3521103004</t>
  </si>
  <si>
    <t>藤中</t>
  </si>
  <si>
    <t>3521103005</t>
  </si>
  <si>
    <t>3521103006</t>
  </si>
  <si>
    <t>正明市</t>
  </si>
  <si>
    <t>3521103007</t>
  </si>
  <si>
    <t>3521103008</t>
  </si>
  <si>
    <t>3521103009</t>
  </si>
  <si>
    <t>下川西</t>
  </si>
  <si>
    <t>3521103010</t>
  </si>
  <si>
    <t>上の原</t>
  </si>
  <si>
    <t>3521103011</t>
  </si>
  <si>
    <t>後ケ迫</t>
  </si>
  <si>
    <t>3521103012</t>
  </si>
  <si>
    <t>3521103013</t>
  </si>
  <si>
    <t>境川</t>
  </si>
  <si>
    <t>3521103014</t>
  </si>
  <si>
    <t>上川西</t>
  </si>
  <si>
    <t>3521103015</t>
  </si>
  <si>
    <t>板持１</t>
  </si>
  <si>
    <t>3521103016</t>
  </si>
  <si>
    <t>板持２</t>
  </si>
  <si>
    <t>3521103017</t>
  </si>
  <si>
    <t>板持３</t>
  </si>
  <si>
    <t>3521103018</t>
  </si>
  <si>
    <t>板持４</t>
  </si>
  <si>
    <t>3521103019</t>
  </si>
  <si>
    <t>殿台</t>
  </si>
  <si>
    <t>3521103020</t>
  </si>
  <si>
    <t>3521103021</t>
  </si>
  <si>
    <t>3521103022</t>
  </si>
  <si>
    <t>3521103023</t>
  </si>
  <si>
    <t>3521103024</t>
  </si>
  <si>
    <t>湯本</t>
  </si>
  <si>
    <t>3521103025</t>
  </si>
  <si>
    <t>三ノ瀬</t>
  </si>
  <si>
    <t>3521103026</t>
  </si>
  <si>
    <t>山小根</t>
  </si>
  <si>
    <t>3521103027</t>
  </si>
  <si>
    <t>大ケ迫</t>
  </si>
  <si>
    <t>3521103028</t>
  </si>
  <si>
    <t>大垰</t>
  </si>
  <si>
    <t>3521103029</t>
  </si>
  <si>
    <t>坂水</t>
  </si>
  <si>
    <t>3521103030</t>
  </si>
  <si>
    <t>渋木１</t>
  </si>
  <si>
    <t>3521103031</t>
  </si>
  <si>
    <t>渋木２</t>
  </si>
  <si>
    <t>3521103032</t>
  </si>
  <si>
    <t>渋木３</t>
  </si>
  <si>
    <t>3521103033</t>
  </si>
  <si>
    <t>真木</t>
  </si>
  <si>
    <t>3521104000</t>
  </si>
  <si>
    <t>俵山村</t>
  </si>
  <si>
    <t>3521104001</t>
  </si>
  <si>
    <t>3521104002</t>
  </si>
  <si>
    <t>木津</t>
  </si>
  <si>
    <t>3521104003</t>
  </si>
  <si>
    <t>3521104004</t>
  </si>
  <si>
    <t>3521104005</t>
  </si>
  <si>
    <t>大羽山</t>
  </si>
  <si>
    <t>3521104006</t>
  </si>
  <si>
    <t>3521104007</t>
  </si>
  <si>
    <t>上政</t>
  </si>
  <si>
    <t>3521104008</t>
  </si>
  <si>
    <t>上安田</t>
  </si>
  <si>
    <t>3521104009</t>
  </si>
  <si>
    <t>下安田</t>
  </si>
  <si>
    <t>3521104010</t>
  </si>
  <si>
    <t>3521105000</t>
  </si>
  <si>
    <t>三隅町</t>
  </si>
  <si>
    <t>3521105001</t>
  </si>
  <si>
    <t>滝坂</t>
  </si>
  <si>
    <t>3521105002</t>
  </si>
  <si>
    <t>一の瀬，中畑</t>
  </si>
  <si>
    <t>3521105003</t>
  </si>
  <si>
    <t>樅の木，杉山</t>
  </si>
  <si>
    <t>3521105004</t>
  </si>
  <si>
    <t>宗頭第一</t>
  </si>
  <si>
    <t>3521105005</t>
  </si>
  <si>
    <t>宗頭第二</t>
  </si>
  <si>
    <t>3521105006</t>
  </si>
  <si>
    <t>兎渡谷</t>
  </si>
  <si>
    <t>3521105007</t>
  </si>
  <si>
    <t>麓</t>
  </si>
  <si>
    <t>3521105008</t>
  </si>
  <si>
    <t>上中小野</t>
  </si>
  <si>
    <t>3521105009</t>
  </si>
  <si>
    <t>下中小野</t>
  </si>
  <si>
    <t>3521105010</t>
  </si>
  <si>
    <t>辻並</t>
  </si>
  <si>
    <t>3521105011</t>
  </si>
  <si>
    <t>大竹</t>
  </si>
  <si>
    <t>3521105012</t>
  </si>
  <si>
    <t>3521105013</t>
  </si>
  <si>
    <t>中村東</t>
  </si>
  <si>
    <t>3521105014</t>
  </si>
  <si>
    <t>中村西</t>
  </si>
  <si>
    <t>3521105015</t>
  </si>
  <si>
    <t>中村中</t>
  </si>
  <si>
    <t>3521105016</t>
  </si>
  <si>
    <t>中村下</t>
  </si>
  <si>
    <t>3521105017</t>
  </si>
  <si>
    <t>久原</t>
  </si>
  <si>
    <t>3521105018</t>
  </si>
  <si>
    <t>生島</t>
  </si>
  <si>
    <t>3521105019</t>
  </si>
  <si>
    <t>津雲</t>
  </si>
  <si>
    <t>3521105020</t>
  </si>
  <si>
    <t>3521105021</t>
  </si>
  <si>
    <t>野波瀬</t>
  </si>
  <si>
    <t>3521105022</t>
  </si>
  <si>
    <t>3521105023</t>
  </si>
  <si>
    <t>上東方</t>
  </si>
  <si>
    <t>3521105024</t>
  </si>
  <si>
    <t>下東方</t>
  </si>
  <si>
    <t>3521105025</t>
  </si>
  <si>
    <t>二条窪</t>
  </si>
  <si>
    <t>3521105026</t>
  </si>
  <si>
    <t>豊原東</t>
  </si>
  <si>
    <t>3521105027</t>
  </si>
  <si>
    <t>豊原上</t>
  </si>
  <si>
    <t>3521105028</t>
  </si>
  <si>
    <t>豊原下</t>
  </si>
  <si>
    <t>3521105029</t>
  </si>
  <si>
    <t>豊原上町</t>
  </si>
  <si>
    <t>3521105030</t>
  </si>
  <si>
    <t>3521105031</t>
  </si>
  <si>
    <t>浅田第一</t>
  </si>
  <si>
    <t>3521105032</t>
  </si>
  <si>
    <t>浅田第二</t>
  </si>
  <si>
    <t>3521105033</t>
  </si>
  <si>
    <t>上ゲ</t>
  </si>
  <si>
    <t>3521105034</t>
  </si>
  <si>
    <t>沢江</t>
  </si>
  <si>
    <t>3521106000</t>
  </si>
  <si>
    <t>日置町</t>
  </si>
  <si>
    <t>3521106001</t>
  </si>
  <si>
    <t>長崎</t>
  </si>
  <si>
    <t>3521106002</t>
  </si>
  <si>
    <t>黄波戸</t>
  </si>
  <si>
    <t>3521106003</t>
  </si>
  <si>
    <t>矢ケ浦</t>
  </si>
  <si>
    <t>3521106004</t>
  </si>
  <si>
    <t>茅刈</t>
  </si>
  <si>
    <t>3521106005</t>
  </si>
  <si>
    <t>黄波戸口</t>
  </si>
  <si>
    <t>3521106006</t>
  </si>
  <si>
    <t>3521106007</t>
  </si>
  <si>
    <t>亀山</t>
  </si>
  <si>
    <t>3521106008</t>
  </si>
  <si>
    <t>古市上</t>
  </si>
  <si>
    <t>3521106009</t>
  </si>
  <si>
    <t>古市下</t>
  </si>
  <si>
    <t>3521106010</t>
  </si>
  <si>
    <t>原小路</t>
  </si>
  <si>
    <t>3521106011</t>
  </si>
  <si>
    <t>3521106012</t>
  </si>
  <si>
    <t>上城</t>
  </si>
  <si>
    <t>3521106013</t>
  </si>
  <si>
    <t>大内山上</t>
  </si>
  <si>
    <t>3521106014</t>
  </si>
  <si>
    <t>大内山下</t>
  </si>
  <si>
    <t>3521106015</t>
  </si>
  <si>
    <t>畑下</t>
  </si>
  <si>
    <t>3521106016</t>
  </si>
  <si>
    <t>畑上</t>
  </si>
  <si>
    <t>3521106017</t>
  </si>
  <si>
    <t>国広</t>
  </si>
  <si>
    <t>3521106018</t>
  </si>
  <si>
    <t>真口</t>
  </si>
  <si>
    <t>3521106019</t>
  </si>
  <si>
    <t>3521106020</t>
  </si>
  <si>
    <t>小野地</t>
  </si>
  <si>
    <t>3521106021</t>
  </si>
  <si>
    <t>狩宿</t>
  </si>
  <si>
    <t>3521106022</t>
  </si>
  <si>
    <t>一円</t>
  </si>
  <si>
    <t>3521106023</t>
  </si>
  <si>
    <t>向田</t>
  </si>
  <si>
    <t>3521106024</t>
  </si>
  <si>
    <t>3521106025</t>
  </si>
  <si>
    <t>東坂本</t>
  </si>
  <si>
    <t>3521106026</t>
  </si>
  <si>
    <t>西坂本</t>
  </si>
  <si>
    <t>3521106027</t>
  </si>
  <si>
    <t>北山</t>
  </si>
  <si>
    <t>3521106028</t>
  </si>
  <si>
    <t>炭床</t>
  </si>
  <si>
    <t>3521106029</t>
  </si>
  <si>
    <t>長行</t>
  </si>
  <si>
    <t>3521106030</t>
  </si>
  <si>
    <t>川原</t>
  </si>
  <si>
    <t>3521106031</t>
  </si>
  <si>
    <t>野田北</t>
  </si>
  <si>
    <t>3521106032</t>
  </si>
  <si>
    <t>野田南</t>
  </si>
  <si>
    <t>3521106033</t>
  </si>
  <si>
    <t>雨乞</t>
  </si>
  <si>
    <t>3521106034</t>
  </si>
  <si>
    <t>農士園</t>
  </si>
  <si>
    <t>3521107000</t>
  </si>
  <si>
    <t>菱海村</t>
  </si>
  <si>
    <t>3521107001</t>
  </si>
  <si>
    <t>亀田</t>
  </si>
  <si>
    <t>3521107002</t>
  </si>
  <si>
    <t>3521107003</t>
  </si>
  <si>
    <t>荒人</t>
  </si>
  <si>
    <t>3521107004</t>
  </si>
  <si>
    <t>長久</t>
  </si>
  <si>
    <t>3521107005</t>
  </si>
  <si>
    <t>3521107006</t>
  </si>
  <si>
    <t>有宗</t>
  </si>
  <si>
    <t>3521107007</t>
  </si>
  <si>
    <t>広中</t>
  </si>
  <si>
    <t>3521107008</t>
  </si>
  <si>
    <t>稲石</t>
  </si>
  <si>
    <t>3521107009</t>
  </si>
  <si>
    <t>3521107010</t>
  </si>
  <si>
    <t>新別名</t>
  </si>
  <si>
    <t>3521107011</t>
  </si>
  <si>
    <t>3521107012</t>
  </si>
  <si>
    <t>3521107013</t>
  </si>
  <si>
    <t>東大坊</t>
  </si>
  <si>
    <t>3521107014</t>
  </si>
  <si>
    <t>芝崎</t>
  </si>
  <si>
    <t>3521107015</t>
  </si>
  <si>
    <t>大坊</t>
  </si>
  <si>
    <t>3521107016</t>
  </si>
  <si>
    <t>田上，二ノ瀬</t>
  </si>
  <si>
    <t>3521107017</t>
  </si>
  <si>
    <t>坂根</t>
  </si>
  <si>
    <t>3521107018</t>
  </si>
  <si>
    <t>3521107019</t>
  </si>
  <si>
    <t>札場</t>
  </si>
  <si>
    <t>3521107020</t>
  </si>
  <si>
    <t>河原浦</t>
  </si>
  <si>
    <t>3521107021</t>
  </si>
  <si>
    <t>大江</t>
  </si>
  <si>
    <t>3521107022</t>
  </si>
  <si>
    <t>浅井</t>
  </si>
  <si>
    <t>3521107023</t>
  </si>
  <si>
    <t>尾崎，里</t>
  </si>
  <si>
    <t>3521107024</t>
  </si>
  <si>
    <t>伊上浦</t>
  </si>
  <si>
    <t>3521107025</t>
  </si>
  <si>
    <t>3521107026</t>
  </si>
  <si>
    <t>3521107027</t>
  </si>
  <si>
    <t>上り野</t>
  </si>
  <si>
    <t>3521107028</t>
  </si>
  <si>
    <t>3521107029</t>
  </si>
  <si>
    <t>須方</t>
  </si>
  <si>
    <t>3521107030</t>
  </si>
  <si>
    <t>綾古</t>
  </si>
  <si>
    <t>3521107031</t>
  </si>
  <si>
    <t>貝川</t>
  </si>
  <si>
    <t>3521108000</t>
  </si>
  <si>
    <t>日置村２－２</t>
  </si>
  <si>
    <t>3521108001</t>
  </si>
  <si>
    <t>上蔵小田</t>
  </si>
  <si>
    <t>3521108002</t>
  </si>
  <si>
    <t>下蔵小田</t>
  </si>
  <si>
    <t>3521108003</t>
  </si>
  <si>
    <t>3521108004</t>
  </si>
  <si>
    <t>渡場</t>
  </si>
  <si>
    <t>3521108005</t>
  </si>
  <si>
    <t>掛渕</t>
  </si>
  <si>
    <t>3521109000</t>
  </si>
  <si>
    <t>宇津賀村</t>
  </si>
  <si>
    <t>3521109001</t>
  </si>
  <si>
    <t>上津黄</t>
  </si>
  <si>
    <t>3521109002</t>
  </si>
  <si>
    <t>東津黄</t>
  </si>
  <si>
    <t>3521109003</t>
  </si>
  <si>
    <t>西津黄</t>
  </si>
  <si>
    <t>3521109004</t>
  </si>
  <si>
    <t>東後畑</t>
  </si>
  <si>
    <t>3521109005</t>
  </si>
  <si>
    <t>東立石</t>
  </si>
  <si>
    <t>3521109006</t>
  </si>
  <si>
    <t>西立石</t>
  </si>
  <si>
    <t>3521109007</t>
  </si>
  <si>
    <t>3521109008</t>
  </si>
  <si>
    <t>青村</t>
  </si>
  <si>
    <t>3521109009</t>
  </si>
  <si>
    <t>3521109010</t>
  </si>
  <si>
    <t>赤屋</t>
  </si>
  <si>
    <t>3521109011</t>
  </si>
  <si>
    <t>木吹</t>
  </si>
  <si>
    <t>3521109012</t>
  </si>
  <si>
    <t>大川尻</t>
  </si>
  <si>
    <t>3521110000</t>
  </si>
  <si>
    <t>向津具村</t>
  </si>
  <si>
    <t>3521110001</t>
  </si>
  <si>
    <t>中ノ森</t>
  </si>
  <si>
    <t>3521110002</t>
  </si>
  <si>
    <t>田久道</t>
  </si>
  <si>
    <t>3521110003</t>
  </si>
  <si>
    <t>白木</t>
  </si>
  <si>
    <t>3521110004</t>
  </si>
  <si>
    <t>久津</t>
  </si>
  <si>
    <t>3521110005</t>
  </si>
  <si>
    <t>3521110006</t>
  </si>
  <si>
    <t>大浦東</t>
  </si>
  <si>
    <t>3521110007</t>
  </si>
  <si>
    <t>大浦西</t>
  </si>
  <si>
    <t>3521110008</t>
  </si>
  <si>
    <t>油谷</t>
  </si>
  <si>
    <t>3521110009</t>
  </si>
  <si>
    <t>3521110010</t>
  </si>
  <si>
    <t>3521110011</t>
  </si>
  <si>
    <t>3521110012</t>
  </si>
  <si>
    <t>水岬</t>
  </si>
  <si>
    <t>3521110013</t>
  </si>
  <si>
    <t>3521110014</t>
  </si>
  <si>
    <t>川尻東</t>
  </si>
  <si>
    <t>3521110015</t>
  </si>
  <si>
    <t>川尻西</t>
  </si>
  <si>
    <t>35211-9000</t>
  </si>
  <si>
    <t>35211-9-99</t>
  </si>
  <si>
    <t>3521199000</t>
  </si>
  <si>
    <t>3521199999</t>
  </si>
  <si>
    <t>3521200000</t>
  </si>
  <si>
    <t>212</t>
  </si>
  <si>
    <t>柳井市</t>
  </si>
  <si>
    <t>3521201000</t>
  </si>
  <si>
    <t>平郡村</t>
  </si>
  <si>
    <t>3521201024</t>
  </si>
  <si>
    <t>阿宗、内浜</t>
  </si>
  <si>
    <t>3521201025</t>
  </si>
  <si>
    <t>縄手、石佛、大江</t>
  </si>
  <si>
    <t>3521201026</t>
  </si>
  <si>
    <t>中浜、河内、浦中手</t>
  </si>
  <si>
    <t>3521201027</t>
  </si>
  <si>
    <t>中手、石原、佐保</t>
  </si>
  <si>
    <t>3521201028</t>
  </si>
  <si>
    <t>下久保、上久保、江の尻、波止</t>
  </si>
  <si>
    <t>3521201029</t>
  </si>
  <si>
    <t>鶴甫</t>
  </si>
  <si>
    <t>3521201030</t>
  </si>
  <si>
    <t>松葉川</t>
  </si>
  <si>
    <t>3521201031</t>
  </si>
  <si>
    <t>伊場</t>
  </si>
  <si>
    <t>3521202000</t>
  </si>
  <si>
    <t>日積村</t>
  </si>
  <si>
    <t>3521202001</t>
  </si>
  <si>
    <t>坂川，岡村</t>
  </si>
  <si>
    <t>3521202002</t>
  </si>
  <si>
    <t>3521202003</t>
  </si>
  <si>
    <t>宮ケ原</t>
  </si>
  <si>
    <t>3521202004</t>
  </si>
  <si>
    <t>鍛冶屋原</t>
  </si>
  <si>
    <t>3521202005</t>
  </si>
  <si>
    <t>3521202006</t>
  </si>
  <si>
    <t>3521202007</t>
  </si>
  <si>
    <t>川谷</t>
  </si>
  <si>
    <t>3521202008</t>
  </si>
  <si>
    <t>早馬原</t>
  </si>
  <si>
    <t>3521202009</t>
  </si>
  <si>
    <t>忍道</t>
  </si>
  <si>
    <t>3521202010</t>
  </si>
  <si>
    <t>東宮ケ峠</t>
  </si>
  <si>
    <t>3521202011</t>
  </si>
  <si>
    <t>宮ケ峠</t>
  </si>
  <si>
    <t>3521202012</t>
  </si>
  <si>
    <t>東割石</t>
  </si>
  <si>
    <t>3521202013</t>
  </si>
  <si>
    <t>割石</t>
  </si>
  <si>
    <t>3521202014</t>
  </si>
  <si>
    <t>3521202015</t>
  </si>
  <si>
    <t>若杉</t>
  </si>
  <si>
    <t>3521202016</t>
  </si>
  <si>
    <t>上若杉</t>
  </si>
  <si>
    <t>3521202017</t>
  </si>
  <si>
    <t>3521202018</t>
  </si>
  <si>
    <t>北小国</t>
  </si>
  <si>
    <t>3521202019</t>
  </si>
  <si>
    <t>稔藪</t>
  </si>
  <si>
    <t>3521202020</t>
  </si>
  <si>
    <t>折坂</t>
  </si>
  <si>
    <t>3521202021</t>
  </si>
  <si>
    <t>3521202022</t>
  </si>
  <si>
    <t>南智雲院</t>
  </si>
  <si>
    <t>3521202023</t>
  </si>
  <si>
    <t>北智雲院</t>
  </si>
  <si>
    <t>3521202024</t>
  </si>
  <si>
    <t>3521202025</t>
  </si>
  <si>
    <t>宮の下</t>
  </si>
  <si>
    <t>3521202026</t>
  </si>
  <si>
    <t>尾崎原</t>
  </si>
  <si>
    <t>3521202027</t>
  </si>
  <si>
    <t>3521202028</t>
  </si>
  <si>
    <t>大福原、正福</t>
  </si>
  <si>
    <t>3521202029</t>
  </si>
  <si>
    <t>堺原</t>
  </si>
  <si>
    <t>3521202030</t>
  </si>
  <si>
    <t>鷹巣</t>
  </si>
  <si>
    <t>3521202031</t>
  </si>
  <si>
    <t>水梨</t>
  </si>
  <si>
    <t>3521203000</t>
  </si>
  <si>
    <t>柳井町</t>
  </si>
  <si>
    <t>3521203001</t>
  </si>
  <si>
    <t>白潟東</t>
  </si>
  <si>
    <t>3521203002</t>
  </si>
  <si>
    <t>白潟南</t>
  </si>
  <si>
    <t>3521203003</t>
  </si>
  <si>
    <t>白潟西</t>
  </si>
  <si>
    <t>3521203004</t>
  </si>
  <si>
    <t>白潟西上</t>
  </si>
  <si>
    <t>3521203005</t>
  </si>
  <si>
    <t>三本松</t>
  </si>
  <si>
    <t>3521203006</t>
  </si>
  <si>
    <t>東宮本</t>
  </si>
  <si>
    <t>3521203007</t>
  </si>
  <si>
    <t>西宮本</t>
  </si>
  <si>
    <t>3521203008</t>
  </si>
  <si>
    <t>3521203009</t>
  </si>
  <si>
    <t>水口</t>
  </si>
  <si>
    <t>3521203010</t>
  </si>
  <si>
    <t>片野</t>
  </si>
  <si>
    <t>3521203011</t>
  </si>
  <si>
    <t>3521203012</t>
  </si>
  <si>
    <t>姫田</t>
  </si>
  <si>
    <t>3521203013</t>
  </si>
  <si>
    <t>3521203014</t>
  </si>
  <si>
    <t>東後地</t>
  </si>
  <si>
    <t>3521203015</t>
  </si>
  <si>
    <t>西後地</t>
  </si>
  <si>
    <t>3521203016</t>
  </si>
  <si>
    <t>3521203017</t>
  </si>
  <si>
    <t>尾の上</t>
  </si>
  <si>
    <t>3521203018</t>
  </si>
  <si>
    <t>3521203019</t>
  </si>
  <si>
    <t>忠信</t>
  </si>
  <si>
    <t>3521203020</t>
  </si>
  <si>
    <t>3521203021</t>
  </si>
  <si>
    <t>東新市</t>
  </si>
  <si>
    <t>3521203022</t>
  </si>
  <si>
    <t>中新市</t>
  </si>
  <si>
    <t>3521203023</t>
  </si>
  <si>
    <t>西新市</t>
  </si>
  <si>
    <t>3521203024</t>
  </si>
  <si>
    <t>3521203025</t>
  </si>
  <si>
    <t>下馬皿</t>
  </si>
  <si>
    <t>3521203026</t>
  </si>
  <si>
    <t>中馬皿下</t>
  </si>
  <si>
    <t>3521203027</t>
  </si>
  <si>
    <t>中馬皿上</t>
  </si>
  <si>
    <t>3521203028</t>
  </si>
  <si>
    <t>上馬皿</t>
  </si>
  <si>
    <t>3521203029</t>
  </si>
  <si>
    <t>石井</t>
  </si>
  <si>
    <t>3521203030</t>
  </si>
  <si>
    <t>石井第一</t>
  </si>
  <si>
    <t>3521203031</t>
  </si>
  <si>
    <t>横川</t>
  </si>
  <si>
    <t>3521203032</t>
  </si>
  <si>
    <t>3521203033</t>
  </si>
  <si>
    <t>南浜</t>
  </si>
  <si>
    <t>3521203034</t>
  </si>
  <si>
    <t>東大才</t>
  </si>
  <si>
    <t>3521203035</t>
  </si>
  <si>
    <t>中大才</t>
  </si>
  <si>
    <t>3521203036</t>
  </si>
  <si>
    <t>西大才</t>
  </si>
  <si>
    <t>3521203037</t>
  </si>
  <si>
    <t>3521203038</t>
  </si>
  <si>
    <t>東樋の上</t>
  </si>
  <si>
    <t>3521203039</t>
  </si>
  <si>
    <t>西樋の上</t>
  </si>
  <si>
    <t>3521203040</t>
  </si>
  <si>
    <t>箕越</t>
  </si>
  <si>
    <t>3521203041</t>
  </si>
  <si>
    <t>瀬戸側</t>
  </si>
  <si>
    <t>3521203042</t>
  </si>
  <si>
    <t>土穂石</t>
  </si>
  <si>
    <t>3521203043</t>
  </si>
  <si>
    <t>東向地</t>
  </si>
  <si>
    <t>3521203044</t>
  </si>
  <si>
    <t>上向地</t>
  </si>
  <si>
    <t>3521203045</t>
  </si>
  <si>
    <t>下向地</t>
  </si>
  <si>
    <t>3521204000</t>
  </si>
  <si>
    <t>新庄村</t>
  </si>
  <si>
    <t>3521204001</t>
  </si>
  <si>
    <t>宮の下東</t>
  </si>
  <si>
    <t>3521204002</t>
  </si>
  <si>
    <t>宮の下西</t>
  </si>
  <si>
    <t>3521204003</t>
  </si>
  <si>
    <t>下富尾</t>
  </si>
  <si>
    <t>3521204004</t>
  </si>
  <si>
    <t>上富尾</t>
  </si>
  <si>
    <t>3521204005</t>
  </si>
  <si>
    <t>苗代地</t>
  </si>
  <si>
    <t>3521204006</t>
  </si>
  <si>
    <t>上大祖</t>
  </si>
  <si>
    <t>3521204007</t>
  </si>
  <si>
    <t>下大祖</t>
  </si>
  <si>
    <t>3521204008</t>
  </si>
  <si>
    <t>3521204009</t>
  </si>
  <si>
    <t>大倉</t>
  </si>
  <si>
    <t>3521204010</t>
  </si>
  <si>
    <t>安行</t>
  </si>
  <si>
    <t>3521204011</t>
  </si>
  <si>
    <t>林の西</t>
  </si>
  <si>
    <t>3521204012</t>
  </si>
  <si>
    <t>林の東</t>
  </si>
  <si>
    <t>3521204013</t>
  </si>
  <si>
    <t>水越</t>
  </si>
  <si>
    <t>3521204014</t>
  </si>
  <si>
    <t>上り屋敷</t>
  </si>
  <si>
    <t>3521204015</t>
  </si>
  <si>
    <t>佐保</t>
  </si>
  <si>
    <t>3521204016</t>
  </si>
  <si>
    <t>篠原</t>
  </si>
  <si>
    <t>3521204017</t>
  </si>
  <si>
    <t>3521204018</t>
  </si>
  <si>
    <t>3521204019</t>
  </si>
  <si>
    <t>山の口</t>
  </si>
  <si>
    <t>3521204020</t>
  </si>
  <si>
    <t>新生</t>
  </si>
  <si>
    <t>3521205000</t>
  </si>
  <si>
    <t>余田村</t>
  </si>
  <si>
    <t>3521205001</t>
  </si>
  <si>
    <t>3521205002</t>
  </si>
  <si>
    <t>3521205003</t>
  </si>
  <si>
    <t>平田</t>
  </si>
  <si>
    <t>3521205004</t>
  </si>
  <si>
    <t>尾林</t>
  </si>
  <si>
    <t>3521205005</t>
  </si>
  <si>
    <t>3521205006</t>
  </si>
  <si>
    <t>蓮台寺</t>
  </si>
  <si>
    <t>3521205007</t>
  </si>
  <si>
    <t>小平尾</t>
  </si>
  <si>
    <t>3521205008</t>
  </si>
  <si>
    <t>3521205009</t>
  </si>
  <si>
    <t>3521205010</t>
  </si>
  <si>
    <t>院内</t>
  </si>
  <si>
    <t>3521205011</t>
  </si>
  <si>
    <t>保生地</t>
  </si>
  <si>
    <t>3521205012</t>
  </si>
  <si>
    <t>3521205013</t>
  </si>
  <si>
    <t>3521205014</t>
  </si>
  <si>
    <t>3521205015</t>
  </si>
  <si>
    <t>3521206000</t>
  </si>
  <si>
    <t>伊陸村</t>
  </si>
  <si>
    <t>3521206001</t>
  </si>
  <si>
    <t>3521206002</t>
  </si>
  <si>
    <t>3521206003</t>
  </si>
  <si>
    <t>木部</t>
  </si>
  <si>
    <t>3521206004</t>
  </si>
  <si>
    <t>錦</t>
  </si>
  <si>
    <t>3521206005</t>
  </si>
  <si>
    <t>3521206006</t>
  </si>
  <si>
    <t>福井，勝地</t>
  </si>
  <si>
    <t>3521206007</t>
  </si>
  <si>
    <t>3521206008</t>
  </si>
  <si>
    <t>宗兼</t>
  </si>
  <si>
    <t>3521206009</t>
  </si>
  <si>
    <t>3521206010</t>
  </si>
  <si>
    <t>3521206011</t>
  </si>
  <si>
    <t>3521206012</t>
  </si>
  <si>
    <t>3521206013</t>
  </si>
  <si>
    <t>東宮ケ原</t>
  </si>
  <si>
    <t>3521206014</t>
  </si>
  <si>
    <t>西宮ケ原</t>
  </si>
  <si>
    <t>3521206015</t>
  </si>
  <si>
    <t>3521206016</t>
  </si>
  <si>
    <t>恵下</t>
  </si>
  <si>
    <t>3521206017</t>
  </si>
  <si>
    <t>平松</t>
  </si>
  <si>
    <t>3521206018</t>
  </si>
  <si>
    <t>久可地</t>
  </si>
  <si>
    <t>3521206019</t>
  </si>
  <si>
    <t>3521206020</t>
  </si>
  <si>
    <t>3521206021</t>
  </si>
  <si>
    <t>塩田地</t>
  </si>
  <si>
    <t>3521206022</t>
  </si>
  <si>
    <t>3521206023</t>
  </si>
  <si>
    <t>藤の木</t>
  </si>
  <si>
    <t>3521206024</t>
  </si>
  <si>
    <t>小林</t>
  </si>
  <si>
    <t>3521206025</t>
  </si>
  <si>
    <t>上大ノ口</t>
  </si>
  <si>
    <t>3521206026</t>
  </si>
  <si>
    <t>中大ノ口</t>
  </si>
  <si>
    <t>3521206027</t>
  </si>
  <si>
    <t>下大ノ口</t>
  </si>
  <si>
    <t>3521206028</t>
  </si>
  <si>
    <t>3521206029</t>
  </si>
  <si>
    <t>南山</t>
  </si>
  <si>
    <t>3521206030</t>
  </si>
  <si>
    <t>上竹常</t>
  </si>
  <si>
    <t>3521206031</t>
  </si>
  <si>
    <t>下竹常</t>
  </si>
  <si>
    <t>3521207000</t>
  </si>
  <si>
    <t>伊保庄村</t>
  </si>
  <si>
    <t>3521207001</t>
  </si>
  <si>
    <t>岩政</t>
  </si>
  <si>
    <t>3521207002</t>
  </si>
  <si>
    <t>近長</t>
  </si>
  <si>
    <t>3521207003</t>
  </si>
  <si>
    <t>3521207004</t>
  </si>
  <si>
    <t>3521207005</t>
  </si>
  <si>
    <t>大古庵</t>
  </si>
  <si>
    <t>3521207006</t>
  </si>
  <si>
    <t>福井</t>
  </si>
  <si>
    <t>3521207007</t>
  </si>
  <si>
    <t>郷中，岡河内</t>
  </si>
  <si>
    <t>3521207008</t>
  </si>
  <si>
    <t>原，山近</t>
  </si>
  <si>
    <t>3521207009</t>
  </si>
  <si>
    <t>小野上</t>
  </si>
  <si>
    <t>3521207010</t>
  </si>
  <si>
    <t>小野下前</t>
  </si>
  <si>
    <t>3521207011</t>
  </si>
  <si>
    <t>小野下後</t>
  </si>
  <si>
    <t>3521207012</t>
  </si>
  <si>
    <t>3521207013</t>
  </si>
  <si>
    <t>3521207014</t>
  </si>
  <si>
    <t>空</t>
  </si>
  <si>
    <t>3521207015</t>
  </si>
  <si>
    <t>3521207016</t>
  </si>
  <si>
    <t>3521207017</t>
  </si>
  <si>
    <t>安城寺</t>
  </si>
  <si>
    <t>3521207018</t>
  </si>
  <si>
    <t>楠</t>
  </si>
  <si>
    <t>3521207019</t>
  </si>
  <si>
    <t>神出</t>
  </si>
  <si>
    <t>3521207020</t>
  </si>
  <si>
    <t>小木尾</t>
  </si>
  <si>
    <t>3521207021</t>
  </si>
  <si>
    <t>大木尾</t>
  </si>
  <si>
    <t>3521207022</t>
  </si>
  <si>
    <t>上浜</t>
  </si>
  <si>
    <t>3521207023</t>
  </si>
  <si>
    <t>高須</t>
  </si>
  <si>
    <t>3521207024</t>
  </si>
  <si>
    <t>田布路木</t>
  </si>
  <si>
    <t>3521208000</t>
  </si>
  <si>
    <t>阿月村</t>
  </si>
  <si>
    <t>3521208001</t>
  </si>
  <si>
    <t>池の浦</t>
  </si>
  <si>
    <t>3521208002</t>
  </si>
  <si>
    <t>相の浦上</t>
  </si>
  <si>
    <t>3521208003</t>
  </si>
  <si>
    <t>相の浦中</t>
  </si>
  <si>
    <t>3521208004</t>
  </si>
  <si>
    <t>相の浦下</t>
  </si>
  <si>
    <t>3521208005</t>
  </si>
  <si>
    <t>宇積</t>
  </si>
  <si>
    <t>3521208006</t>
  </si>
  <si>
    <t>国清</t>
  </si>
  <si>
    <t>3521208007</t>
  </si>
  <si>
    <t>竹の浦</t>
  </si>
  <si>
    <t>3521208008</t>
  </si>
  <si>
    <t>松浦</t>
  </si>
  <si>
    <t>3521208009</t>
  </si>
  <si>
    <t>3521208010</t>
  </si>
  <si>
    <t>3521208011</t>
  </si>
  <si>
    <t>合中上</t>
  </si>
  <si>
    <t>3521208012</t>
  </si>
  <si>
    <t>合中下</t>
  </si>
  <si>
    <t>3521208013</t>
  </si>
  <si>
    <t>3521208014</t>
  </si>
  <si>
    <t>青木</t>
  </si>
  <si>
    <t>3521208015</t>
  </si>
  <si>
    <t>吉毛</t>
  </si>
  <si>
    <t>3521208016</t>
  </si>
  <si>
    <t>3521209000</t>
  </si>
  <si>
    <t>神代村２－２</t>
  </si>
  <si>
    <t>3521209001</t>
  </si>
  <si>
    <t>殿畑</t>
  </si>
  <si>
    <t>3521209002</t>
  </si>
  <si>
    <t>東本谷</t>
  </si>
  <si>
    <t>3521209003</t>
  </si>
  <si>
    <t>中筋</t>
  </si>
  <si>
    <t>3521209004</t>
  </si>
  <si>
    <t>西本谷</t>
  </si>
  <si>
    <t>3521209005</t>
  </si>
  <si>
    <t>3521209006</t>
  </si>
  <si>
    <t>西浜</t>
  </si>
  <si>
    <t>3521209007</t>
  </si>
  <si>
    <t>3521209008</t>
  </si>
  <si>
    <t>3521209009</t>
  </si>
  <si>
    <t>3521210000</t>
  </si>
  <si>
    <t>鳴門村</t>
  </si>
  <si>
    <t>3521210001</t>
  </si>
  <si>
    <t>大久保北</t>
  </si>
  <si>
    <t>3521210002</t>
  </si>
  <si>
    <t>大久保南</t>
  </si>
  <si>
    <t>3521210003</t>
  </si>
  <si>
    <t>梅寿</t>
  </si>
  <si>
    <t>3521210004</t>
  </si>
  <si>
    <t>3521210005</t>
  </si>
  <si>
    <t>上原東</t>
  </si>
  <si>
    <t>3521210006</t>
  </si>
  <si>
    <t>上原西</t>
  </si>
  <si>
    <t>3521210007</t>
  </si>
  <si>
    <t>天王</t>
  </si>
  <si>
    <t>3521210008</t>
  </si>
  <si>
    <t>東村，蛭子町</t>
  </si>
  <si>
    <t>3521210009</t>
  </si>
  <si>
    <t>西本町</t>
  </si>
  <si>
    <t>3521210010</t>
  </si>
  <si>
    <t>御旅，宮の下，西里</t>
  </si>
  <si>
    <t>3521210011</t>
  </si>
  <si>
    <t>杉の木・原善</t>
  </si>
  <si>
    <t>3521299000</t>
  </si>
  <si>
    <t>3521299999</t>
  </si>
  <si>
    <t>3521300000</t>
  </si>
  <si>
    <t>213</t>
  </si>
  <si>
    <t>美祢市</t>
  </si>
  <si>
    <t>3521301000</t>
  </si>
  <si>
    <t>万倉村２－２</t>
  </si>
  <si>
    <t>3521301001</t>
  </si>
  <si>
    <t>東中峠</t>
  </si>
  <si>
    <t>3521301002</t>
  </si>
  <si>
    <t>岩奥</t>
  </si>
  <si>
    <t>3521301003</t>
  </si>
  <si>
    <t>広信</t>
  </si>
  <si>
    <t>3521301004</t>
  </si>
  <si>
    <t>引塚</t>
  </si>
  <si>
    <t>3521302000</t>
  </si>
  <si>
    <t>豊田前村</t>
  </si>
  <si>
    <t>3521302001</t>
  </si>
  <si>
    <t>第一区</t>
  </si>
  <si>
    <t>3521302002</t>
  </si>
  <si>
    <t>第二区</t>
  </si>
  <si>
    <t>3521302003</t>
  </si>
  <si>
    <t>第三区</t>
  </si>
  <si>
    <t>3521302004</t>
  </si>
  <si>
    <t>第四区</t>
  </si>
  <si>
    <t>3521302005</t>
  </si>
  <si>
    <t>第五区</t>
  </si>
  <si>
    <t>3521302006</t>
  </si>
  <si>
    <t>第六区</t>
  </si>
  <si>
    <t>3521302007</t>
  </si>
  <si>
    <t>第七区</t>
  </si>
  <si>
    <t>3521302008</t>
  </si>
  <si>
    <t>第八区</t>
  </si>
  <si>
    <t>3521302009</t>
  </si>
  <si>
    <t>第九区</t>
  </si>
  <si>
    <t>3521302010</t>
  </si>
  <si>
    <t>第十区</t>
  </si>
  <si>
    <t>3521303000</t>
  </si>
  <si>
    <t>伊佐町</t>
  </si>
  <si>
    <t>3521303001</t>
  </si>
  <si>
    <t>正法寺</t>
  </si>
  <si>
    <t>3521303002</t>
  </si>
  <si>
    <t>奥河原</t>
  </si>
  <si>
    <t>3521303003</t>
  </si>
  <si>
    <t>古町</t>
  </si>
  <si>
    <t>3521303004</t>
  </si>
  <si>
    <t>3521303005</t>
  </si>
  <si>
    <t>河原町</t>
  </si>
  <si>
    <t>3521303006</t>
  </si>
  <si>
    <t>通り山</t>
  </si>
  <si>
    <t>3521303007</t>
  </si>
  <si>
    <t>3521303008</t>
  </si>
  <si>
    <t>3521303009</t>
  </si>
  <si>
    <t>徳定</t>
  </si>
  <si>
    <t>3521303010</t>
  </si>
  <si>
    <t>3521303011</t>
  </si>
  <si>
    <t>牛明</t>
  </si>
  <si>
    <t>3521303012</t>
  </si>
  <si>
    <t>万倉地</t>
  </si>
  <si>
    <t>3521303013</t>
  </si>
  <si>
    <t>北川</t>
  </si>
  <si>
    <t>3521303014</t>
  </si>
  <si>
    <t>3521303015</t>
  </si>
  <si>
    <t>3521303016</t>
  </si>
  <si>
    <t>権坊</t>
  </si>
  <si>
    <t>3521303017</t>
  </si>
  <si>
    <t>広下</t>
  </si>
  <si>
    <t>3521303018</t>
  </si>
  <si>
    <t>内川</t>
  </si>
  <si>
    <t>3521303019</t>
  </si>
  <si>
    <t>空河内</t>
  </si>
  <si>
    <t>3521303020</t>
  </si>
  <si>
    <t>下杉谷</t>
  </si>
  <si>
    <t>3521303021</t>
  </si>
  <si>
    <t>上杉谷</t>
  </si>
  <si>
    <t>3521303022</t>
  </si>
  <si>
    <t>3521303023</t>
  </si>
  <si>
    <t>下曽原</t>
  </si>
  <si>
    <t>3521303024</t>
  </si>
  <si>
    <t>上曽原</t>
  </si>
  <si>
    <t>3521303025</t>
  </si>
  <si>
    <t>二神</t>
  </si>
  <si>
    <t>3521303026</t>
  </si>
  <si>
    <t>枴田</t>
  </si>
  <si>
    <t>3521304000</t>
  </si>
  <si>
    <t>東厚保村</t>
  </si>
  <si>
    <t>3521304001</t>
  </si>
  <si>
    <t>3521304002</t>
  </si>
  <si>
    <t>根越</t>
  </si>
  <si>
    <t>3521304003</t>
  </si>
  <si>
    <t>3521304004</t>
  </si>
  <si>
    <t>3521304005</t>
  </si>
  <si>
    <t>3521304006</t>
  </si>
  <si>
    <t>3521304007</t>
  </si>
  <si>
    <t>3521304008</t>
  </si>
  <si>
    <t>3521304009</t>
  </si>
  <si>
    <t>岩ケ河内</t>
  </si>
  <si>
    <t>3521304010</t>
  </si>
  <si>
    <t>大向</t>
  </si>
  <si>
    <t>3521304011</t>
  </si>
  <si>
    <t>江ノ河原</t>
  </si>
  <si>
    <t>3521304012</t>
  </si>
  <si>
    <t>小杉</t>
  </si>
  <si>
    <t>3521304013</t>
  </si>
  <si>
    <t>3521304014</t>
  </si>
  <si>
    <t>熊の倉上</t>
  </si>
  <si>
    <t>3521304015</t>
  </si>
  <si>
    <t>熊の倉</t>
  </si>
  <si>
    <t>3521305000</t>
  </si>
  <si>
    <t>西厚保村</t>
  </si>
  <si>
    <t>3521305001</t>
  </si>
  <si>
    <t>坂本，千歳</t>
  </si>
  <si>
    <t>3521305002</t>
  </si>
  <si>
    <t>3521305003</t>
  </si>
  <si>
    <t>土器</t>
  </si>
  <si>
    <t>3521305004</t>
  </si>
  <si>
    <t>本郷東</t>
  </si>
  <si>
    <t>3521305005</t>
  </si>
  <si>
    <t>本郷西</t>
  </si>
  <si>
    <t>3521305006</t>
  </si>
  <si>
    <t>本久</t>
  </si>
  <si>
    <t>3521305007</t>
  </si>
  <si>
    <t>沓野１区</t>
  </si>
  <si>
    <t>3521305008</t>
  </si>
  <si>
    <t>沓野２区</t>
  </si>
  <si>
    <t>3521305009</t>
  </si>
  <si>
    <t>梅香</t>
  </si>
  <si>
    <t>3521305010</t>
  </si>
  <si>
    <t>3521305011</t>
  </si>
  <si>
    <t>3521305012</t>
  </si>
  <si>
    <t>深土</t>
  </si>
  <si>
    <t>3521305013</t>
  </si>
  <si>
    <t>3521305014</t>
  </si>
  <si>
    <t>駒ケ坪</t>
  </si>
  <si>
    <t>3521305015</t>
  </si>
  <si>
    <t>3521305016</t>
  </si>
  <si>
    <t>平沼田</t>
  </si>
  <si>
    <t>3521306000</t>
  </si>
  <si>
    <t>大嶺町</t>
  </si>
  <si>
    <t>3521306001</t>
  </si>
  <si>
    <t>国行</t>
  </si>
  <si>
    <t>3521306002</t>
  </si>
  <si>
    <t>長ケ坪</t>
  </si>
  <si>
    <t>3521306003</t>
  </si>
  <si>
    <t>曽根</t>
  </si>
  <si>
    <t>3521306004</t>
  </si>
  <si>
    <t>上領</t>
  </si>
  <si>
    <t>3521306005</t>
  </si>
  <si>
    <t>堤</t>
  </si>
  <si>
    <t>3521306006</t>
  </si>
  <si>
    <t>3521306007</t>
  </si>
  <si>
    <t>3521306008</t>
  </si>
  <si>
    <t>吉則</t>
  </si>
  <si>
    <t>3521306009</t>
  </si>
  <si>
    <t>渋倉</t>
  </si>
  <si>
    <t>3521306010</t>
  </si>
  <si>
    <t>日永</t>
  </si>
  <si>
    <t>3521306011</t>
  </si>
  <si>
    <t>祖父ケ瀬</t>
  </si>
  <si>
    <t>3521306012</t>
  </si>
  <si>
    <t>滝口</t>
  </si>
  <si>
    <t>3521306013</t>
  </si>
  <si>
    <t>叔母河内</t>
  </si>
  <si>
    <t>3521306014</t>
  </si>
  <si>
    <t>四郎ケ原</t>
  </si>
  <si>
    <t>3521306015</t>
  </si>
  <si>
    <t>3521306016</t>
  </si>
  <si>
    <t>草井川</t>
  </si>
  <si>
    <t>3521306017</t>
  </si>
  <si>
    <t>3521306018</t>
  </si>
  <si>
    <t>三ッ杉</t>
  </si>
  <si>
    <t>3521306019</t>
  </si>
  <si>
    <t>桃ノ木</t>
  </si>
  <si>
    <t>3521306020</t>
  </si>
  <si>
    <t>3521306021</t>
  </si>
  <si>
    <t>荒川</t>
  </si>
  <si>
    <t>3521306022</t>
  </si>
  <si>
    <t>藤ケ河内</t>
  </si>
  <si>
    <t>3521306023</t>
  </si>
  <si>
    <t>3521306024</t>
  </si>
  <si>
    <t>麦川</t>
  </si>
  <si>
    <t>3521306025</t>
  </si>
  <si>
    <t>相行</t>
  </si>
  <si>
    <t>3521306026</t>
  </si>
  <si>
    <t>3521306027</t>
  </si>
  <si>
    <t>石入</t>
  </si>
  <si>
    <t>3521306028</t>
  </si>
  <si>
    <t>吉友</t>
  </si>
  <si>
    <t>3521306029</t>
  </si>
  <si>
    <t>入見</t>
  </si>
  <si>
    <t>3521306030</t>
  </si>
  <si>
    <t>3521306031</t>
  </si>
  <si>
    <t>助行</t>
  </si>
  <si>
    <t>3521306032</t>
  </si>
  <si>
    <t>重安</t>
  </si>
  <si>
    <t>3521306033</t>
  </si>
  <si>
    <t>羽永</t>
  </si>
  <si>
    <t>3521306034</t>
  </si>
  <si>
    <t>3521306035</t>
  </si>
  <si>
    <t>山瀬</t>
  </si>
  <si>
    <t>3521306036</t>
  </si>
  <si>
    <t>利宗</t>
  </si>
  <si>
    <t>3521307000</t>
  </si>
  <si>
    <t>於福村</t>
  </si>
  <si>
    <t>3521307001</t>
  </si>
  <si>
    <t>榎田</t>
  </si>
  <si>
    <t>3521307002</t>
  </si>
  <si>
    <t>平国木</t>
  </si>
  <si>
    <t>3521307003</t>
  </si>
  <si>
    <t>宮の前</t>
  </si>
  <si>
    <t>3521307004</t>
  </si>
  <si>
    <t>砂地</t>
  </si>
  <si>
    <t>3521307005</t>
  </si>
  <si>
    <t>3521307006</t>
  </si>
  <si>
    <t>3521307007</t>
  </si>
  <si>
    <t>3521307008</t>
  </si>
  <si>
    <t>3521307009</t>
  </si>
  <si>
    <t>古屋</t>
  </si>
  <si>
    <t>3521307010</t>
  </si>
  <si>
    <t>入水</t>
  </si>
  <si>
    <t>3521307011</t>
  </si>
  <si>
    <t>緑ケ丘</t>
  </si>
  <si>
    <t>3521307012</t>
  </si>
  <si>
    <t>西寺</t>
  </si>
  <si>
    <t>3521307013</t>
  </si>
  <si>
    <t>3521307014</t>
  </si>
  <si>
    <t>3521307015</t>
  </si>
  <si>
    <t>3521307016</t>
  </si>
  <si>
    <t>竜現地</t>
  </si>
  <si>
    <t>3521307017</t>
  </si>
  <si>
    <t>神柳</t>
  </si>
  <si>
    <t>3521307018</t>
  </si>
  <si>
    <t>3521307019</t>
  </si>
  <si>
    <t>宗済</t>
  </si>
  <si>
    <t>3521307020</t>
  </si>
  <si>
    <t>栗ケ原</t>
  </si>
  <si>
    <t>3521307021</t>
  </si>
  <si>
    <t>3521307022</t>
  </si>
  <si>
    <t>上田代</t>
  </si>
  <si>
    <t>3521307023</t>
  </si>
  <si>
    <t>下田代</t>
  </si>
  <si>
    <t>3521307024</t>
  </si>
  <si>
    <t>3521308000</t>
  </si>
  <si>
    <t>大田町</t>
  </si>
  <si>
    <t>3521308001</t>
  </si>
  <si>
    <t>桂坂</t>
  </si>
  <si>
    <t>3521308002</t>
  </si>
  <si>
    <t>岩波</t>
  </si>
  <si>
    <t>3521308003</t>
  </si>
  <si>
    <t>大木津</t>
  </si>
  <si>
    <t>3521308004</t>
  </si>
  <si>
    <t>3521308005</t>
  </si>
  <si>
    <t>温湯</t>
  </si>
  <si>
    <t>3521308006</t>
  </si>
  <si>
    <t>下秋</t>
  </si>
  <si>
    <t>3521308007</t>
  </si>
  <si>
    <t>鳶の巣</t>
  </si>
  <si>
    <t>3521308008</t>
  </si>
  <si>
    <t>友永</t>
  </si>
  <si>
    <t>3521308009</t>
  </si>
  <si>
    <t>3521308010</t>
  </si>
  <si>
    <t>聞波</t>
  </si>
  <si>
    <t>3521308011</t>
  </si>
  <si>
    <t>上新町</t>
  </si>
  <si>
    <t>3521308012</t>
  </si>
  <si>
    <t>3521308013</t>
  </si>
  <si>
    <t>3521308014</t>
  </si>
  <si>
    <t>3521308015</t>
  </si>
  <si>
    <t>3521308016</t>
  </si>
  <si>
    <t>3521308017</t>
  </si>
  <si>
    <t>田津</t>
  </si>
  <si>
    <t>3521308018</t>
  </si>
  <si>
    <t>近光、三本松</t>
  </si>
  <si>
    <t>3521308019</t>
  </si>
  <si>
    <t>3521308020</t>
  </si>
  <si>
    <t>長登</t>
  </si>
  <si>
    <t>3521308021</t>
  </si>
  <si>
    <t>台山</t>
  </si>
  <si>
    <t>3521309000</t>
  </si>
  <si>
    <t>綾木村</t>
  </si>
  <si>
    <t>3521309001</t>
  </si>
  <si>
    <t>薬王寺</t>
  </si>
  <si>
    <t>3521309002</t>
  </si>
  <si>
    <t>大石</t>
  </si>
  <si>
    <t>3521309003</t>
  </si>
  <si>
    <t>景平</t>
  </si>
  <si>
    <t>3521309004</t>
  </si>
  <si>
    <t>四之瀬</t>
  </si>
  <si>
    <t>3521309005</t>
  </si>
  <si>
    <t>3521309006</t>
  </si>
  <si>
    <t>植竹</t>
  </si>
  <si>
    <t>3521309007</t>
  </si>
  <si>
    <t>九瀬原</t>
  </si>
  <si>
    <t>3521309008</t>
  </si>
  <si>
    <t>瀬々川</t>
  </si>
  <si>
    <t>3521309009</t>
  </si>
  <si>
    <t>3521309010</t>
  </si>
  <si>
    <t>御山</t>
  </si>
  <si>
    <t>3521309011</t>
  </si>
  <si>
    <t>金焼</t>
  </si>
  <si>
    <t>3521310000</t>
  </si>
  <si>
    <t>真長田村</t>
  </si>
  <si>
    <t>3521310001</t>
  </si>
  <si>
    <t>町絵</t>
  </si>
  <si>
    <t>3521310002</t>
  </si>
  <si>
    <t>切畑</t>
  </si>
  <si>
    <t>3521310003</t>
  </si>
  <si>
    <t>沖田</t>
  </si>
  <si>
    <t>3521310004</t>
  </si>
  <si>
    <t>武士ケ河内</t>
  </si>
  <si>
    <t>3521310005</t>
  </si>
  <si>
    <t>宮の河内</t>
  </si>
  <si>
    <t>3521310006</t>
  </si>
  <si>
    <t>3521310007</t>
  </si>
  <si>
    <t>3521310008</t>
  </si>
  <si>
    <t>法名</t>
  </si>
  <si>
    <t>3521310009</t>
  </si>
  <si>
    <t>東一区</t>
  </si>
  <si>
    <t>3521310010</t>
  </si>
  <si>
    <t>3521310011</t>
  </si>
  <si>
    <t>東二区</t>
  </si>
  <si>
    <t>3521310012</t>
  </si>
  <si>
    <t>神崎</t>
  </si>
  <si>
    <t>3521310013</t>
  </si>
  <si>
    <t>宗国</t>
  </si>
  <si>
    <t>3521310014</t>
  </si>
  <si>
    <t>森清</t>
  </si>
  <si>
    <t>3521310015</t>
  </si>
  <si>
    <t>眞名市</t>
  </si>
  <si>
    <t>3521310016</t>
  </si>
  <si>
    <t>岩崎</t>
  </si>
  <si>
    <t>3521310017</t>
  </si>
  <si>
    <t>徳坂</t>
  </si>
  <si>
    <t>3521310018</t>
  </si>
  <si>
    <t>十文字</t>
  </si>
  <si>
    <t>3521310019</t>
  </si>
  <si>
    <t>小田長谷</t>
  </si>
  <si>
    <t>3521311000</t>
  </si>
  <si>
    <t>赤郷村</t>
  </si>
  <si>
    <t>3521311001</t>
  </si>
  <si>
    <t>絵堂</t>
  </si>
  <si>
    <t>3521311002</t>
  </si>
  <si>
    <t>下山</t>
  </si>
  <si>
    <t>3521311003</t>
  </si>
  <si>
    <t>3521311004</t>
  </si>
  <si>
    <t>3521311005</t>
  </si>
  <si>
    <t>3521311006</t>
  </si>
  <si>
    <t>銭屋</t>
  </si>
  <si>
    <t>3521311007</t>
  </si>
  <si>
    <t>碇</t>
  </si>
  <si>
    <t>3521311008</t>
  </si>
  <si>
    <t>3521311009</t>
  </si>
  <si>
    <t>末原</t>
  </si>
  <si>
    <t>3521311010</t>
  </si>
  <si>
    <t>3521311011</t>
  </si>
  <si>
    <t>3521311012</t>
  </si>
  <si>
    <t>鍔市</t>
  </si>
  <si>
    <t>3521311013</t>
  </si>
  <si>
    <t>3521311014</t>
  </si>
  <si>
    <t>佐山</t>
  </si>
  <si>
    <t>3521311015</t>
  </si>
  <si>
    <t>植山</t>
  </si>
  <si>
    <t>3521311016</t>
  </si>
  <si>
    <t>植畠</t>
  </si>
  <si>
    <t>3521312000</t>
  </si>
  <si>
    <t>秋吉村</t>
  </si>
  <si>
    <t>3521312001</t>
  </si>
  <si>
    <t>岩下</t>
  </si>
  <si>
    <t>3521312002</t>
  </si>
  <si>
    <t>平ケ谷</t>
  </si>
  <si>
    <t>3521312003</t>
  </si>
  <si>
    <t>八重ケ原</t>
  </si>
  <si>
    <t>3521312004</t>
  </si>
  <si>
    <t>目畑</t>
  </si>
  <si>
    <t>3521312005</t>
  </si>
  <si>
    <t>上八重</t>
  </si>
  <si>
    <t>3521312006</t>
  </si>
  <si>
    <t>下八重</t>
  </si>
  <si>
    <t>3521312007</t>
  </si>
  <si>
    <t>福王田</t>
  </si>
  <si>
    <t>3521312008</t>
  </si>
  <si>
    <t>3521312009</t>
  </si>
  <si>
    <t>上里</t>
  </si>
  <si>
    <t>3521312010</t>
  </si>
  <si>
    <t>下里</t>
  </si>
  <si>
    <t>3521312011</t>
  </si>
  <si>
    <t>上宿</t>
  </si>
  <si>
    <t>3521312012</t>
  </si>
  <si>
    <t>下宿</t>
  </si>
  <si>
    <t>3521312013</t>
  </si>
  <si>
    <t>上瀬戸</t>
  </si>
  <si>
    <t>3521312014</t>
  </si>
  <si>
    <t>下瀬戸</t>
  </si>
  <si>
    <t>3521312015</t>
  </si>
  <si>
    <t>曽和</t>
  </si>
  <si>
    <t>3521312016</t>
  </si>
  <si>
    <t>上随徳</t>
  </si>
  <si>
    <t>3521312017</t>
  </si>
  <si>
    <t>下随徳</t>
  </si>
  <si>
    <t>3521312018</t>
  </si>
  <si>
    <t>広谷</t>
  </si>
  <si>
    <t>3521313000</t>
  </si>
  <si>
    <t>岩永村</t>
  </si>
  <si>
    <t>3521313001</t>
  </si>
  <si>
    <t>平佐</t>
  </si>
  <si>
    <t>3521313002</t>
  </si>
  <si>
    <t>中下郷</t>
  </si>
  <si>
    <t>3521313003</t>
  </si>
  <si>
    <t>3521313004</t>
  </si>
  <si>
    <t>追挙</t>
  </si>
  <si>
    <t>3521313005</t>
  </si>
  <si>
    <t>新管</t>
  </si>
  <si>
    <t>3521313006</t>
  </si>
  <si>
    <t>御坊</t>
  </si>
  <si>
    <t>3521313007</t>
  </si>
  <si>
    <t>朸田</t>
  </si>
  <si>
    <t>3521313008</t>
  </si>
  <si>
    <t>大朝</t>
  </si>
  <si>
    <t>3521313009</t>
  </si>
  <si>
    <t>松橋</t>
  </si>
  <si>
    <t>3521313010</t>
  </si>
  <si>
    <t>岩永市</t>
  </si>
  <si>
    <t>3521313011</t>
  </si>
  <si>
    <t>山露</t>
  </si>
  <si>
    <t>3521313012</t>
  </si>
  <si>
    <t>川東</t>
  </si>
  <si>
    <t>3521313013</t>
  </si>
  <si>
    <t>川西</t>
  </si>
  <si>
    <t>3521313014</t>
  </si>
  <si>
    <t>宮ノ前</t>
  </si>
  <si>
    <t>3521313015</t>
  </si>
  <si>
    <t>旦</t>
  </si>
  <si>
    <t>3521313016</t>
  </si>
  <si>
    <t>内ケ島</t>
  </si>
  <si>
    <t>3521313017</t>
  </si>
  <si>
    <t>下水田</t>
  </si>
  <si>
    <t>3521313018</t>
  </si>
  <si>
    <t>中水田</t>
  </si>
  <si>
    <t>3521313019</t>
  </si>
  <si>
    <t>上水田</t>
  </si>
  <si>
    <t>3521314000</t>
  </si>
  <si>
    <t>別府村</t>
  </si>
  <si>
    <t>3521314001</t>
  </si>
  <si>
    <t>河原上</t>
  </si>
  <si>
    <t>3521314002</t>
  </si>
  <si>
    <t>水上</t>
  </si>
  <si>
    <t>3521314003</t>
  </si>
  <si>
    <t>前水上</t>
  </si>
  <si>
    <t>3521314004</t>
  </si>
  <si>
    <t>流田</t>
  </si>
  <si>
    <t>3521314005</t>
  </si>
  <si>
    <t>桧皮</t>
  </si>
  <si>
    <t>3521314006</t>
  </si>
  <si>
    <t>門村</t>
  </si>
  <si>
    <t>3521314007</t>
  </si>
  <si>
    <t>3521314008</t>
  </si>
  <si>
    <t>3521314009</t>
  </si>
  <si>
    <t>3521314010</t>
  </si>
  <si>
    <t>3521314011</t>
  </si>
  <si>
    <t>3521314012</t>
  </si>
  <si>
    <t>江原上</t>
  </si>
  <si>
    <t>3521314013</t>
  </si>
  <si>
    <t>江原下</t>
  </si>
  <si>
    <t>3521314014</t>
  </si>
  <si>
    <t>芹田</t>
  </si>
  <si>
    <t>3521314015</t>
  </si>
  <si>
    <t>湯ノ上</t>
  </si>
  <si>
    <t>3521315000</t>
  </si>
  <si>
    <t>共和村</t>
  </si>
  <si>
    <t>3521315001</t>
  </si>
  <si>
    <t>芝尾</t>
  </si>
  <si>
    <t>3521315002</t>
  </si>
  <si>
    <t>早二</t>
  </si>
  <si>
    <t>3521315003</t>
  </si>
  <si>
    <t>山領</t>
  </si>
  <si>
    <t>3521315004</t>
  </si>
  <si>
    <t>寺家</t>
  </si>
  <si>
    <t>3521315005</t>
  </si>
  <si>
    <t>3521315006</t>
  </si>
  <si>
    <t>水の上</t>
  </si>
  <si>
    <t>3521315007</t>
  </si>
  <si>
    <t>3521315008</t>
  </si>
  <si>
    <t>3521315009</t>
  </si>
  <si>
    <t>宮地</t>
  </si>
  <si>
    <t>3521315010</t>
  </si>
  <si>
    <t>3521315011</t>
  </si>
  <si>
    <t>日峯</t>
  </si>
  <si>
    <t>3521315012</t>
  </si>
  <si>
    <t>国秀</t>
  </si>
  <si>
    <t>3521315013</t>
  </si>
  <si>
    <t>戸青</t>
  </si>
  <si>
    <t>3521315014</t>
  </si>
  <si>
    <t>信大</t>
  </si>
  <si>
    <t>3521315015</t>
  </si>
  <si>
    <t>秀十</t>
  </si>
  <si>
    <t>3521315016</t>
  </si>
  <si>
    <t>3521315017</t>
  </si>
  <si>
    <t>小薮</t>
  </si>
  <si>
    <t>3521315018</t>
  </si>
  <si>
    <t>二未</t>
  </si>
  <si>
    <t>3521315019</t>
  </si>
  <si>
    <t>下中市</t>
  </si>
  <si>
    <t>3521315020</t>
  </si>
  <si>
    <t>3521315021</t>
  </si>
  <si>
    <t>3521315022</t>
  </si>
  <si>
    <t>外勢</t>
  </si>
  <si>
    <t>3521315023</t>
  </si>
  <si>
    <t>3521315024</t>
  </si>
  <si>
    <t>3521315025</t>
  </si>
  <si>
    <t>焼の河内</t>
  </si>
  <si>
    <t>3521315026</t>
  </si>
  <si>
    <t>3521315027</t>
  </si>
  <si>
    <t>中辺</t>
  </si>
  <si>
    <t>3521315028</t>
  </si>
  <si>
    <t>栢木</t>
  </si>
  <si>
    <t>3521500000</t>
  </si>
  <si>
    <t>215</t>
  </si>
  <si>
    <t>周南市</t>
  </si>
  <si>
    <t>3521501000</t>
  </si>
  <si>
    <t>徳山市</t>
  </si>
  <si>
    <t>3521501001</t>
  </si>
  <si>
    <t>譲羽上</t>
  </si>
  <si>
    <t>3521501002</t>
  </si>
  <si>
    <t>譲羽下</t>
  </si>
  <si>
    <t>3521501003</t>
  </si>
  <si>
    <t>鋳治谷</t>
  </si>
  <si>
    <t>3521501004</t>
  </si>
  <si>
    <t>柳沢</t>
  </si>
  <si>
    <t>3521501005</t>
  </si>
  <si>
    <t>滑松ケ甲</t>
  </si>
  <si>
    <t>3521501006</t>
  </si>
  <si>
    <t>都叶</t>
  </si>
  <si>
    <t>3521501007</t>
  </si>
  <si>
    <t>3521501008</t>
  </si>
  <si>
    <t>老郷地上</t>
  </si>
  <si>
    <t>3521501009</t>
  </si>
  <si>
    <t>老郷地下</t>
  </si>
  <si>
    <t>3521501010</t>
  </si>
  <si>
    <t>坂本東</t>
  </si>
  <si>
    <t>3521501011</t>
  </si>
  <si>
    <t>坂本西</t>
  </si>
  <si>
    <t>3521501012</t>
  </si>
  <si>
    <t>3521501013</t>
  </si>
  <si>
    <t>秋本</t>
  </si>
  <si>
    <t>3521501014</t>
  </si>
  <si>
    <t>西久米</t>
  </si>
  <si>
    <t>3521501015</t>
  </si>
  <si>
    <t>久米市上</t>
  </si>
  <si>
    <t>3521501016</t>
  </si>
  <si>
    <t>久米市下</t>
  </si>
  <si>
    <t>3521501017</t>
  </si>
  <si>
    <t>3521501018</t>
  </si>
  <si>
    <t>蔵光</t>
  </si>
  <si>
    <t>3521501019</t>
  </si>
  <si>
    <t>寺下一</t>
  </si>
  <si>
    <t>3521501020</t>
  </si>
  <si>
    <t>寺下二</t>
  </si>
  <si>
    <t>3521501021</t>
  </si>
  <si>
    <t>平井</t>
  </si>
  <si>
    <t>3521501022</t>
  </si>
  <si>
    <t>3521501023</t>
  </si>
  <si>
    <t>3521501024</t>
  </si>
  <si>
    <t>堀川</t>
  </si>
  <si>
    <t>3521501025</t>
  </si>
  <si>
    <t>浴東</t>
  </si>
  <si>
    <t>3521501026</t>
  </si>
  <si>
    <t>浴西</t>
  </si>
  <si>
    <t>3521501027</t>
  </si>
  <si>
    <t>3521501028</t>
  </si>
  <si>
    <t>八坂</t>
  </si>
  <si>
    <t>3521501029</t>
  </si>
  <si>
    <t>栗南</t>
  </si>
  <si>
    <t>3521501030</t>
  </si>
  <si>
    <t>西浦</t>
  </si>
  <si>
    <t>3521501031</t>
  </si>
  <si>
    <t>居守</t>
  </si>
  <si>
    <t>3521501032</t>
  </si>
  <si>
    <t>東佐倉</t>
  </si>
  <si>
    <t>3521501033</t>
  </si>
  <si>
    <t>西佐倉</t>
  </si>
  <si>
    <t>3521501034</t>
  </si>
  <si>
    <t>東本浦</t>
  </si>
  <si>
    <t>3521501035</t>
  </si>
  <si>
    <t>東中浦</t>
  </si>
  <si>
    <t>3521501036</t>
  </si>
  <si>
    <t>西中浦</t>
  </si>
  <si>
    <t>3521501037</t>
  </si>
  <si>
    <t>本庄浦</t>
  </si>
  <si>
    <t>3521501038</t>
  </si>
  <si>
    <t>西本浦</t>
  </si>
  <si>
    <t>3521501039</t>
  </si>
  <si>
    <t>3521501040</t>
  </si>
  <si>
    <t>粭島</t>
  </si>
  <si>
    <t>3521501041</t>
  </si>
  <si>
    <t>馬屋</t>
  </si>
  <si>
    <t>3521501042</t>
  </si>
  <si>
    <t>3521501043</t>
  </si>
  <si>
    <t>遠石</t>
  </si>
  <si>
    <t>3521501044</t>
  </si>
  <si>
    <t>舞車</t>
  </si>
  <si>
    <t>3521501045</t>
  </si>
  <si>
    <t>風呂ケ迫</t>
  </si>
  <si>
    <t>3521501046</t>
  </si>
  <si>
    <t>東一ノ井手</t>
  </si>
  <si>
    <t>3521501047</t>
  </si>
  <si>
    <t>西一ノ井手</t>
  </si>
  <si>
    <t>3521501048</t>
  </si>
  <si>
    <t>上一ノ井手</t>
  </si>
  <si>
    <t>3521501049</t>
  </si>
  <si>
    <t>栄谷</t>
  </si>
  <si>
    <t>3521501050</t>
  </si>
  <si>
    <t>3521501051</t>
  </si>
  <si>
    <t>東水上</t>
  </si>
  <si>
    <t>3521501052</t>
  </si>
  <si>
    <t>辻</t>
  </si>
  <si>
    <t>3521501053</t>
  </si>
  <si>
    <t>公園区</t>
  </si>
  <si>
    <t>3521501054</t>
  </si>
  <si>
    <t>新堀</t>
  </si>
  <si>
    <t>3521501055</t>
  </si>
  <si>
    <t>3521501056</t>
  </si>
  <si>
    <t>東北山</t>
  </si>
  <si>
    <t>3521501057</t>
  </si>
  <si>
    <t>西北山</t>
  </si>
  <si>
    <t>3521501058</t>
  </si>
  <si>
    <t>山手通</t>
  </si>
  <si>
    <t>3521501059</t>
  </si>
  <si>
    <t>3521501060</t>
  </si>
  <si>
    <t>奥四熊上</t>
  </si>
  <si>
    <t>3521501061</t>
  </si>
  <si>
    <t>奥四熊中</t>
  </si>
  <si>
    <t>3521501062</t>
  </si>
  <si>
    <t>奥四熊下</t>
  </si>
  <si>
    <t>3521501063</t>
  </si>
  <si>
    <t>尾花</t>
  </si>
  <si>
    <t>3521501064</t>
  </si>
  <si>
    <t>松兼</t>
  </si>
  <si>
    <t>3521501065</t>
  </si>
  <si>
    <t>3521501066</t>
  </si>
  <si>
    <t>里四熊</t>
  </si>
  <si>
    <t>3521501067</t>
  </si>
  <si>
    <t>3521501068</t>
  </si>
  <si>
    <t>庄原</t>
  </si>
  <si>
    <t>3521501069</t>
  </si>
  <si>
    <t>浜井羽</t>
  </si>
  <si>
    <t>3521501070</t>
  </si>
  <si>
    <t>井谷</t>
  </si>
  <si>
    <t>3521501071</t>
  </si>
  <si>
    <t>蔵掛</t>
  </si>
  <si>
    <t>3521501072</t>
  </si>
  <si>
    <t>徳善</t>
  </si>
  <si>
    <t>3521501073</t>
  </si>
  <si>
    <t>3521501074</t>
  </si>
  <si>
    <t>3521501075</t>
  </si>
  <si>
    <t>内谷</t>
  </si>
  <si>
    <t>3521501076</t>
  </si>
  <si>
    <t>居守迫</t>
  </si>
  <si>
    <t>3521501077</t>
  </si>
  <si>
    <t>横矢</t>
  </si>
  <si>
    <t>3521501078</t>
  </si>
  <si>
    <t>3521501079</t>
  </si>
  <si>
    <t>3521501080</t>
  </si>
  <si>
    <t>3521501081</t>
  </si>
  <si>
    <t>東武井</t>
  </si>
  <si>
    <t>3521501082</t>
  </si>
  <si>
    <t>西武井</t>
  </si>
  <si>
    <t>3521501083</t>
  </si>
  <si>
    <t>小庄下</t>
  </si>
  <si>
    <t>3521501084</t>
  </si>
  <si>
    <t>3521501085</t>
  </si>
  <si>
    <t>3521501086</t>
  </si>
  <si>
    <t>羽山</t>
  </si>
  <si>
    <t>3521501087</t>
  </si>
  <si>
    <t>花河原</t>
  </si>
  <si>
    <t>3521501088</t>
  </si>
  <si>
    <t>西南野下</t>
  </si>
  <si>
    <t>3521501089</t>
  </si>
  <si>
    <t>西南野中</t>
  </si>
  <si>
    <t>3521501090</t>
  </si>
  <si>
    <t>西南野上</t>
  </si>
  <si>
    <t>3521501091</t>
  </si>
  <si>
    <t>間上</t>
  </si>
  <si>
    <t>3521501092</t>
  </si>
  <si>
    <t>東南野</t>
  </si>
  <si>
    <t>3521501093</t>
  </si>
  <si>
    <t>川本</t>
  </si>
  <si>
    <t>3521501094</t>
  </si>
  <si>
    <t>3521501095</t>
  </si>
  <si>
    <t>3521501096</t>
  </si>
  <si>
    <t>浦山</t>
  </si>
  <si>
    <t>3521501097</t>
  </si>
  <si>
    <t>3521501098</t>
  </si>
  <si>
    <t>矢櫃</t>
  </si>
  <si>
    <t>3521501099</t>
  </si>
  <si>
    <t>上川曲</t>
  </si>
  <si>
    <t>3521501100</t>
  </si>
  <si>
    <t>下川曲</t>
  </si>
  <si>
    <t>3521501101</t>
  </si>
  <si>
    <t>3521501102</t>
  </si>
  <si>
    <t>3521501103</t>
  </si>
  <si>
    <t>八籾</t>
  </si>
  <si>
    <t>3521501104</t>
  </si>
  <si>
    <t>宮ノ馬場</t>
  </si>
  <si>
    <t>3521501105</t>
  </si>
  <si>
    <t>宮ノ下</t>
  </si>
  <si>
    <t>3521501106</t>
  </si>
  <si>
    <t>下伊賀</t>
  </si>
  <si>
    <t>3521501107</t>
  </si>
  <si>
    <t>上伊賀</t>
  </si>
  <si>
    <t>3521501108</t>
  </si>
  <si>
    <t>寺内</t>
  </si>
  <si>
    <t>3521501109</t>
  </si>
  <si>
    <t>鬼武</t>
  </si>
  <si>
    <t>3521501110</t>
  </si>
  <si>
    <t>来原</t>
  </si>
  <si>
    <t>3521501111</t>
  </si>
  <si>
    <t>3521501112</t>
  </si>
  <si>
    <t>西の平</t>
  </si>
  <si>
    <t>3521501113</t>
  </si>
  <si>
    <t>3521501114</t>
  </si>
  <si>
    <t>3521501115</t>
  </si>
  <si>
    <t>3521501116</t>
  </si>
  <si>
    <t>3521501117</t>
  </si>
  <si>
    <t>貝籠</t>
  </si>
  <si>
    <t>3521501118</t>
  </si>
  <si>
    <t>鬼石</t>
  </si>
  <si>
    <t>3521501119</t>
  </si>
  <si>
    <t>3521501120</t>
  </si>
  <si>
    <t>3521501121</t>
  </si>
  <si>
    <t>西阿高</t>
  </si>
  <si>
    <t>3521501122</t>
  </si>
  <si>
    <t>東阿高</t>
  </si>
  <si>
    <t>3521501123</t>
  </si>
  <si>
    <t>菅原</t>
  </si>
  <si>
    <t>3521501124</t>
  </si>
  <si>
    <t>3521501125</t>
  </si>
  <si>
    <t>押田東</t>
  </si>
  <si>
    <t>3521501126</t>
  </si>
  <si>
    <t>押田西</t>
  </si>
  <si>
    <t>3521501127</t>
  </si>
  <si>
    <t>3521501128</t>
  </si>
  <si>
    <t>友広</t>
  </si>
  <si>
    <t>3521501129</t>
  </si>
  <si>
    <t>津木東</t>
  </si>
  <si>
    <t>3521501130</t>
  </si>
  <si>
    <t>津木西</t>
  </si>
  <si>
    <t>3521501131</t>
  </si>
  <si>
    <t>桑原</t>
  </si>
  <si>
    <t>3521501132</t>
  </si>
  <si>
    <t>3521501133</t>
  </si>
  <si>
    <t>3521501134</t>
  </si>
  <si>
    <t>佐畑</t>
  </si>
  <si>
    <t>3521501135</t>
  </si>
  <si>
    <t>四郎谷東</t>
  </si>
  <si>
    <t>3521501136</t>
  </si>
  <si>
    <t>四郎谷西</t>
  </si>
  <si>
    <t>3521501137</t>
  </si>
  <si>
    <t>峠思ヶ浴</t>
  </si>
  <si>
    <t>3521501138</t>
  </si>
  <si>
    <t>上苔谷</t>
  </si>
  <si>
    <t>3521501139</t>
  </si>
  <si>
    <t>下苔谷</t>
  </si>
  <si>
    <t>3521501140</t>
  </si>
  <si>
    <t>3521501141</t>
  </si>
  <si>
    <t>3521501142</t>
  </si>
  <si>
    <t>十軒屋</t>
  </si>
  <si>
    <t>3521501143</t>
  </si>
  <si>
    <t>3521501144</t>
  </si>
  <si>
    <t>3521501145</t>
  </si>
  <si>
    <t>藤ケ本</t>
  </si>
  <si>
    <t>3521501146</t>
  </si>
  <si>
    <t>3521501147</t>
  </si>
  <si>
    <t>沼田ケ峠</t>
  </si>
  <si>
    <t>3521501148</t>
  </si>
  <si>
    <t>柚木河内</t>
  </si>
  <si>
    <t>3521501149</t>
  </si>
  <si>
    <t>行田</t>
  </si>
  <si>
    <t>3521501150</t>
  </si>
  <si>
    <t>名山</t>
  </si>
  <si>
    <t>3521501151</t>
  </si>
  <si>
    <t>3521501152</t>
  </si>
  <si>
    <t>3521501153</t>
  </si>
  <si>
    <t>3521501154</t>
  </si>
  <si>
    <t>小串原</t>
  </si>
  <si>
    <t>3521501155</t>
  </si>
  <si>
    <t>3521501156</t>
  </si>
  <si>
    <t>3521501157</t>
  </si>
  <si>
    <t>下迫</t>
  </si>
  <si>
    <t>3521501158</t>
  </si>
  <si>
    <t>3521501159</t>
  </si>
  <si>
    <t>3521501160</t>
  </si>
  <si>
    <t>3521501161</t>
  </si>
  <si>
    <t>3521501162</t>
  </si>
  <si>
    <t>河井</t>
  </si>
  <si>
    <t>3521501163</t>
  </si>
  <si>
    <t>大領寺</t>
  </si>
  <si>
    <t>3521501164</t>
  </si>
  <si>
    <t>石砂谷</t>
  </si>
  <si>
    <t>3521501165</t>
  </si>
  <si>
    <t>本浦東</t>
  </si>
  <si>
    <t>3521501166</t>
  </si>
  <si>
    <t>本浦西</t>
  </si>
  <si>
    <t>3521501167</t>
  </si>
  <si>
    <t>本浦中</t>
  </si>
  <si>
    <t>3521501168</t>
  </si>
  <si>
    <t>近江</t>
  </si>
  <si>
    <t>3521501169</t>
  </si>
  <si>
    <t>刈尾</t>
  </si>
  <si>
    <t>3521501170</t>
  </si>
  <si>
    <t>天ケ浦</t>
  </si>
  <si>
    <t>3521501171</t>
  </si>
  <si>
    <t>馬島１</t>
  </si>
  <si>
    <t>3521501172</t>
  </si>
  <si>
    <t>172</t>
  </si>
  <si>
    <t>馬島２</t>
  </si>
  <si>
    <t>3521501173</t>
  </si>
  <si>
    <t>173</t>
  </si>
  <si>
    <t>馬島３</t>
  </si>
  <si>
    <t>3521501174</t>
  </si>
  <si>
    <t>174</t>
  </si>
  <si>
    <t>馬島４</t>
  </si>
  <si>
    <t>3521501175</t>
  </si>
  <si>
    <t>175</t>
  </si>
  <si>
    <t>馬島５</t>
  </si>
  <si>
    <t>3521501176</t>
  </si>
  <si>
    <t>176</t>
  </si>
  <si>
    <t>柳ケ浦</t>
  </si>
  <si>
    <t>3521502000</t>
  </si>
  <si>
    <t>向道村</t>
  </si>
  <si>
    <t>3521502001</t>
  </si>
  <si>
    <t>3521502002</t>
  </si>
  <si>
    <t>石ノ原</t>
  </si>
  <si>
    <t>3521502003</t>
  </si>
  <si>
    <t>二俣上</t>
  </si>
  <si>
    <t>3521502004</t>
  </si>
  <si>
    <t>二俣下</t>
  </si>
  <si>
    <t>3521502005</t>
  </si>
  <si>
    <t>嶽</t>
  </si>
  <si>
    <t>3521502006</t>
  </si>
  <si>
    <t>3521502007</t>
  </si>
  <si>
    <t>3521502008</t>
  </si>
  <si>
    <t>3521502009</t>
  </si>
  <si>
    <t>3521502010</t>
  </si>
  <si>
    <t>瀬戸兼</t>
  </si>
  <si>
    <t>3521502011</t>
  </si>
  <si>
    <t>3521502012</t>
  </si>
  <si>
    <t>鹿野地</t>
  </si>
  <si>
    <t>3521502013</t>
  </si>
  <si>
    <t>3521502014</t>
  </si>
  <si>
    <t>3521502015</t>
  </si>
  <si>
    <t>3521502016</t>
  </si>
  <si>
    <t>3521502017</t>
  </si>
  <si>
    <t>3521503000</t>
  </si>
  <si>
    <t>須々万村</t>
  </si>
  <si>
    <t>3521503001</t>
  </si>
  <si>
    <t>川手上</t>
  </si>
  <si>
    <t>3521503002</t>
  </si>
  <si>
    <t>奥光</t>
  </si>
  <si>
    <t>3521503003</t>
  </si>
  <si>
    <t>井手下</t>
  </si>
  <si>
    <t>3521503004</t>
  </si>
  <si>
    <t>下本城</t>
  </si>
  <si>
    <t>3521503005</t>
  </si>
  <si>
    <t>上本城</t>
  </si>
  <si>
    <t>3521503006</t>
  </si>
  <si>
    <t>上若</t>
  </si>
  <si>
    <t>3521503007</t>
  </si>
  <si>
    <t>友国</t>
  </si>
  <si>
    <t>3521503008</t>
  </si>
  <si>
    <t>肝要</t>
  </si>
  <si>
    <t>3521503009</t>
  </si>
  <si>
    <t>片地上</t>
  </si>
  <si>
    <t>3521503010</t>
  </si>
  <si>
    <t>山手</t>
  </si>
  <si>
    <t>3521503011</t>
  </si>
  <si>
    <t>西和奈古</t>
  </si>
  <si>
    <t>3521503012</t>
  </si>
  <si>
    <t>一ノ坂</t>
  </si>
  <si>
    <t>3521503013</t>
  </si>
  <si>
    <t>東和奈古</t>
  </si>
  <si>
    <t>3521503014</t>
  </si>
  <si>
    <t>高樋</t>
  </si>
  <si>
    <t>3521503015</t>
  </si>
  <si>
    <t>上牛ノ毛</t>
  </si>
  <si>
    <t>3521503016</t>
  </si>
  <si>
    <t>下牛ノ毛</t>
  </si>
  <si>
    <t>3521503017</t>
  </si>
  <si>
    <t>西殿木原</t>
  </si>
  <si>
    <t>3521503018</t>
  </si>
  <si>
    <t>東殿木原</t>
  </si>
  <si>
    <t>3521503019</t>
  </si>
  <si>
    <t>3521503020</t>
  </si>
  <si>
    <t>3521503021</t>
  </si>
  <si>
    <t>3521504000</t>
  </si>
  <si>
    <t>中須村</t>
  </si>
  <si>
    <t>3521504001</t>
  </si>
  <si>
    <t>3521504002</t>
  </si>
  <si>
    <t>相地</t>
  </si>
  <si>
    <t>3521504003</t>
  </si>
  <si>
    <t>朴</t>
  </si>
  <si>
    <t>3521504004</t>
  </si>
  <si>
    <t>3521504005</t>
  </si>
  <si>
    <t>杉山</t>
  </si>
  <si>
    <t>3521504006</t>
  </si>
  <si>
    <t>3521504007</t>
  </si>
  <si>
    <t>3521504008</t>
  </si>
  <si>
    <t>阿田川上</t>
  </si>
  <si>
    <t>3521504009</t>
  </si>
  <si>
    <t>阿田川下</t>
  </si>
  <si>
    <t>3521504010</t>
  </si>
  <si>
    <t>阿田之岡</t>
  </si>
  <si>
    <t>3521504011</t>
  </si>
  <si>
    <t>野段</t>
  </si>
  <si>
    <t>3521504012</t>
  </si>
  <si>
    <t>休</t>
  </si>
  <si>
    <t>3521504013</t>
  </si>
  <si>
    <t>打道</t>
  </si>
  <si>
    <t>3521504014</t>
  </si>
  <si>
    <t>3521504015</t>
  </si>
  <si>
    <t>大田原</t>
  </si>
  <si>
    <t>3521504016</t>
  </si>
  <si>
    <t>日浦</t>
  </si>
  <si>
    <t>3521505000</t>
  </si>
  <si>
    <t>須金村２－１</t>
  </si>
  <si>
    <t>3521505001</t>
  </si>
  <si>
    <t>池田</t>
  </si>
  <si>
    <t>3521505002</t>
  </si>
  <si>
    <t>3521505003</t>
  </si>
  <si>
    <t>3521505004</t>
  </si>
  <si>
    <t>3521505005</t>
  </si>
  <si>
    <t>3521505006</t>
  </si>
  <si>
    <t>3521505007</t>
  </si>
  <si>
    <t>田原</t>
  </si>
  <si>
    <t>3521505008</t>
  </si>
  <si>
    <t>葭谷</t>
  </si>
  <si>
    <t>3521505009</t>
  </si>
  <si>
    <t>峯畑</t>
  </si>
  <si>
    <t>3521505010</t>
  </si>
  <si>
    <t>日下</t>
  </si>
  <si>
    <t>3521505011</t>
  </si>
  <si>
    <t>楽々谷</t>
  </si>
  <si>
    <t>3521505012</t>
  </si>
  <si>
    <t>3521505013</t>
  </si>
  <si>
    <t>丹後兼</t>
  </si>
  <si>
    <t>3521505014</t>
  </si>
  <si>
    <t>3521505015</t>
  </si>
  <si>
    <t>兼田</t>
  </si>
  <si>
    <t>3521505016</t>
  </si>
  <si>
    <t>一升谷</t>
  </si>
  <si>
    <t>3521505017</t>
  </si>
  <si>
    <t>3521505018</t>
  </si>
  <si>
    <t>長渡路</t>
  </si>
  <si>
    <t>3521505019</t>
  </si>
  <si>
    <t>小田原</t>
  </si>
  <si>
    <t>3521505020</t>
  </si>
  <si>
    <t>松室</t>
  </si>
  <si>
    <t>3521506000</t>
  </si>
  <si>
    <t>長穂村</t>
  </si>
  <si>
    <t>3521506001</t>
  </si>
  <si>
    <t>莇地上</t>
  </si>
  <si>
    <t>3521506002</t>
  </si>
  <si>
    <t>莇地下</t>
  </si>
  <si>
    <t>3521506003</t>
  </si>
  <si>
    <t>檜沢</t>
  </si>
  <si>
    <t>3521506004</t>
  </si>
  <si>
    <t>別分</t>
  </si>
  <si>
    <t>3521506005</t>
  </si>
  <si>
    <t>3521506006</t>
  </si>
  <si>
    <t>3521506007</t>
  </si>
  <si>
    <t>3521506008</t>
  </si>
  <si>
    <t>下利</t>
  </si>
  <si>
    <t>3521506009</t>
  </si>
  <si>
    <t>3521506010</t>
  </si>
  <si>
    <t>3521506011</t>
  </si>
  <si>
    <t>合下</t>
  </si>
  <si>
    <t>3521506012</t>
  </si>
  <si>
    <t>熊ノ尾</t>
  </si>
  <si>
    <t>3521506013</t>
  </si>
  <si>
    <t>3521507000</t>
  </si>
  <si>
    <t>富田町</t>
  </si>
  <si>
    <t>3521507001</t>
  </si>
  <si>
    <t>川崎東</t>
  </si>
  <si>
    <t>3521507002</t>
  </si>
  <si>
    <t>川崎南</t>
  </si>
  <si>
    <t>3521507003</t>
  </si>
  <si>
    <t>川崎西</t>
  </si>
  <si>
    <t>3521507004</t>
  </si>
  <si>
    <t>道源開作</t>
  </si>
  <si>
    <t>3521507005</t>
  </si>
  <si>
    <t>野村開作東</t>
  </si>
  <si>
    <t>3521507006</t>
  </si>
  <si>
    <t>野村開作西</t>
  </si>
  <si>
    <t>3521507007</t>
  </si>
  <si>
    <t>仙島</t>
  </si>
  <si>
    <t>3521507008</t>
  </si>
  <si>
    <t>3521507009</t>
  </si>
  <si>
    <t>政所東</t>
  </si>
  <si>
    <t>3521507010</t>
  </si>
  <si>
    <t>政所西</t>
  </si>
  <si>
    <t>3521507011</t>
  </si>
  <si>
    <t>政所北</t>
  </si>
  <si>
    <t>3521507012</t>
  </si>
  <si>
    <t>政所南</t>
  </si>
  <si>
    <t>3521507013</t>
  </si>
  <si>
    <t>古市東</t>
  </si>
  <si>
    <t>3521507014</t>
  </si>
  <si>
    <t>古市西</t>
  </si>
  <si>
    <t>3521507015</t>
  </si>
  <si>
    <t>古開作</t>
  </si>
  <si>
    <t>3521507016</t>
  </si>
  <si>
    <t>和泉屋開作</t>
  </si>
  <si>
    <t>3521507017</t>
  </si>
  <si>
    <t>大神</t>
  </si>
  <si>
    <t>3521507018</t>
  </si>
  <si>
    <t>坂根河内</t>
  </si>
  <si>
    <t>3521507019</t>
  </si>
  <si>
    <t>3521507020</t>
  </si>
  <si>
    <t>新町東</t>
  </si>
  <si>
    <t>3521507021</t>
  </si>
  <si>
    <t>3521507022</t>
  </si>
  <si>
    <t>3521507023</t>
  </si>
  <si>
    <t>平野上西</t>
  </si>
  <si>
    <t>3521507024</t>
  </si>
  <si>
    <t>平野町東</t>
  </si>
  <si>
    <t>3521507025</t>
  </si>
  <si>
    <t>温田</t>
  </si>
  <si>
    <t>3521508000</t>
  </si>
  <si>
    <t>福川町</t>
  </si>
  <si>
    <t>3521508001</t>
  </si>
  <si>
    <t>市井木</t>
  </si>
  <si>
    <t>3521508002</t>
  </si>
  <si>
    <t>社地</t>
  </si>
  <si>
    <t>3521508003</t>
  </si>
  <si>
    <t>辰の尾</t>
  </si>
  <si>
    <t>3521508004</t>
  </si>
  <si>
    <t>上迫</t>
  </si>
  <si>
    <t>3521508005</t>
  </si>
  <si>
    <t>3521508006</t>
  </si>
  <si>
    <t>西之端</t>
  </si>
  <si>
    <t>3521508007</t>
  </si>
  <si>
    <t>3521508008</t>
  </si>
  <si>
    <t>3521508009</t>
  </si>
  <si>
    <t>室尾</t>
  </si>
  <si>
    <t>3521508010</t>
  </si>
  <si>
    <t>3521508011</t>
  </si>
  <si>
    <t>3521508012</t>
  </si>
  <si>
    <t>西新地</t>
  </si>
  <si>
    <t>3521509000</t>
  </si>
  <si>
    <t>和田村</t>
  </si>
  <si>
    <t>3521509001</t>
  </si>
  <si>
    <t>大崩</t>
  </si>
  <si>
    <t>3521509002</t>
  </si>
  <si>
    <t>木谷</t>
  </si>
  <si>
    <t>3521509003</t>
  </si>
  <si>
    <t>殿明</t>
  </si>
  <si>
    <t>3521509004</t>
  </si>
  <si>
    <t>秋字明</t>
  </si>
  <si>
    <t>3521509005</t>
  </si>
  <si>
    <t>巣山</t>
  </si>
  <si>
    <t>3521509006</t>
  </si>
  <si>
    <t>西迫上</t>
  </si>
  <si>
    <t>3521509007</t>
  </si>
  <si>
    <t>西迫下</t>
  </si>
  <si>
    <t>3521509008</t>
  </si>
  <si>
    <t>3521509009</t>
  </si>
  <si>
    <t>3521509010</t>
  </si>
  <si>
    <t>3521509011</t>
  </si>
  <si>
    <t>原赤</t>
  </si>
  <si>
    <t>3521509012</t>
  </si>
  <si>
    <t>夏切</t>
  </si>
  <si>
    <t>3521509013</t>
  </si>
  <si>
    <t>ます谷</t>
  </si>
  <si>
    <t>3521509014</t>
  </si>
  <si>
    <t>3521509015</t>
  </si>
  <si>
    <t>峠の畑</t>
  </si>
  <si>
    <t>3521509016</t>
  </si>
  <si>
    <t>神頭谷</t>
  </si>
  <si>
    <t>3521509017</t>
  </si>
  <si>
    <t>野広</t>
  </si>
  <si>
    <t>3521509018</t>
  </si>
  <si>
    <t>3521509019</t>
  </si>
  <si>
    <t>米光上</t>
  </si>
  <si>
    <t>3521509020</t>
  </si>
  <si>
    <t>米光下</t>
  </si>
  <si>
    <t>3521509021</t>
  </si>
  <si>
    <t>平木</t>
  </si>
  <si>
    <t>3521509022</t>
  </si>
  <si>
    <t>3521509023</t>
  </si>
  <si>
    <t>池広</t>
  </si>
  <si>
    <t>3521509024</t>
  </si>
  <si>
    <t>車木</t>
  </si>
  <si>
    <t>3521509025</t>
  </si>
  <si>
    <t>十郎</t>
  </si>
  <si>
    <t>3521509026</t>
  </si>
  <si>
    <t>打木野</t>
  </si>
  <si>
    <t>3521509027</t>
  </si>
  <si>
    <t>木屋ケ迫</t>
  </si>
  <si>
    <t>3521509028</t>
  </si>
  <si>
    <t>湯野峠</t>
  </si>
  <si>
    <t>3521509029</t>
  </si>
  <si>
    <t>矢地峠</t>
  </si>
  <si>
    <t>3521509030</t>
  </si>
  <si>
    <t>西広沢</t>
  </si>
  <si>
    <t>3521509031</t>
  </si>
  <si>
    <t>田戸</t>
  </si>
  <si>
    <t>3521510000</t>
  </si>
  <si>
    <t>三丘村</t>
  </si>
  <si>
    <t>3521510001</t>
  </si>
  <si>
    <t>3521510002</t>
  </si>
  <si>
    <t>3521510003</t>
  </si>
  <si>
    <t>3521510004</t>
  </si>
  <si>
    <t>正安</t>
  </si>
  <si>
    <t>3521510005</t>
  </si>
  <si>
    <t>3521510006</t>
  </si>
  <si>
    <t>3521510007</t>
  </si>
  <si>
    <t>森河内</t>
  </si>
  <si>
    <t>3521510008</t>
  </si>
  <si>
    <t>安田上</t>
  </si>
  <si>
    <t>3521510009</t>
  </si>
  <si>
    <t>安田下</t>
  </si>
  <si>
    <t>3521510010</t>
  </si>
  <si>
    <t>石光上</t>
  </si>
  <si>
    <t>3521510011</t>
  </si>
  <si>
    <t>石光下</t>
  </si>
  <si>
    <t>3521510012</t>
  </si>
  <si>
    <t>広末</t>
  </si>
  <si>
    <t>3521510013</t>
  </si>
  <si>
    <t>筏場</t>
  </si>
  <si>
    <t>3521510014</t>
  </si>
  <si>
    <t>黒岩</t>
  </si>
  <si>
    <t>3521510015</t>
  </si>
  <si>
    <t>3521510016</t>
  </si>
  <si>
    <t>兼清</t>
  </si>
  <si>
    <t>3521510017</t>
  </si>
  <si>
    <t>小深</t>
  </si>
  <si>
    <t>3521510018</t>
  </si>
  <si>
    <t>阿下</t>
  </si>
  <si>
    <t>3521510019</t>
  </si>
  <si>
    <t>十楽</t>
  </si>
  <si>
    <t>3521510020</t>
  </si>
  <si>
    <t>東善寺上</t>
  </si>
  <si>
    <t>3521510021</t>
  </si>
  <si>
    <t>東善寺下</t>
  </si>
  <si>
    <t>3521510022</t>
  </si>
  <si>
    <t>川尻</t>
  </si>
  <si>
    <t>3521510023</t>
  </si>
  <si>
    <t>3521510024</t>
  </si>
  <si>
    <t>土手</t>
  </si>
  <si>
    <t>3521511000</t>
  </si>
  <si>
    <t>高水村</t>
  </si>
  <si>
    <t>3521511001</t>
  </si>
  <si>
    <t>下清尾</t>
  </si>
  <si>
    <t>3521511002</t>
  </si>
  <si>
    <t>中清尾</t>
  </si>
  <si>
    <t>3521511003</t>
  </si>
  <si>
    <t>上清尾</t>
  </si>
  <si>
    <t>3521511004</t>
  </si>
  <si>
    <t>3521511005</t>
  </si>
  <si>
    <t>3521511006</t>
  </si>
  <si>
    <t>下大歳</t>
  </si>
  <si>
    <t>3521511007</t>
  </si>
  <si>
    <t>上大歳</t>
  </si>
  <si>
    <t>3521511008</t>
  </si>
  <si>
    <t>小成川</t>
  </si>
  <si>
    <t>3521511009</t>
  </si>
  <si>
    <t>大成川</t>
  </si>
  <si>
    <t>3521511010</t>
  </si>
  <si>
    <t>北下樋口</t>
  </si>
  <si>
    <t>3521511011</t>
  </si>
  <si>
    <t>東下樋口</t>
  </si>
  <si>
    <t>3521511012</t>
  </si>
  <si>
    <t>西下樋口</t>
  </si>
  <si>
    <t>3521511013</t>
  </si>
  <si>
    <t>東原</t>
  </si>
  <si>
    <t>3521511014</t>
  </si>
  <si>
    <t>西原</t>
  </si>
  <si>
    <t>3521511015</t>
  </si>
  <si>
    <t>太刀野</t>
  </si>
  <si>
    <t>3521512000</t>
  </si>
  <si>
    <t>勝間村</t>
  </si>
  <si>
    <t>3521512001</t>
  </si>
  <si>
    <t>3521512002</t>
  </si>
  <si>
    <t>3521512003</t>
  </si>
  <si>
    <t>地方</t>
  </si>
  <si>
    <t>3521512004</t>
  </si>
  <si>
    <t>和那手</t>
  </si>
  <si>
    <t>3521512005</t>
  </si>
  <si>
    <t>関屋</t>
  </si>
  <si>
    <t>3521512006</t>
  </si>
  <si>
    <t>奥関屋</t>
  </si>
  <si>
    <t>3521512007</t>
  </si>
  <si>
    <t>3521512008</t>
  </si>
  <si>
    <t>3521512009</t>
  </si>
  <si>
    <t>勝間下</t>
  </si>
  <si>
    <t>3521512010</t>
  </si>
  <si>
    <t>勝間中</t>
  </si>
  <si>
    <t>3521512011</t>
  </si>
  <si>
    <t>勝間上</t>
  </si>
  <si>
    <t>3521512012</t>
  </si>
  <si>
    <t>白石</t>
  </si>
  <si>
    <t>3521512013</t>
  </si>
  <si>
    <t>松舟</t>
  </si>
  <si>
    <t>3521512014</t>
  </si>
  <si>
    <t>3521512015</t>
  </si>
  <si>
    <t>遠見</t>
  </si>
  <si>
    <t>3521512016</t>
  </si>
  <si>
    <t>峠</t>
  </si>
  <si>
    <t>3521512017</t>
  </si>
  <si>
    <t>此原</t>
  </si>
  <si>
    <t>3521512018</t>
  </si>
  <si>
    <t>3521512019</t>
  </si>
  <si>
    <t>3521512020</t>
  </si>
  <si>
    <t>3521512021</t>
  </si>
  <si>
    <t>3521512022</t>
  </si>
  <si>
    <t>3521512023</t>
  </si>
  <si>
    <t>上笠野</t>
  </si>
  <si>
    <t>3521512024</t>
  </si>
  <si>
    <t>中笠野</t>
  </si>
  <si>
    <t>3521512025</t>
  </si>
  <si>
    <t>下笠野</t>
  </si>
  <si>
    <t>3521512026</t>
  </si>
  <si>
    <t>3521513000</t>
  </si>
  <si>
    <t>八代村</t>
  </si>
  <si>
    <t>3521513001</t>
  </si>
  <si>
    <t>河原畑</t>
  </si>
  <si>
    <t>3521513002</t>
  </si>
  <si>
    <t>3521513003</t>
  </si>
  <si>
    <t>3521513004</t>
  </si>
  <si>
    <t>3521513005</t>
  </si>
  <si>
    <t>3521513006</t>
  </si>
  <si>
    <t>3521513007</t>
  </si>
  <si>
    <t>吉国</t>
  </si>
  <si>
    <t>3521513008</t>
  </si>
  <si>
    <t>3521513009</t>
  </si>
  <si>
    <t>高代</t>
  </si>
  <si>
    <t>3521513010</t>
  </si>
  <si>
    <t>下魚切</t>
  </si>
  <si>
    <t>3521513011</t>
  </si>
  <si>
    <t>中魚切</t>
  </si>
  <si>
    <t>3521513012</t>
  </si>
  <si>
    <t>上魚切</t>
  </si>
  <si>
    <t>3521513013</t>
  </si>
  <si>
    <t>3521513014</t>
  </si>
  <si>
    <t>上須野河内</t>
  </si>
  <si>
    <t>3521513015</t>
  </si>
  <si>
    <t>下須野河内</t>
  </si>
  <si>
    <t>3521514000</t>
  </si>
  <si>
    <t>須金村２－２</t>
  </si>
  <si>
    <t>3521514001</t>
  </si>
  <si>
    <t>秘密尾</t>
  </si>
  <si>
    <t>3521514002</t>
  </si>
  <si>
    <t>3521514003</t>
  </si>
  <si>
    <t>3521514004</t>
  </si>
  <si>
    <t>3521514005</t>
  </si>
  <si>
    <t>菅蔵</t>
  </si>
  <si>
    <t>3521515000</t>
  </si>
  <si>
    <t>鹿野町</t>
  </si>
  <si>
    <t>3521515001</t>
  </si>
  <si>
    <t>葉の内</t>
  </si>
  <si>
    <t>3521515002</t>
  </si>
  <si>
    <t>3521515003</t>
  </si>
  <si>
    <t>3521515004</t>
  </si>
  <si>
    <t>戸根</t>
  </si>
  <si>
    <t>3521515005</t>
  </si>
  <si>
    <t>小潮</t>
  </si>
  <si>
    <t>3521515006</t>
  </si>
  <si>
    <t>倉谷</t>
  </si>
  <si>
    <t>3521515007</t>
  </si>
  <si>
    <t>桶山</t>
  </si>
  <si>
    <t>3521515008</t>
  </si>
  <si>
    <t>3521515009</t>
  </si>
  <si>
    <t>3521515010</t>
  </si>
  <si>
    <t>3521515011</t>
  </si>
  <si>
    <t>3521515012</t>
  </si>
  <si>
    <t>3521515013</t>
  </si>
  <si>
    <t>垂泉</t>
  </si>
  <si>
    <t>3521515014</t>
  </si>
  <si>
    <t>大泉</t>
  </si>
  <si>
    <t>3521515015</t>
  </si>
  <si>
    <t>3521515016</t>
  </si>
  <si>
    <t>合ノ川</t>
  </si>
  <si>
    <t>3521515017</t>
  </si>
  <si>
    <t>3521515018</t>
  </si>
  <si>
    <t>3521515019</t>
  </si>
  <si>
    <t>3521515020</t>
  </si>
  <si>
    <t>3521515021</t>
  </si>
  <si>
    <t>3521515022</t>
  </si>
  <si>
    <t>3521515023</t>
  </si>
  <si>
    <t>3521515024</t>
  </si>
  <si>
    <t>3521515025</t>
  </si>
  <si>
    <t>大地庵</t>
  </si>
  <si>
    <t>3521515026</t>
  </si>
  <si>
    <t>石ケ谷</t>
  </si>
  <si>
    <t>3521515027</t>
  </si>
  <si>
    <t>3521515028</t>
  </si>
  <si>
    <t>奥大町</t>
  </si>
  <si>
    <t>3521515029</t>
  </si>
  <si>
    <t>下渋川</t>
  </si>
  <si>
    <t>3521515030</t>
  </si>
  <si>
    <t>中渋川</t>
  </si>
  <si>
    <t>3521515031</t>
  </si>
  <si>
    <t>上渋川</t>
  </si>
  <si>
    <t>3521516000</t>
  </si>
  <si>
    <t>串村２－２</t>
  </si>
  <si>
    <t>3521516001</t>
  </si>
  <si>
    <t>清涼寺</t>
  </si>
  <si>
    <t>3521516002</t>
  </si>
  <si>
    <t>仁保津</t>
  </si>
  <si>
    <t>3521516003</t>
  </si>
  <si>
    <t>杉ノ河内</t>
  </si>
  <si>
    <t>3521516004</t>
  </si>
  <si>
    <t>赤山</t>
  </si>
  <si>
    <t>3521599000</t>
  </si>
  <si>
    <t>3521599999</t>
  </si>
  <si>
    <t>3521600000</t>
  </si>
  <si>
    <t>216</t>
  </si>
  <si>
    <t>山陽小野田市</t>
  </si>
  <si>
    <t>3521601000</t>
  </si>
  <si>
    <t>小野田市</t>
  </si>
  <si>
    <t>3521601001</t>
  </si>
  <si>
    <t>3521601002</t>
  </si>
  <si>
    <t>光栄町</t>
  </si>
  <si>
    <t>3521601003</t>
  </si>
  <si>
    <t>高砂町</t>
  </si>
  <si>
    <t>3521601004</t>
  </si>
  <si>
    <t>若生町</t>
  </si>
  <si>
    <t>3521601005</t>
  </si>
  <si>
    <t>野来見</t>
  </si>
  <si>
    <t>3521601006</t>
  </si>
  <si>
    <t>3521601007</t>
  </si>
  <si>
    <t>松角</t>
  </si>
  <si>
    <t>3521601008</t>
  </si>
  <si>
    <t>須田の木</t>
  </si>
  <si>
    <t>3521601009</t>
  </si>
  <si>
    <t>須恵西</t>
  </si>
  <si>
    <t>3521601010</t>
  </si>
  <si>
    <t>須恵東</t>
  </si>
  <si>
    <t>3521601011</t>
  </si>
  <si>
    <t>3521601012</t>
  </si>
  <si>
    <t>浜河内</t>
  </si>
  <si>
    <t>3521601013</t>
  </si>
  <si>
    <t>松浜町</t>
  </si>
  <si>
    <t>3521601014</t>
  </si>
  <si>
    <t>大須恵</t>
  </si>
  <si>
    <t>3521601015</t>
  </si>
  <si>
    <t>刈屋</t>
  </si>
  <si>
    <t>3521601016</t>
  </si>
  <si>
    <t>木戸</t>
  </si>
  <si>
    <t>3521601017</t>
  </si>
  <si>
    <t>波瀬の崎</t>
  </si>
  <si>
    <t>3521601018</t>
  </si>
  <si>
    <t>目出</t>
  </si>
  <si>
    <t>3521601019</t>
  </si>
  <si>
    <t>六十番</t>
  </si>
  <si>
    <t>3521601020</t>
  </si>
  <si>
    <t>沖中川</t>
  </si>
  <si>
    <t>3521601021</t>
  </si>
  <si>
    <t>稲荷町</t>
  </si>
  <si>
    <t>3521601022</t>
  </si>
  <si>
    <t>住吉町</t>
  </si>
  <si>
    <t>3521601023</t>
  </si>
  <si>
    <t>公園通</t>
  </si>
  <si>
    <t>3521601024</t>
  </si>
  <si>
    <t>竜王町</t>
  </si>
  <si>
    <t>3521601025</t>
  </si>
  <si>
    <t>梅田</t>
  </si>
  <si>
    <t>3521601026</t>
  </si>
  <si>
    <t>3521601027</t>
  </si>
  <si>
    <t>杵築</t>
  </si>
  <si>
    <t>3521601028</t>
  </si>
  <si>
    <t>3521601029</t>
  </si>
  <si>
    <t>3521601030</t>
  </si>
  <si>
    <t>角石</t>
  </si>
  <si>
    <t>3521601031</t>
  </si>
  <si>
    <t>3521601032</t>
  </si>
  <si>
    <t>横土手</t>
  </si>
  <si>
    <t>3521601033</t>
  </si>
  <si>
    <t>楴山東</t>
  </si>
  <si>
    <t>3521601034</t>
  </si>
  <si>
    <t>楴山中</t>
  </si>
  <si>
    <t>3521601035</t>
  </si>
  <si>
    <t>3521601036</t>
  </si>
  <si>
    <t>3521601037</t>
  </si>
  <si>
    <t>小松尾</t>
  </si>
  <si>
    <t>3521601038</t>
  </si>
  <si>
    <t>後潟上</t>
  </si>
  <si>
    <t>3521601039</t>
  </si>
  <si>
    <t>後潟下</t>
  </si>
  <si>
    <t>3521601040</t>
  </si>
  <si>
    <t>大休</t>
  </si>
  <si>
    <t>3521601041</t>
  </si>
  <si>
    <t>真土郷開拓</t>
  </si>
  <si>
    <t>3521601042</t>
  </si>
  <si>
    <t>3521601043</t>
  </si>
  <si>
    <t>仁保の上</t>
  </si>
  <si>
    <t>3521601044</t>
  </si>
  <si>
    <t>石井手</t>
  </si>
  <si>
    <t>3521601045</t>
  </si>
  <si>
    <t>上木屋</t>
  </si>
  <si>
    <t>3521601046</t>
  </si>
  <si>
    <t>下木屋</t>
  </si>
  <si>
    <t>3521601047</t>
  </si>
  <si>
    <t>旭町</t>
  </si>
  <si>
    <t>3521601048</t>
  </si>
  <si>
    <t>楴山西</t>
  </si>
  <si>
    <t>3521601049</t>
  </si>
  <si>
    <t>新生町</t>
  </si>
  <si>
    <t>3521601050</t>
  </si>
  <si>
    <t>3521601051</t>
  </si>
  <si>
    <t>烏帽子岩</t>
  </si>
  <si>
    <t>3521601052</t>
  </si>
  <si>
    <t>千崎中村</t>
  </si>
  <si>
    <t>3521601053</t>
  </si>
  <si>
    <t>千崎原庄</t>
  </si>
  <si>
    <t>3521601054</t>
  </si>
  <si>
    <t>千崎岡庄</t>
  </si>
  <si>
    <t>3521601055</t>
  </si>
  <si>
    <t>上千崎</t>
  </si>
  <si>
    <t>3521601056</t>
  </si>
  <si>
    <t>3521601057</t>
  </si>
  <si>
    <t>3521601058</t>
  </si>
  <si>
    <t>3521601059</t>
  </si>
  <si>
    <t>黒葉山</t>
  </si>
  <si>
    <t>3521601060</t>
  </si>
  <si>
    <t>日の出</t>
  </si>
  <si>
    <t>3521601061</t>
  </si>
  <si>
    <t>南高泊</t>
  </si>
  <si>
    <t>3521602000</t>
  </si>
  <si>
    <t>厚狭町</t>
  </si>
  <si>
    <t>3521602001</t>
  </si>
  <si>
    <t>福正寺</t>
  </si>
  <si>
    <t>3521602002</t>
  </si>
  <si>
    <t>沓</t>
  </si>
  <si>
    <t>3521602003</t>
  </si>
  <si>
    <t>3521602004</t>
  </si>
  <si>
    <t>赤川</t>
  </si>
  <si>
    <t>3521602005</t>
  </si>
  <si>
    <t>稲倉</t>
  </si>
  <si>
    <t>3521602006</t>
  </si>
  <si>
    <t>松ケ瀬</t>
  </si>
  <si>
    <t>3521602007</t>
  </si>
  <si>
    <t>随光</t>
  </si>
  <si>
    <t>3521602008</t>
  </si>
  <si>
    <t>宗末</t>
  </si>
  <si>
    <t>3521602009</t>
  </si>
  <si>
    <t>奥ノ浴</t>
  </si>
  <si>
    <t>3521602010</t>
  </si>
  <si>
    <t>3521602011</t>
  </si>
  <si>
    <t>森広</t>
  </si>
  <si>
    <t>3521602012</t>
  </si>
  <si>
    <t>籾ノ木</t>
  </si>
  <si>
    <t>3521602013</t>
  </si>
  <si>
    <t>高ノ巣</t>
  </si>
  <si>
    <t>3521602014</t>
  </si>
  <si>
    <t>石束</t>
  </si>
  <si>
    <t>3521602015</t>
  </si>
  <si>
    <t>不動寺原東</t>
  </si>
  <si>
    <t>3521602016</t>
  </si>
  <si>
    <t>不動寺原西</t>
  </si>
  <si>
    <t>3521602017</t>
  </si>
  <si>
    <t>加藤全</t>
  </si>
  <si>
    <t>3521602018</t>
  </si>
  <si>
    <t>本町四</t>
  </si>
  <si>
    <t>3521602019</t>
  </si>
  <si>
    <t>常盤町</t>
  </si>
  <si>
    <t>3521602020</t>
  </si>
  <si>
    <t>鴨庄東上</t>
  </si>
  <si>
    <t>3521602021</t>
  </si>
  <si>
    <t>鴨庄東下</t>
  </si>
  <si>
    <t>3521602022</t>
  </si>
  <si>
    <t>鴨庄西</t>
  </si>
  <si>
    <t>3521602023</t>
  </si>
  <si>
    <t>西寝太郎</t>
  </si>
  <si>
    <t>3521602024</t>
  </si>
  <si>
    <t>広瀬一</t>
  </si>
  <si>
    <t>3521602025</t>
  </si>
  <si>
    <t>広瀬二</t>
  </si>
  <si>
    <t>3521602026</t>
  </si>
  <si>
    <t>杣尻東</t>
  </si>
  <si>
    <t>3521602027</t>
  </si>
  <si>
    <t>杣尻西</t>
  </si>
  <si>
    <t>3521602028</t>
  </si>
  <si>
    <t>野中一，二，三</t>
  </si>
  <si>
    <t>3521602029</t>
  </si>
  <si>
    <t>東下津</t>
  </si>
  <si>
    <t>3521602030</t>
  </si>
  <si>
    <t>迫山</t>
  </si>
  <si>
    <t>3521602031</t>
  </si>
  <si>
    <t>西下津一</t>
  </si>
  <si>
    <t>3521602032</t>
  </si>
  <si>
    <t>西下津二</t>
  </si>
  <si>
    <t>3521602033</t>
  </si>
  <si>
    <t>鳥越一，二</t>
  </si>
  <si>
    <t>3521602034</t>
  </si>
  <si>
    <t>3521602035</t>
  </si>
  <si>
    <t>吉部田</t>
  </si>
  <si>
    <t>3521602036</t>
  </si>
  <si>
    <t>沖部</t>
  </si>
  <si>
    <t>3521602037</t>
  </si>
  <si>
    <t>古開作東</t>
  </si>
  <si>
    <t>3521602038</t>
  </si>
  <si>
    <t>古開作上</t>
  </si>
  <si>
    <t>3521602039</t>
  </si>
  <si>
    <t>古開作下</t>
  </si>
  <si>
    <t>3521602040</t>
  </si>
  <si>
    <t>沖開作</t>
  </si>
  <si>
    <t>3521602041</t>
  </si>
  <si>
    <t>梶上</t>
  </si>
  <si>
    <t>3521602042</t>
  </si>
  <si>
    <t>梶中</t>
  </si>
  <si>
    <t>3521602043</t>
  </si>
  <si>
    <t>梶下</t>
  </si>
  <si>
    <t>3521602044</t>
  </si>
  <si>
    <t>3521602045</t>
  </si>
  <si>
    <t>鋳物師屋</t>
  </si>
  <si>
    <t>3521602046</t>
  </si>
  <si>
    <t>松岳畑</t>
  </si>
  <si>
    <t>3521602047</t>
  </si>
  <si>
    <t>別府</t>
  </si>
  <si>
    <t>3521602048</t>
  </si>
  <si>
    <t>山川</t>
  </si>
  <si>
    <t>3521602049</t>
  </si>
  <si>
    <t>3521602050</t>
  </si>
  <si>
    <t>3521602051</t>
  </si>
  <si>
    <t>3521602052</t>
  </si>
  <si>
    <t>七日町</t>
  </si>
  <si>
    <t>3521602053</t>
  </si>
  <si>
    <t>3521602054</t>
  </si>
  <si>
    <t>栗田・柳町</t>
  </si>
  <si>
    <t>3521602055</t>
  </si>
  <si>
    <t>3521602056</t>
  </si>
  <si>
    <t>保戸</t>
  </si>
  <si>
    <t>3521602057</t>
  </si>
  <si>
    <t>片尾畑上</t>
  </si>
  <si>
    <t>3521602058</t>
  </si>
  <si>
    <t>片尾畑下</t>
  </si>
  <si>
    <t>3521602059</t>
  </si>
  <si>
    <t>長友東中西</t>
  </si>
  <si>
    <t>3521602060</t>
  </si>
  <si>
    <t>山野井北</t>
  </si>
  <si>
    <t>3521602061</t>
  </si>
  <si>
    <t>山野井東上</t>
  </si>
  <si>
    <t>3521602062</t>
  </si>
  <si>
    <t>大道畑</t>
  </si>
  <si>
    <t>3521602063</t>
  </si>
  <si>
    <t>3521602064</t>
  </si>
  <si>
    <t>3521602065</t>
  </si>
  <si>
    <t>3521602066</t>
  </si>
  <si>
    <t>千町</t>
  </si>
  <si>
    <t>3521602067</t>
  </si>
  <si>
    <t>殿町</t>
  </si>
  <si>
    <t>3521602068</t>
  </si>
  <si>
    <t>石鞘・火薬町</t>
  </si>
  <si>
    <t>3521602069</t>
  </si>
  <si>
    <t>3521603000</t>
  </si>
  <si>
    <t>埴生町</t>
  </si>
  <si>
    <t>3521603001</t>
  </si>
  <si>
    <t>大河</t>
  </si>
  <si>
    <t>3521603002</t>
  </si>
  <si>
    <t>小正寺</t>
  </si>
  <si>
    <t>3521603003</t>
  </si>
  <si>
    <t>永安台</t>
  </si>
  <si>
    <t>3521603004</t>
  </si>
  <si>
    <t>3521603005</t>
  </si>
  <si>
    <t>3521603006</t>
  </si>
  <si>
    <t>3521603007</t>
  </si>
  <si>
    <t>森本</t>
  </si>
  <si>
    <t>3521603008</t>
  </si>
  <si>
    <t>3521603009</t>
  </si>
  <si>
    <t>3521603010</t>
  </si>
  <si>
    <t>東側</t>
  </si>
  <si>
    <t>3521603011</t>
  </si>
  <si>
    <t>西側</t>
  </si>
  <si>
    <t>3521603012</t>
  </si>
  <si>
    <t>正寺</t>
  </si>
  <si>
    <t>3521603013</t>
  </si>
  <si>
    <t>角野</t>
  </si>
  <si>
    <t>3521603014</t>
  </si>
  <si>
    <t>3521603015</t>
  </si>
  <si>
    <t>小埴生</t>
  </si>
  <si>
    <t>3521603016</t>
  </si>
  <si>
    <t>大持</t>
  </si>
  <si>
    <t>3521603017</t>
  </si>
  <si>
    <t>下福田</t>
  </si>
  <si>
    <t>3521603018</t>
  </si>
  <si>
    <t>上福田</t>
  </si>
  <si>
    <t>3521603019</t>
  </si>
  <si>
    <t>大木</t>
  </si>
  <si>
    <t>3521603020</t>
  </si>
  <si>
    <t>35216-9000</t>
  </si>
  <si>
    <t>35216-9-99</t>
  </si>
  <si>
    <t>3521699000</t>
  </si>
  <si>
    <t>3521699999</t>
  </si>
  <si>
    <t>3530500000</t>
  </si>
  <si>
    <t>305</t>
  </si>
  <si>
    <t>周防大島町</t>
  </si>
  <si>
    <t>3530501000</t>
  </si>
  <si>
    <t>久賀町</t>
  </si>
  <si>
    <t>3530501001</t>
  </si>
  <si>
    <t>宗光西</t>
  </si>
  <si>
    <t>3530501002</t>
  </si>
  <si>
    <t>庄地</t>
  </si>
  <si>
    <t>3530501003</t>
  </si>
  <si>
    <t>3530501004</t>
  </si>
  <si>
    <t>宗光東</t>
  </si>
  <si>
    <t>3530501005</t>
  </si>
  <si>
    <t>3530501006</t>
  </si>
  <si>
    <t>3530501007</t>
  </si>
  <si>
    <t>天満町</t>
  </si>
  <si>
    <t>3530501008</t>
  </si>
  <si>
    <t>3530501009</t>
  </si>
  <si>
    <t>3530501010</t>
  </si>
  <si>
    <t>仲町</t>
  </si>
  <si>
    <t>3530501011</t>
  </si>
  <si>
    <t>3530501012</t>
  </si>
  <si>
    <t>大崎</t>
  </si>
  <si>
    <t>3530501013</t>
  </si>
  <si>
    <t>3530501014</t>
  </si>
  <si>
    <t>山田中</t>
  </si>
  <si>
    <t>3530501015</t>
  </si>
  <si>
    <t>山田下</t>
  </si>
  <si>
    <t>3530501016</t>
  </si>
  <si>
    <t>山田上</t>
  </si>
  <si>
    <t>3530501017</t>
  </si>
  <si>
    <t>向津原</t>
  </si>
  <si>
    <t>3530501018</t>
  </si>
  <si>
    <t>向町</t>
  </si>
  <si>
    <t>3530501019</t>
  </si>
  <si>
    <t>東下津原</t>
  </si>
  <si>
    <t>3530501020</t>
  </si>
  <si>
    <t>東中津原</t>
  </si>
  <si>
    <t>3530501021</t>
  </si>
  <si>
    <t>西中津原</t>
  </si>
  <si>
    <t>3530501022</t>
  </si>
  <si>
    <t>中瀬田</t>
  </si>
  <si>
    <t>3530501023</t>
  </si>
  <si>
    <t>3530501024</t>
  </si>
  <si>
    <t>上津原</t>
  </si>
  <si>
    <t>3530501025</t>
  </si>
  <si>
    <t>久保河内下</t>
  </si>
  <si>
    <t>3530501026</t>
  </si>
  <si>
    <t>久保河内上</t>
  </si>
  <si>
    <t>3530501027</t>
  </si>
  <si>
    <t>畑能庄</t>
  </si>
  <si>
    <t>3530501028</t>
  </si>
  <si>
    <t>前島</t>
  </si>
  <si>
    <t>3530502000</t>
  </si>
  <si>
    <t>蒲野村２－２</t>
  </si>
  <si>
    <t>3530502001</t>
  </si>
  <si>
    <t>久保田中郷</t>
  </si>
  <si>
    <t>3530502002</t>
  </si>
  <si>
    <t>花田道面</t>
  </si>
  <si>
    <t>3530502003</t>
  </si>
  <si>
    <t>平原大畑</t>
  </si>
  <si>
    <t>3530502004</t>
  </si>
  <si>
    <t>木屋原</t>
  </si>
  <si>
    <t>3530502005</t>
  </si>
  <si>
    <t>大元</t>
  </si>
  <si>
    <t>3530502006</t>
  </si>
  <si>
    <t>山下浜東一区</t>
  </si>
  <si>
    <t>3530502007</t>
  </si>
  <si>
    <t>山下浜東二区</t>
  </si>
  <si>
    <t>3530502008</t>
  </si>
  <si>
    <t>山下浜西一区</t>
  </si>
  <si>
    <t>3530502009</t>
  </si>
  <si>
    <t>山下浜西二区</t>
  </si>
  <si>
    <t>3530502010</t>
  </si>
  <si>
    <t>西ケ原</t>
  </si>
  <si>
    <t>3530503000</t>
  </si>
  <si>
    <t>蒲野村２－１</t>
  </si>
  <si>
    <t>3530503001</t>
  </si>
  <si>
    <t>東浜北</t>
  </si>
  <si>
    <t>3530503002</t>
  </si>
  <si>
    <t>東浜南</t>
  </si>
  <si>
    <t>3530503003</t>
  </si>
  <si>
    <t>3530503004</t>
  </si>
  <si>
    <t>前港</t>
  </si>
  <si>
    <t>3530503005</t>
  </si>
  <si>
    <t>後港</t>
  </si>
  <si>
    <t>3530503006</t>
  </si>
  <si>
    <t>小山田北</t>
  </si>
  <si>
    <t>3530503007</t>
  </si>
  <si>
    <t>小山田南</t>
  </si>
  <si>
    <t>3530503008</t>
  </si>
  <si>
    <t>流東</t>
  </si>
  <si>
    <t>3530503009</t>
  </si>
  <si>
    <t>流西</t>
  </si>
  <si>
    <t>3530503010</t>
  </si>
  <si>
    <t>小平</t>
  </si>
  <si>
    <t>3530503011</t>
  </si>
  <si>
    <t>3530503012</t>
  </si>
  <si>
    <t>3530503013</t>
  </si>
  <si>
    <t>3530503014</t>
  </si>
  <si>
    <t>西の郷</t>
  </si>
  <si>
    <t>3530503015</t>
  </si>
  <si>
    <t>3530503016</t>
  </si>
  <si>
    <t>明神松東</t>
  </si>
  <si>
    <t>3530503017</t>
  </si>
  <si>
    <t>明神松西</t>
  </si>
  <si>
    <t>3530503018</t>
  </si>
  <si>
    <t>三蒲中村</t>
  </si>
  <si>
    <t>3530503019</t>
  </si>
  <si>
    <t>新屋敷</t>
  </si>
  <si>
    <t>3530503020</t>
  </si>
  <si>
    <t>西田</t>
  </si>
  <si>
    <t>3530504000</t>
  </si>
  <si>
    <t>屋代村</t>
  </si>
  <si>
    <t>3530504001</t>
  </si>
  <si>
    <t>屋代中田</t>
  </si>
  <si>
    <t>3530504002</t>
  </si>
  <si>
    <t>3530504003</t>
  </si>
  <si>
    <t>中小田</t>
  </si>
  <si>
    <t>3530504004</t>
  </si>
  <si>
    <t>先小田</t>
  </si>
  <si>
    <t>3530504005</t>
  </si>
  <si>
    <t>石小田</t>
  </si>
  <si>
    <t>3530504006</t>
  </si>
  <si>
    <t>上砂田</t>
  </si>
  <si>
    <t>3530504007</t>
  </si>
  <si>
    <t>下砂田</t>
  </si>
  <si>
    <t>3530504008</t>
  </si>
  <si>
    <t>上北迫</t>
  </si>
  <si>
    <t>3530504009</t>
  </si>
  <si>
    <t>下北迫</t>
  </si>
  <si>
    <t>3530504010</t>
  </si>
  <si>
    <t>東北迫</t>
  </si>
  <si>
    <t>3530504011</t>
  </si>
  <si>
    <t>吉兼</t>
  </si>
  <si>
    <t>3530504012</t>
  </si>
  <si>
    <t>郷の坪</t>
  </si>
  <si>
    <t>3530504013</t>
  </si>
  <si>
    <t>3530504014</t>
  </si>
  <si>
    <t>3530504015</t>
  </si>
  <si>
    <t>3530504016</t>
  </si>
  <si>
    <t>神領</t>
  </si>
  <si>
    <t>3530504017</t>
  </si>
  <si>
    <t>中</t>
  </si>
  <si>
    <t>3530504018</t>
  </si>
  <si>
    <t>棟畑</t>
  </si>
  <si>
    <t>3530504019</t>
  </si>
  <si>
    <t>屋代中村</t>
  </si>
  <si>
    <t>3530504020</t>
  </si>
  <si>
    <t>奥村</t>
  </si>
  <si>
    <t>3530504021</t>
  </si>
  <si>
    <t>3530504022</t>
  </si>
  <si>
    <t>樫原</t>
  </si>
  <si>
    <t>3530504023</t>
  </si>
  <si>
    <t>自光寺</t>
  </si>
  <si>
    <t>3530504024</t>
  </si>
  <si>
    <t>徳神</t>
  </si>
  <si>
    <t>3530504025</t>
  </si>
  <si>
    <t>吉井</t>
  </si>
  <si>
    <t>3530504026</t>
  </si>
  <si>
    <t>川地</t>
  </si>
  <si>
    <t>3530504027</t>
  </si>
  <si>
    <t>羽越</t>
  </si>
  <si>
    <t>3530504028</t>
  </si>
  <si>
    <t>上片山</t>
  </si>
  <si>
    <t>3530504029</t>
  </si>
  <si>
    <t>中片山</t>
  </si>
  <si>
    <t>3530504030</t>
  </si>
  <si>
    <t>下片山</t>
  </si>
  <si>
    <t>3530505000</t>
  </si>
  <si>
    <t>小松町</t>
  </si>
  <si>
    <t>3530505001</t>
  </si>
  <si>
    <t>北一西</t>
  </si>
  <si>
    <t>3530505002</t>
  </si>
  <si>
    <t>北一東</t>
  </si>
  <si>
    <t>3530505003</t>
  </si>
  <si>
    <t>北二</t>
  </si>
  <si>
    <t>3530505004</t>
  </si>
  <si>
    <t>南三</t>
  </si>
  <si>
    <t>3530505005</t>
  </si>
  <si>
    <t>南二</t>
  </si>
  <si>
    <t>3530505006</t>
  </si>
  <si>
    <t>南一</t>
  </si>
  <si>
    <t>3530505007</t>
  </si>
  <si>
    <t>3530505008</t>
  </si>
  <si>
    <t>沖石</t>
  </si>
  <si>
    <t>3530505009</t>
  </si>
  <si>
    <t>北石</t>
  </si>
  <si>
    <t>3530505010</t>
  </si>
  <si>
    <t>小松中田</t>
  </si>
  <si>
    <t>3530505011</t>
  </si>
  <si>
    <t>手崎</t>
  </si>
  <si>
    <t>3530505012</t>
  </si>
  <si>
    <t>安迫</t>
  </si>
  <si>
    <t>3530505013</t>
  </si>
  <si>
    <t>水車</t>
  </si>
  <si>
    <t>3530505014</t>
  </si>
  <si>
    <t>砂堀</t>
  </si>
  <si>
    <t>3530505015</t>
  </si>
  <si>
    <t>小方</t>
  </si>
  <si>
    <t>3530505016</t>
  </si>
  <si>
    <t>松ケ崎</t>
  </si>
  <si>
    <t>3530505017</t>
  </si>
  <si>
    <t>3530505018</t>
  </si>
  <si>
    <t>3530505019</t>
  </si>
  <si>
    <t>郷串</t>
  </si>
  <si>
    <t>3530505020</t>
  </si>
  <si>
    <t>浜西</t>
  </si>
  <si>
    <t>3530505021</t>
  </si>
  <si>
    <t>浜東</t>
  </si>
  <si>
    <t>3530505022</t>
  </si>
  <si>
    <t>下湯所</t>
  </si>
  <si>
    <t>3530505023</t>
  </si>
  <si>
    <t>上湯所</t>
  </si>
  <si>
    <t>3530505024</t>
  </si>
  <si>
    <t>笠佐</t>
  </si>
  <si>
    <t>3530506000</t>
  </si>
  <si>
    <t>沖浦村２－１</t>
  </si>
  <si>
    <t>3530506001</t>
  </si>
  <si>
    <t>3530506002</t>
  </si>
  <si>
    <t>木原</t>
  </si>
  <si>
    <t>3530506003</t>
  </si>
  <si>
    <t>奥田中</t>
  </si>
  <si>
    <t>3530506004</t>
  </si>
  <si>
    <t>塩町</t>
  </si>
  <si>
    <t>3530506005</t>
  </si>
  <si>
    <t>3530506006</t>
  </si>
  <si>
    <t>塩田</t>
  </si>
  <si>
    <t>3530506007</t>
  </si>
  <si>
    <t>大歳</t>
  </si>
  <si>
    <t>3530506008</t>
  </si>
  <si>
    <t>森添</t>
  </si>
  <si>
    <t>3530506009</t>
  </si>
  <si>
    <t>3530506010</t>
  </si>
  <si>
    <t>3530506011</t>
  </si>
  <si>
    <t>3530506012</t>
  </si>
  <si>
    <t>3530506013</t>
  </si>
  <si>
    <t>原定</t>
  </si>
  <si>
    <t>3530506014</t>
  </si>
  <si>
    <t>迎原</t>
  </si>
  <si>
    <t>3530506015</t>
  </si>
  <si>
    <t>中浜</t>
  </si>
  <si>
    <t>3530506016</t>
  </si>
  <si>
    <t>赤石</t>
  </si>
  <si>
    <t>3530506017</t>
  </si>
  <si>
    <t>皆地</t>
  </si>
  <si>
    <t>3530506018</t>
  </si>
  <si>
    <t>3530506019</t>
  </si>
  <si>
    <t>追通</t>
  </si>
  <si>
    <t>3530506020</t>
  </si>
  <si>
    <t>3530506021</t>
  </si>
  <si>
    <t>天神東</t>
  </si>
  <si>
    <t>3530506022</t>
  </si>
  <si>
    <t>中開地</t>
  </si>
  <si>
    <t>3530506023</t>
  </si>
  <si>
    <t>川窪</t>
  </si>
  <si>
    <t>3530506024</t>
  </si>
  <si>
    <t>3530506025</t>
  </si>
  <si>
    <t>家房原</t>
  </si>
  <si>
    <t>3530506026</t>
  </si>
  <si>
    <t>3530506027</t>
  </si>
  <si>
    <t>大東</t>
  </si>
  <si>
    <t>3530507000</t>
  </si>
  <si>
    <t>油田村</t>
  </si>
  <si>
    <t>3530507001</t>
  </si>
  <si>
    <t>伊保田１区</t>
  </si>
  <si>
    <t>3530507002</t>
  </si>
  <si>
    <t>伊保田２区</t>
  </si>
  <si>
    <t>3530507003</t>
  </si>
  <si>
    <t>伊保田３区</t>
  </si>
  <si>
    <t>3530507004</t>
  </si>
  <si>
    <t>伊保田４区</t>
  </si>
  <si>
    <t>3530507005</t>
  </si>
  <si>
    <t>伊保田５区</t>
  </si>
  <si>
    <t>3530507006</t>
  </si>
  <si>
    <t>伊保田６区</t>
  </si>
  <si>
    <t>3530507007</t>
  </si>
  <si>
    <t>伊保田７区</t>
  </si>
  <si>
    <t>3530507008</t>
  </si>
  <si>
    <t>伊保田８区</t>
  </si>
  <si>
    <t>3530507009</t>
  </si>
  <si>
    <t>伊保田９区</t>
  </si>
  <si>
    <t>3530507010</t>
  </si>
  <si>
    <t>伊保田１０区</t>
  </si>
  <si>
    <t>3530507011</t>
  </si>
  <si>
    <t>伊保田１１区</t>
  </si>
  <si>
    <t>3530507012</t>
  </si>
  <si>
    <t>伊保田１２区</t>
  </si>
  <si>
    <t>3530507013</t>
  </si>
  <si>
    <t>油宇１３区</t>
  </si>
  <si>
    <t>3530507014</t>
  </si>
  <si>
    <t>油宇１４区</t>
  </si>
  <si>
    <t>3530507015</t>
  </si>
  <si>
    <t>油宇１５区</t>
  </si>
  <si>
    <t>3530507016</t>
  </si>
  <si>
    <t>油宇１６区</t>
  </si>
  <si>
    <t>3530507017</t>
  </si>
  <si>
    <t>油宇１７区</t>
  </si>
  <si>
    <t>3530507018</t>
  </si>
  <si>
    <t>油宇１８区</t>
  </si>
  <si>
    <t>3530507019</t>
  </si>
  <si>
    <t>油宇１９区</t>
  </si>
  <si>
    <t>3530507020</t>
  </si>
  <si>
    <t>油宇２０区</t>
  </si>
  <si>
    <t>3530508000</t>
  </si>
  <si>
    <t>3530508001</t>
  </si>
  <si>
    <t>和田東泊</t>
  </si>
  <si>
    <t>3530508002</t>
  </si>
  <si>
    <t>和田西泊</t>
  </si>
  <si>
    <t>3530508003</t>
  </si>
  <si>
    <t>和田中泊</t>
  </si>
  <si>
    <t>3530508004</t>
  </si>
  <si>
    <t>和田庄里</t>
  </si>
  <si>
    <t>3530508005</t>
  </si>
  <si>
    <t>和田庄東</t>
  </si>
  <si>
    <t>3530508006</t>
  </si>
  <si>
    <t>和田庄西</t>
  </si>
  <si>
    <t>3530508007</t>
  </si>
  <si>
    <t>内入東</t>
  </si>
  <si>
    <t>3530508008</t>
  </si>
  <si>
    <t>内入西</t>
  </si>
  <si>
    <t>3530508009</t>
  </si>
  <si>
    <t>小泊東</t>
  </si>
  <si>
    <t>3530508010</t>
  </si>
  <si>
    <t>小泊東中</t>
  </si>
  <si>
    <t>3530508011</t>
  </si>
  <si>
    <t>小泊西中</t>
  </si>
  <si>
    <t>3530508012</t>
  </si>
  <si>
    <t>小泊天神</t>
  </si>
  <si>
    <t>3530509000</t>
  </si>
  <si>
    <t>森野村</t>
  </si>
  <si>
    <t>3530509001</t>
  </si>
  <si>
    <t>平野為栗</t>
  </si>
  <si>
    <t>3530509002</t>
  </si>
  <si>
    <t>平野江口</t>
  </si>
  <si>
    <t>3530509003</t>
  </si>
  <si>
    <t>平野内浜</t>
  </si>
  <si>
    <t>3530509004</t>
  </si>
  <si>
    <t>平野塩屋</t>
  </si>
  <si>
    <t>3530509005</t>
  </si>
  <si>
    <t>平野祇園</t>
  </si>
  <si>
    <t>3530509006</t>
  </si>
  <si>
    <t>平野後園</t>
  </si>
  <si>
    <t>3530509007</t>
  </si>
  <si>
    <t>平野鎌田</t>
  </si>
  <si>
    <t>3530509008</t>
  </si>
  <si>
    <t>平野防河内</t>
  </si>
  <si>
    <t>3530509009</t>
  </si>
  <si>
    <t>平野本平野</t>
  </si>
  <si>
    <t>3530509010</t>
  </si>
  <si>
    <t>森走出</t>
  </si>
  <si>
    <t>3530509011</t>
  </si>
  <si>
    <t>森盛浜</t>
  </si>
  <si>
    <t>3530509012</t>
  </si>
  <si>
    <t>森片上</t>
  </si>
  <si>
    <t>3530509013</t>
  </si>
  <si>
    <t>森鹿老渡</t>
  </si>
  <si>
    <t>3530509014</t>
  </si>
  <si>
    <t>森水上</t>
  </si>
  <si>
    <t>3530509015</t>
  </si>
  <si>
    <t>神浦西</t>
  </si>
  <si>
    <t>3530509016</t>
  </si>
  <si>
    <t>神浦東</t>
  </si>
  <si>
    <t>3530509017</t>
  </si>
  <si>
    <t>和佐郷</t>
  </si>
  <si>
    <t>3530509018</t>
  </si>
  <si>
    <t>和佐大西</t>
  </si>
  <si>
    <t>3530509019</t>
  </si>
  <si>
    <t>和佐西浜</t>
  </si>
  <si>
    <t>3530509020</t>
  </si>
  <si>
    <t>和佐東中浜</t>
  </si>
  <si>
    <t>3530509021</t>
  </si>
  <si>
    <t>和佐東浜</t>
  </si>
  <si>
    <t>3530509022</t>
  </si>
  <si>
    <t>和佐磯</t>
  </si>
  <si>
    <t>3530510000</t>
  </si>
  <si>
    <t>白木村</t>
  </si>
  <si>
    <t>3530510001</t>
  </si>
  <si>
    <t>船越東</t>
  </si>
  <si>
    <t>3530510002</t>
  </si>
  <si>
    <t>船越中</t>
  </si>
  <si>
    <t>3530510003</t>
  </si>
  <si>
    <t>船越西</t>
  </si>
  <si>
    <t>3530510004</t>
  </si>
  <si>
    <t>西方</t>
  </si>
  <si>
    <t>3530510005</t>
  </si>
  <si>
    <t>3530510006</t>
  </si>
  <si>
    <t>3530510007</t>
  </si>
  <si>
    <t>小積</t>
  </si>
  <si>
    <t>3530510008</t>
  </si>
  <si>
    <t>大積</t>
  </si>
  <si>
    <t>3530510009</t>
  </si>
  <si>
    <t>外入西泊</t>
  </si>
  <si>
    <t>3530510010</t>
  </si>
  <si>
    <t>外入東泊</t>
  </si>
  <si>
    <t>3530510011</t>
  </si>
  <si>
    <t>外入下妙見</t>
  </si>
  <si>
    <t>3530510012</t>
  </si>
  <si>
    <t>外入上妙見</t>
  </si>
  <si>
    <t>3530510013</t>
  </si>
  <si>
    <t>外入宮下</t>
  </si>
  <si>
    <t>3530510014</t>
  </si>
  <si>
    <t>外入郷</t>
  </si>
  <si>
    <t>3530510015</t>
  </si>
  <si>
    <t>外入東三下</t>
  </si>
  <si>
    <t>3530510016</t>
  </si>
  <si>
    <t>外入西三下</t>
  </si>
  <si>
    <t>3530510017</t>
  </si>
  <si>
    <t>伊崎</t>
  </si>
  <si>
    <t>3530510018</t>
  </si>
  <si>
    <t>地家室西</t>
  </si>
  <si>
    <t>3530510019</t>
  </si>
  <si>
    <t>地家室中</t>
  </si>
  <si>
    <t>3530510020</t>
  </si>
  <si>
    <t>地家室郷</t>
  </si>
  <si>
    <t>3530510021</t>
  </si>
  <si>
    <t>地家室東</t>
  </si>
  <si>
    <t>3530510022</t>
  </si>
  <si>
    <t>佐連西</t>
  </si>
  <si>
    <t>3530510023</t>
  </si>
  <si>
    <t>佐連中</t>
  </si>
  <si>
    <t>3530510024</t>
  </si>
  <si>
    <t>佐連東</t>
  </si>
  <si>
    <t>3530510025</t>
  </si>
  <si>
    <t>沖家室島鼻</t>
  </si>
  <si>
    <t>3530510026</t>
  </si>
  <si>
    <t>沖家室島岡</t>
  </si>
  <si>
    <t>3530510027</t>
  </si>
  <si>
    <t>沖家室島刈山</t>
  </si>
  <si>
    <t>3530510028</t>
  </si>
  <si>
    <t>沖家室島峠</t>
  </si>
  <si>
    <t>3530510029</t>
  </si>
  <si>
    <t>沖家室島中</t>
  </si>
  <si>
    <t>3530510030</t>
  </si>
  <si>
    <t>沖家室島南</t>
  </si>
  <si>
    <t>3530511000</t>
  </si>
  <si>
    <t>日良居村</t>
  </si>
  <si>
    <t>3530511001</t>
  </si>
  <si>
    <t>貞広</t>
  </si>
  <si>
    <t>3530511002</t>
  </si>
  <si>
    <t>大光寺</t>
  </si>
  <si>
    <t>3530511003</t>
  </si>
  <si>
    <t>新屋上</t>
  </si>
  <si>
    <t>3530511004</t>
  </si>
  <si>
    <t>新屋下</t>
  </si>
  <si>
    <t>3530511005</t>
  </si>
  <si>
    <t>3530511006</t>
  </si>
  <si>
    <t>浜西中</t>
  </si>
  <si>
    <t>3530511007</t>
  </si>
  <si>
    <t>3530511008</t>
  </si>
  <si>
    <t>浜東中</t>
  </si>
  <si>
    <t>3530511009</t>
  </si>
  <si>
    <t>3530511010</t>
  </si>
  <si>
    <t>3530511011</t>
  </si>
  <si>
    <t>土居西下</t>
  </si>
  <si>
    <t>3530511012</t>
  </si>
  <si>
    <t>土居西上</t>
  </si>
  <si>
    <t>3530511013</t>
  </si>
  <si>
    <t>土居東中</t>
  </si>
  <si>
    <t>3530511014</t>
  </si>
  <si>
    <t>土居東上</t>
  </si>
  <si>
    <t>3530511015</t>
  </si>
  <si>
    <t>土居東下</t>
  </si>
  <si>
    <t>3530511016</t>
  </si>
  <si>
    <t>土居西中</t>
  </si>
  <si>
    <t>3530511017</t>
  </si>
  <si>
    <t>油良西</t>
  </si>
  <si>
    <t>3530511018</t>
  </si>
  <si>
    <t>油良西中</t>
  </si>
  <si>
    <t>3530511019</t>
  </si>
  <si>
    <t>油良郷</t>
  </si>
  <si>
    <t>3530511020</t>
  </si>
  <si>
    <t>油良東中</t>
  </si>
  <si>
    <t>3530511021</t>
  </si>
  <si>
    <t>油良東</t>
  </si>
  <si>
    <t>3530511022</t>
  </si>
  <si>
    <t>江ノ浦東</t>
  </si>
  <si>
    <t>3530511023</t>
  </si>
  <si>
    <t>江ノ浦西</t>
  </si>
  <si>
    <t>3530511024</t>
  </si>
  <si>
    <t>樽見</t>
  </si>
  <si>
    <t>3530512000</t>
  </si>
  <si>
    <t>安下庄町</t>
  </si>
  <si>
    <t>3530512001</t>
  </si>
  <si>
    <t>鹿家</t>
  </si>
  <si>
    <t>3530512002</t>
  </si>
  <si>
    <t>安高</t>
  </si>
  <si>
    <t>3530512003</t>
  </si>
  <si>
    <t>3530512004</t>
  </si>
  <si>
    <t>古城</t>
  </si>
  <si>
    <t>3530512005</t>
  </si>
  <si>
    <t>和戸</t>
  </si>
  <si>
    <t>3530512006</t>
  </si>
  <si>
    <t>塩宇</t>
  </si>
  <si>
    <t>3530512007</t>
  </si>
  <si>
    <t>3530512008</t>
  </si>
  <si>
    <t>真宮</t>
  </si>
  <si>
    <t>3530512009</t>
  </si>
  <si>
    <t>正分</t>
  </si>
  <si>
    <t>3530512010</t>
  </si>
  <si>
    <t>長天</t>
  </si>
  <si>
    <t>3530512011</t>
  </si>
  <si>
    <t>安下</t>
  </si>
  <si>
    <t>3530512012</t>
  </si>
  <si>
    <t>源明</t>
  </si>
  <si>
    <t>3530512013</t>
  </si>
  <si>
    <t>川間</t>
  </si>
  <si>
    <t>3530512014</t>
  </si>
  <si>
    <t>3530512015</t>
  </si>
  <si>
    <t>三ッ松東</t>
  </si>
  <si>
    <t>3530512016</t>
  </si>
  <si>
    <t>三ツ松中</t>
  </si>
  <si>
    <t>3530512017</t>
  </si>
  <si>
    <t>三ッ松西</t>
  </si>
  <si>
    <t>3530512018</t>
  </si>
  <si>
    <t>庄南</t>
  </si>
  <si>
    <t>3530512019</t>
  </si>
  <si>
    <t>庄北</t>
  </si>
  <si>
    <t>3530512020</t>
  </si>
  <si>
    <t>立島</t>
  </si>
  <si>
    <t>3530513000</t>
  </si>
  <si>
    <t>沖浦村２－２</t>
  </si>
  <si>
    <t>3530513001</t>
  </si>
  <si>
    <t>3530513002</t>
  </si>
  <si>
    <t>西開地</t>
  </si>
  <si>
    <t>3530513003</t>
  </si>
  <si>
    <t>下開地</t>
  </si>
  <si>
    <t>3530513004</t>
  </si>
  <si>
    <t>3530513005</t>
  </si>
  <si>
    <t>吉浦</t>
  </si>
  <si>
    <t>3530599000</t>
  </si>
  <si>
    <t>3530599999</t>
  </si>
  <si>
    <t>3532100000</t>
  </si>
  <si>
    <t>321</t>
  </si>
  <si>
    <t>和木町</t>
  </si>
  <si>
    <t>3532100001</t>
  </si>
  <si>
    <t>関ケ浜南</t>
  </si>
  <si>
    <t>3532100002</t>
  </si>
  <si>
    <t>関ケ浜北</t>
  </si>
  <si>
    <t>3532100003</t>
  </si>
  <si>
    <t>3532100004</t>
  </si>
  <si>
    <t>瀬田南</t>
  </si>
  <si>
    <t>3532100005</t>
  </si>
  <si>
    <t>瀬田北</t>
  </si>
  <si>
    <t>3532100006</t>
  </si>
  <si>
    <t>3532100007</t>
  </si>
  <si>
    <t>前組</t>
  </si>
  <si>
    <t>3532100008</t>
  </si>
  <si>
    <t>3532100009</t>
  </si>
  <si>
    <t>中開</t>
  </si>
  <si>
    <t>3532100010</t>
  </si>
  <si>
    <t>加賀開</t>
  </si>
  <si>
    <t>3532100011</t>
  </si>
  <si>
    <t>上灰場</t>
  </si>
  <si>
    <t>3532100012</t>
  </si>
  <si>
    <t>中灰場</t>
  </si>
  <si>
    <t>3532100013</t>
  </si>
  <si>
    <t>沖灰場</t>
  </si>
  <si>
    <t>3534100000</t>
  </si>
  <si>
    <t>341</t>
  </si>
  <si>
    <t>上関町</t>
  </si>
  <si>
    <t>3534101000</t>
  </si>
  <si>
    <t>室津村</t>
  </si>
  <si>
    <t>3534101001</t>
  </si>
  <si>
    <t>志田</t>
  </si>
  <si>
    <t>3534101002</t>
  </si>
  <si>
    <t>室津</t>
  </si>
  <si>
    <t>3534101003</t>
  </si>
  <si>
    <t>練尾、大津</t>
  </si>
  <si>
    <t>3534102000</t>
  </si>
  <si>
    <t>上関村</t>
  </si>
  <si>
    <t>3534102004</t>
  </si>
  <si>
    <t>上関</t>
  </si>
  <si>
    <t>3534102005</t>
  </si>
  <si>
    <t>蒲井</t>
  </si>
  <si>
    <t>3534102006</t>
  </si>
  <si>
    <t>四代</t>
  </si>
  <si>
    <t>3534102007</t>
  </si>
  <si>
    <t>白井田</t>
  </si>
  <si>
    <t>3534102008</t>
  </si>
  <si>
    <t>戸津</t>
  </si>
  <si>
    <t>3534102009</t>
  </si>
  <si>
    <t>八島</t>
  </si>
  <si>
    <t>3534102010</t>
  </si>
  <si>
    <t>祝島</t>
  </si>
  <si>
    <t>3534199000</t>
  </si>
  <si>
    <t>3534199999</t>
  </si>
  <si>
    <t>3534300000</t>
  </si>
  <si>
    <t>343</t>
  </si>
  <si>
    <t>田布施町</t>
  </si>
  <si>
    <t>3534301000</t>
  </si>
  <si>
    <t>麻里府村</t>
  </si>
  <si>
    <t>3534301001</t>
  </si>
  <si>
    <t>尾津東</t>
  </si>
  <si>
    <t>3534301002</t>
  </si>
  <si>
    <t>尾津中</t>
  </si>
  <si>
    <t>3534301003</t>
  </si>
  <si>
    <t>尾津西</t>
  </si>
  <si>
    <t>3534301004</t>
  </si>
  <si>
    <t>3534301005</t>
  </si>
  <si>
    <t>3534301006</t>
  </si>
  <si>
    <t>馬島</t>
  </si>
  <si>
    <t>3534302000</t>
  </si>
  <si>
    <t>麻郷村</t>
  </si>
  <si>
    <t>3534302001</t>
  </si>
  <si>
    <t>奈良</t>
  </si>
  <si>
    <t>3534302002</t>
  </si>
  <si>
    <t>竹重</t>
  </si>
  <si>
    <t>3534302003</t>
  </si>
  <si>
    <t>三宅</t>
  </si>
  <si>
    <t>3534302004</t>
  </si>
  <si>
    <t>3534302005</t>
  </si>
  <si>
    <t>3534302006</t>
  </si>
  <si>
    <t>高塔</t>
  </si>
  <si>
    <t>3534302007</t>
  </si>
  <si>
    <t>鳥越</t>
  </si>
  <si>
    <t>3534302008</t>
  </si>
  <si>
    <t>3534302009</t>
  </si>
  <si>
    <t>尾迫</t>
  </si>
  <si>
    <t>3534302010</t>
  </si>
  <si>
    <t>助政</t>
  </si>
  <si>
    <t>3534302011</t>
  </si>
  <si>
    <t>井神</t>
  </si>
  <si>
    <t>3534302012</t>
  </si>
  <si>
    <t>地家</t>
  </si>
  <si>
    <t>3534302013</t>
  </si>
  <si>
    <t>蓮輪</t>
  </si>
  <si>
    <t>3534302014</t>
  </si>
  <si>
    <t>浜城</t>
  </si>
  <si>
    <t>3534302015</t>
  </si>
  <si>
    <t>戎ケ下</t>
  </si>
  <si>
    <t>3534303000</t>
  </si>
  <si>
    <t>3534303001</t>
  </si>
  <si>
    <t>竹尾</t>
  </si>
  <si>
    <t>3534303002</t>
  </si>
  <si>
    <t>中西</t>
  </si>
  <si>
    <t>3534303003</t>
  </si>
  <si>
    <t>大国木</t>
  </si>
  <si>
    <t>3534303004</t>
  </si>
  <si>
    <t>真殿</t>
  </si>
  <si>
    <t>3534303005</t>
  </si>
  <si>
    <t>3534303006</t>
  </si>
  <si>
    <t>3534303007</t>
  </si>
  <si>
    <t>3534303008</t>
  </si>
  <si>
    <t>砂田</t>
  </si>
  <si>
    <t>3534303009</t>
  </si>
  <si>
    <t>定井手</t>
  </si>
  <si>
    <t>3534303010</t>
  </si>
  <si>
    <t>3534303011</t>
  </si>
  <si>
    <t>長名石</t>
  </si>
  <si>
    <t>3534303012</t>
  </si>
  <si>
    <t>矢蔵</t>
  </si>
  <si>
    <t>3534303013</t>
  </si>
  <si>
    <t>西田布施</t>
  </si>
  <si>
    <t>3534303014</t>
  </si>
  <si>
    <t>土井の内</t>
  </si>
  <si>
    <t>3534303015</t>
  </si>
  <si>
    <t>波野市</t>
  </si>
  <si>
    <t>3534303016</t>
  </si>
  <si>
    <t>祇園</t>
  </si>
  <si>
    <t>3534303017</t>
  </si>
  <si>
    <t>寿</t>
  </si>
  <si>
    <t>3534303018</t>
  </si>
  <si>
    <t>3534303019</t>
  </si>
  <si>
    <t>長合</t>
  </si>
  <si>
    <t>3534303020</t>
  </si>
  <si>
    <t>御蔵戸</t>
  </si>
  <si>
    <t>3534303021</t>
  </si>
  <si>
    <t>木地</t>
  </si>
  <si>
    <t>3534303022</t>
  </si>
  <si>
    <t>3534303023</t>
  </si>
  <si>
    <t>八和田</t>
  </si>
  <si>
    <t>3534303024</t>
  </si>
  <si>
    <t>大波野中</t>
  </si>
  <si>
    <t>3534303025</t>
  </si>
  <si>
    <t>大波野上</t>
  </si>
  <si>
    <t>3534303026</t>
  </si>
  <si>
    <t>3534303027</t>
  </si>
  <si>
    <t>市明</t>
  </si>
  <si>
    <t>3534304000</t>
  </si>
  <si>
    <t>城南村</t>
  </si>
  <si>
    <t>3534304001</t>
  </si>
  <si>
    <t>宿井</t>
  </si>
  <si>
    <t>3534304002</t>
  </si>
  <si>
    <t>石の口</t>
  </si>
  <si>
    <t>3534304003</t>
  </si>
  <si>
    <t>3534304004</t>
  </si>
  <si>
    <t>3534304005</t>
  </si>
  <si>
    <t>3534304006</t>
  </si>
  <si>
    <t>葛岡</t>
  </si>
  <si>
    <t>3534304007</t>
  </si>
  <si>
    <t>3534304008</t>
  </si>
  <si>
    <t>35343-9000</t>
  </si>
  <si>
    <t>35343-9-99</t>
  </si>
  <si>
    <t>3534399000</t>
  </si>
  <si>
    <t>3534399999</t>
  </si>
  <si>
    <t>3534400000</t>
  </si>
  <si>
    <t>344</t>
  </si>
  <si>
    <t>平生町</t>
  </si>
  <si>
    <t>3534401000</t>
  </si>
  <si>
    <t>佐賀村</t>
  </si>
  <si>
    <t>3534401001</t>
  </si>
  <si>
    <t>大久保，脇乃浜</t>
  </si>
  <si>
    <t>3534401002</t>
  </si>
  <si>
    <t>岡庄</t>
  </si>
  <si>
    <t>3534401003</t>
  </si>
  <si>
    <t>東浜庄</t>
  </si>
  <si>
    <t>3534401004</t>
  </si>
  <si>
    <t>西浜庄</t>
  </si>
  <si>
    <t>3534401005</t>
  </si>
  <si>
    <t>小郡</t>
  </si>
  <si>
    <t>3534401006</t>
  </si>
  <si>
    <t>秋森</t>
  </si>
  <si>
    <t>3534401007</t>
  </si>
  <si>
    <t>黒羽根</t>
  </si>
  <si>
    <t>3534401008</t>
  </si>
  <si>
    <t>東魚見</t>
  </si>
  <si>
    <t>3534401009</t>
  </si>
  <si>
    <t>西魚見</t>
  </si>
  <si>
    <t>3534401010</t>
  </si>
  <si>
    <t>3534401011</t>
  </si>
  <si>
    <t>やぶ</t>
  </si>
  <si>
    <t>3534401012</t>
  </si>
  <si>
    <t>大段</t>
  </si>
  <si>
    <t>3534401013</t>
  </si>
  <si>
    <t>3534401014</t>
  </si>
  <si>
    <t>3534401015</t>
  </si>
  <si>
    <t>3534401016</t>
  </si>
  <si>
    <t>3534401017</t>
  </si>
  <si>
    <t>3534401018</t>
  </si>
  <si>
    <t>森の下上</t>
  </si>
  <si>
    <t>3534401019</t>
  </si>
  <si>
    <t>森の下沖</t>
  </si>
  <si>
    <t>3534401020</t>
  </si>
  <si>
    <t>浜崎，神田</t>
  </si>
  <si>
    <t>3534401021</t>
  </si>
  <si>
    <t>伊保木</t>
  </si>
  <si>
    <t>3534401022</t>
  </si>
  <si>
    <t>名切</t>
  </si>
  <si>
    <t>3534401023</t>
  </si>
  <si>
    <t>3534401024</t>
  </si>
  <si>
    <t>田名上</t>
  </si>
  <si>
    <t>3534401025</t>
  </si>
  <si>
    <t>田名中</t>
  </si>
  <si>
    <t>3534401026</t>
  </si>
  <si>
    <t>佐合</t>
  </si>
  <si>
    <t>3534402000</t>
  </si>
  <si>
    <t>大野村</t>
  </si>
  <si>
    <t>3534402001</t>
  </si>
  <si>
    <t>南下</t>
  </si>
  <si>
    <t>3534402002</t>
  </si>
  <si>
    <t>南上</t>
  </si>
  <si>
    <t>3534402003</t>
  </si>
  <si>
    <t>3534402004</t>
  </si>
  <si>
    <t>蔭平</t>
  </si>
  <si>
    <t>3534402005</t>
  </si>
  <si>
    <t>日向平</t>
  </si>
  <si>
    <t>3534402006</t>
  </si>
  <si>
    <t>3534402007</t>
  </si>
  <si>
    <t>3534402008</t>
  </si>
  <si>
    <t>河田</t>
  </si>
  <si>
    <t>3534402009</t>
  </si>
  <si>
    <t>長谷前</t>
  </si>
  <si>
    <t>3534402010</t>
  </si>
  <si>
    <t>長谷後</t>
  </si>
  <si>
    <t>3534402011</t>
  </si>
  <si>
    <t>弁上</t>
  </si>
  <si>
    <t>3534402012</t>
  </si>
  <si>
    <t>3534402013</t>
  </si>
  <si>
    <t>喜多</t>
  </si>
  <si>
    <t>3534402014</t>
  </si>
  <si>
    <t>3534403000</t>
  </si>
  <si>
    <t>3534403001</t>
  </si>
  <si>
    <t>小和田</t>
  </si>
  <si>
    <t>3534403002</t>
  </si>
  <si>
    <t>西分</t>
  </si>
  <si>
    <t>3534403003</t>
  </si>
  <si>
    <t>上殿</t>
  </si>
  <si>
    <t>3534403004</t>
  </si>
  <si>
    <t>3534403005</t>
  </si>
  <si>
    <t>3534403006</t>
  </si>
  <si>
    <t>3534403007</t>
  </si>
  <si>
    <t>長迫</t>
  </si>
  <si>
    <t>3534403008</t>
  </si>
  <si>
    <t>3534403009</t>
  </si>
  <si>
    <t>3534403010</t>
  </si>
  <si>
    <t>3534403011</t>
  </si>
  <si>
    <t>3534403012</t>
  </si>
  <si>
    <t>栄町、大正町</t>
  </si>
  <si>
    <t>3534403013</t>
  </si>
  <si>
    <t>上横土手</t>
  </si>
  <si>
    <t>3534403014</t>
  </si>
  <si>
    <t>下横土手</t>
  </si>
  <si>
    <t>3534403015</t>
  </si>
  <si>
    <t>礒崎</t>
  </si>
  <si>
    <t>3534403016</t>
  </si>
  <si>
    <t>竪ヶ浜東</t>
  </si>
  <si>
    <t>3534403017</t>
  </si>
  <si>
    <t>竪ヶ浜中</t>
  </si>
  <si>
    <t>3534403018</t>
  </si>
  <si>
    <t>竪ヶ浜西</t>
  </si>
  <si>
    <t>3534403019</t>
  </si>
  <si>
    <t>3534403020</t>
  </si>
  <si>
    <t>3534403021</t>
  </si>
  <si>
    <t>人島</t>
  </si>
  <si>
    <t>3534403022</t>
  </si>
  <si>
    <t>3534403023</t>
  </si>
  <si>
    <t>西の町、新市</t>
  </si>
  <si>
    <t>3534403024</t>
  </si>
  <si>
    <t>3534403025</t>
  </si>
  <si>
    <t>3534403026</t>
  </si>
  <si>
    <t>土手町東西、桜町</t>
  </si>
  <si>
    <t>3534403027</t>
  </si>
  <si>
    <t>野島</t>
  </si>
  <si>
    <t>3534403028</t>
  </si>
  <si>
    <t>新町、新湊</t>
  </si>
  <si>
    <t>3534404000</t>
  </si>
  <si>
    <t>曽根村</t>
  </si>
  <si>
    <t>3534404001</t>
  </si>
  <si>
    <t>百済部</t>
  </si>
  <si>
    <t>3534404002</t>
  </si>
  <si>
    <t>水場、新地</t>
  </si>
  <si>
    <t>3534404003</t>
  </si>
  <si>
    <t>向井原</t>
  </si>
  <si>
    <t>3534404004</t>
  </si>
  <si>
    <t>向井原上</t>
  </si>
  <si>
    <t>3534404005</t>
  </si>
  <si>
    <t>向井原下</t>
  </si>
  <si>
    <t>3534404006</t>
  </si>
  <si>
    <t>奥下</t>
  </si>
  <si>
    <t>3534404007</t>
  </si>
  <si>
    <t>3534404008</t>
  </si>
  <si>
    <t>3534404009</t>
  </si>
  <si>
    <t>地方下</t>
  </si>
  <si>
    <t>3534404010</t>
  </si>
  <si>
    <t>地方上</t>
  </si>
  <si>
    <t>3534404011</t>
  </si>
  <si>
    <t>長尾、六枚</t>
  </si>
  <si>
    <t>3534404012</t>
  </si>
  <si>
    <t>3534404013</t>
  </si>
  <si>
    <t>隅田</t>
  </si>
  <si>
    <t>3534404014</t>
  </si>
  <si>
    <t>小山</t>
  </si>
  <si>
    <t>35344-9000</t>
  </si>
  <si>
    <t>35344-9-99</t>
  </si>
  <si>
    <t>3534499000</t>
  </si>
  <si>
    <t>3534499999</t>
  </si>
  <si>
    <t>3550200000</t>
  </si>
  <si>
    <t>502</t>
  </si>
  <si>
    <t>阿武町</t>
  </si>
  <si>
    <t>3550201000</t>
  </si>
  <si>
    <t>奈古町</t>
  </si>
  <si>
    <t>3550201001</t>
  </si>
  <si>
    <t>木与</t>
  </si>
  <si>
    <t>3550201002</t>
  </si>
  <si>
    <t>3550201003</t>
  </si>
  <si>
    <t>宇久</t>
  </si>
  <si>
    <t>3550201004</t>
  </si>
  <si>
    <t>寺東</t>
  </si>
  <si>
    <t>3550201005</t>
  </si>
  <si>
    <t>3550201006</t>
  </si>
  <si>
    <t>3550201007</t>
  </si>
  <si>
    <t>野柳</t>
  </si>
  <si>
    <t>3550201008</t>
  </si>
  <si>
    <t>東方</t>
  </si>
  <si>
    <t>3550201009</t>
  </si>
  <si>
    <t>3550201010</t>
  </si>
  <si>
    <t>土</t>
  </si>
  <si>
    <t>3550201011</t>
  </si>
  <si>
    <t>筒尾</t>
  </si>
  <si>
    <t>3550201012</t>
  </si>
  <si>
    <t>3550201013</t>
  </si>
  <si>
    <t>浜崎</t>
  </si>
  <si>
    <t>3550201014</t>
  </si>
  <si>
    <t>釜屋</t>
  </si>
  <si>
    <t>3550201015</t>
  </si>
  <si>
    <t>大里（１）</t>
  </si>
  <si>
    <t>3550201016</t>
  </si>
  <si>
    <t>大里（２）</t>
  </si>
  <si>
    <t>3550202000</t>
  </si>
  <si>
    <t>宇田郷村</t>
  </si>
  <si>
    <t>3550202001</t>
  </si>
  <si>
    <t>田部</t>
  </si>
  <si>
    <t>3550202002</t>
  </si>
  <si>
    <t>井部田</t>
  </si>
  <si>
    <t>3550202003</t>
  </si>
  <si>
    <t>宇田浦（１）</t>
  </si>
  <si>
    <t>3550202004</t>
  </si>
  <si>
    <t>宇田浦（２）</t>
  </si>
  <si>
    <t>3550202005</t>
  </si>
  <si>
    <t>3550202006</t>
  </si>
  <si>
    <t>つづら</t>
  </si>
  <si>
    <t>3550202007</t>
  </si>
  <si>
    <t>3550202008</t>
  </si>
  <si>
    <t>尾無畑（１）</t>
  </si>
  <si>
    <t>3550202009</t>
  </si>
  <si>
    <t>尾無畑（２）</t>
  </si>
  <si>
    <t>3550202010</t>
  </si>
  <si>
    <t>惣郷（１）</t>
  </si>
  <si>
    <t>3550202011</t>
  </si>
  <si>
    <t>惣郷（２）</t>
  </si>
  <si>
    <t>3550202012</t>
  </si>
  <si>
    <t>惣郷（３）</t>
  </si>
  <si>
    <t>3550203000</t>
  </si>
  <si>
    <t>福賀村</t>
  </si>
  <si>
    <t>3550203001</t>
  </si>
  <si>
    <t>久瀬原</t>
  </si>
  <si>
    <t>3550203002</t>
  </si>
  <si>
    <t>上東郷</t>
  </si>
  <si>
    <t>3550203003</t>
  </si>
  <si>
    <t>下東郷</t>
  </si>
  <si>
    <t>3550203004</t>
  </si>
  <si>
    <t>3550203005</t>
  </si>
  <si>
    <t>伊当</t>
  </si>
  <si>
    <t>3550203006</t>
  </si>
  <si>
    <t>野沢</t>
  </si>
  <si>
    <t>3550203007</t>
  </si>
  <si>
    <t>3550203008</t>
  </si>
  <si>
    <t>森見藤</t>
  </si>
  <si>
    <t>3550203009</t>
  </si>
  <si>
    <t>宇田地</t>
  </si>
  <si>
    <t>3550203010</t>
  </si>
  <si>
    <t>金社</t>
  </si>
  <si>
    <t>3550203011</t>
  </si>
  <si>
    <t>伊豆</t>
  </si>
  <si>
    <t>3550203012</t>
  </si>
  <si>
    <t>3550203013</t>
  </si>
  <si>
    <t>上万</t>
  </si>
  <si>
    <t>3550203014</t>
  </si>
  <si>
    <t>3550203015</t>
  </si>
  <si>
    <t>飯谷</t>
  </si>
  <si>
    <t>3550203016</t>
  </si>
  <si>
    <t>上笹尾</t>
  </si>
  <si>
    <t>3550203017</t>
  </si>
  <si>
    <t>下笹尾</t>
  </si>
  <si>
    <t>3550203018</t>
  </si>
  <si>
    <t>栃原</t>
  </si>
  <si>
    <t>3550203019</t>
  </si>
  <si>
    <t>3550299000</t>
  </si>
  <si>
    <t>3550299999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</si>
</sst>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802F1DC0-1F1C-4069-9866-9ACCDDDDB758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331F6-89A1-469A-8D04-9FD193C0D827}">
  <dimension ref="A1:AN4698"/>
  <sheetViews>
    <sheetView tabSelected="1" workbookViewId="0">
      <selection sqref="A1:XFD4698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303</v>
      </c>
      <c r="K2" s="4">
        <v>1</v>
      </c>
      <c r="L2" s="4">
        <v>0</v>
      </c>
      <c r="M2" s="4">
        <v>20049</v>
      </c>
      <c r="N2" s="4">
        <v>417</v>
      </c>
      <c r="O2" s="4">
        <v>6192</v>
      </c>
      <c r="P2" s="4">
        <v>1442</v>
      </c>
      <c r="Q2" s="4">
        <v>20060.93</v>
      </c>
      <c r="R2" s="4">
        <v>18694.099999999999</v>
      </c>
      <c r="S2" s="5">
        <v>1260.3599999999999</v>
      </c>
      <c r="T2" s="5">
        <v>106.47</v>
      </c>
      <c r="U2" s="4">
        <v>0</v>
      </c>
      <c r="V2" s="5">
        <v>8149.23</v>
      </c>
      <c r="W2" s="5">
        <v>5997.93</v>
      </c>
      <c r="X2" s="5">
        <v>3948.31</v>
      </c>
      <c r="Y2" s="4">
        <v>1</v>
      </c>
      <c r="Z2" s="4">
        <v>20059.14</v>
      </c>
      <c r="AA2" s="4">
        <v>18692.310000000001</v>
      </c>
      <c r="AB2" s="5">
        <v>1260.3599999999999</v>
      </c>
      <c r="AC2" s="5">
        <v>106.47</v>
      </c>
      <c r="AD2" s="4">
        <v>19775.63</v>
      </c>
      <c r="AE2" s="5">
        <v>18462.8</v>
      </c>
      <c r="AF2" s="5">
        <v>1208.32</v>
      </c>
      <c r="AG2" s="5">
        <v>104.51</v>
      </c>
      <c r="AH2" s="5">
        <v>17044.25</v>
      </c>
      <c r="AI2" s="5">
        <v>16161</v>
      </c>
      <c r="AJ2" s="5">
        <v>831.28</v>
      </c>
      <c r="AK2" s="5">
        <v>51.97</v>
      </c>
      <c r="AL2" s="5">
        <v>376.28</v>
      </c>
      <c r="AM2" s="5">
        <v>292.42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25</v>
      </c>
      <c r="K3" s="4">
        <v>1</v>
      </c>
      <c r="L3" s="4">
        <v>0</v>
      </c>
      <c r="M3" s="4">
        <v>3570</v>
      </c>
      <c r="N3" s="4">
        <v>68</v>
      </c>
      <c r="O3" s="4">
        <v>1467</v>
      </c>
      <c r="P3" s="4">
        <v>216</v>
      </c>
      <c r="Q3" s="4">
        <v>4223.9799999999996</v>
      </c>
      <c r="R3" s="4">
        <v>4009.45</v>
      </c>
      <c r="S3" s="5">
        <v>158.47</v>
      </c>
      <c r="T3" s="5">
        <v>56.07</v>
      </c>
      <c r="U3" s="4">
        <v>0</v>
      </c>
      <c r="V3" s="5">
        <v>1644.8</v>
      </c>
      <c r="W3" s="5">
        <v>1239.82</v>
      </c>
      <c r="X3" s="5">
        <v>563.39</v>
      </c>
      <c r="Y3" s="4">
        <v>1</v>
      </c>
      <c r="Z3" s="4">
        <v>4223.9799999999996</v>
      </c>
      <c r="AA3" s="4">
        <v>4009.45</v>
      </c>
      <c r="AB3" s="5">
        <v>158.47</v>
      </c>
      <c r="AC3" s="5">
        <v>56.07</v>
      </c>
      <c r="AD3" s="4">
        <v>4223.9799999999996</v>
      </c>
      <c r="AE3" s="4">
        <v>4009.45</v>
      </c>
      <c r="AF3" s="5">
        <v>158.47</v>
      </c>
      <c r="AG3" s="5">
        <v>56.07</v>
      </c>
      <c r="AH3" s="5">
        <v>4018.2</v>
      </c>
      <c r="AI3" s="5">
        <v>3915.44</v>
      </c>
      <c r="AJ3" s="5">
        <v>97.37</v>
      </c>
      <c r="AK3" s="5">
        <v>5.4</v>
      </c>
      <c r="AL3" s="5">
        <v>49.18</v>
      </c>
      <c r="AM3" s="5">
        <v>60.74</v>
      </c>
      <c r="AN3" s="4">
        <v>1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47</v>
      </c>
      <c r="I4" s="3"/>
      <c r="J4" s="4">
        <v>7</v>
      </c>
      <c r="K4" s="4">
        <v>1</v>
      </c>
      <c r="L4" s="4">
        <v>0</v>
      </c>
      <c r="M4" s="4">
        <v>935</v>
      </c>
      <c r="N4" s="4">
        <v>2</v>
      </c>
      <c r="O4" s="4">
        <v>17</v>
      </c>
      <c r="P4" s="4">
        <v>42</v>
      </c>
      <c r="Q4" s="4">
        <v>626.37</v>
      </c>
      <c r="R4" s="4">
        <v>590.44000000000005</v>
      </c>
      <c r="S4" s="5">
        <v>35.93</v>
      </c>
      <c r="T4" s="4">
        <v>0</v>
      </c>
      <c r="U4" s="4">
        <v>0</v>
      </c>
      <c r="V4" s="5">
        <v>8.7100000000000009</v>
      </c>
      <c r="W4" s="5">
        <v>151.30000000000001</v>
      </c>
      <c r="X4" s="5">
        <v>54.9</v>
      </c>
      <c r="Y4" s="4">
        <v>1</v>
      </c>
      <c r="Z4" s="4">
        <v>626.37</v>
      </c>
      <c r="AA4" s="4">
        <v>590.44000000000005</v>
      </c>
      <c r="AB4" s="5">
        <v>35.93</v>
      </c>
      <c r="AC4" s="4">
        <v>0</v>
      </c>
      <c r="AD4" s="4">
        <v>626.37</v>
      </c>
      <c r="AE4" s="4">
        <v>590.44000000000005</v>
      </c>
      <c r="AF4" s="5">
        <v>35.93</v>
      </c>
      <c r="AG4" s="4">
        <v>0</v>
      </c>
      <c r="AH4" s="5">
        <v>626.37</v>
      </c>
      <c r="AI4" s="5">
        <v>590.44000000000005</v>
      </c>
      <c r="AJ4" s="5">
        <v>35.93</v>
      </c>
      <c r="AK4" s="4">
        <v>0</v>
      </c>
      <c r="AL4" s="5">
        <v>14.7</v>
      </c>
      <c r="AM4" s="5">
        <v>3.5</v>
      </c>
      <c r="AN4" s="4">
        <v>1</v>
      </c>
    </row>
    <row r="5" spans="1:40" ht="13.5" customHeight="1" x14ac:dyDescent="0.15">
      <c r="A5" s="3" t="s">
        <v>50</v>
      </c>
      <c r="B5" s="3" t="s">
        <v>41</v>
      </c>
      <c r="C5" s="3" t="s">
        <v>46</v>
      </c>
      <c r="D5" s="3" t="s">
        <v>49</v>
      </c>
      <c r="E5" s="3" t="s">
        <v>51</v>
      </c>
      <c r="F5" s="3" t="s">
        <v>44</v>
      </c>
      <c r="G5" s="3" t="s">
        <v>47</v>
      </c>
      <c r="H5" s="3" t="s">
        <v>47</v>
      </c>
      <c r="I5" s="3" t="s">
        <v>52</v>
      </c>
      <c r="J5" s="4">
        <v>1</v>
      </c>
      <c r="K5" s="4">
        <v>0</v>
      </c>
      <c r="L5" s="4">
        <v>0</v>
      </c>
      <c r="M5" s="4">
        <v>9</v>
      </c>
      <c r="N5" s="4">
        <v>0</v>
      </c>
      <c r="O5" s="4">
        <v>0</v>
      </c>
      <c r="P5" s="4">
        <v>1</v>
      </c>
      <c r="Q5" s="5">
        <v>7.57</v>
      </c>
      <c r="R5" s="5">
        <v>7.39</v>
      </c>
      <c r="S5" s="5">
        <v>0.18</v>
      </c>
      <c r="T5" s="4">
        <v>0</v>
      </c>
      <c r="U5" s="4">
        <v>0</v>
      </c>
      <c r="V5" s="4">
        <v>0</v>
      </c>
      <c r="W5" s="5">
        <v>3.1</v>
      </c>
      <c r="X5" s="5">
        <v>0.67</v>
      </c>
      <c r="Y5" s="4">
        <v>1</v>
      </c>
      <c r="Z5" s="5">
        <v>7.57</v>
      </c>
      <c r="AA5" s="5">
        <v>7.39</v>
      </c>
      <c r="AB5" s="5">
        <v>0.18</v>
      </c>
      <c r="AC5" s="4">
        <v>0</v>
      </c>
      <c r="AD5" s="5">
        <v>7.57</v>
      </c>
      <c r="AE5" s="5">
        <v>7.39</v>
      </c>
      <c r="AF5" s="5">
        <v>0.18</v>
      </c>
      <c r="AG5" s="4">
        <v>0</v>
      </c>
      <c r="AH5" s="5">
        <v>7.57</v>
      </c>
      <c r="AI5" s="5">
        <v>7.39</v>
      </c>
      <c r="AJ5" s="5">
        <v>0.18</v>
      </c>
      <c r="AK5" s="4">
        <v>0</v>
      </c>
      <c r="AL5" s="5">
        <v>0.15</v>
      </c>
      <c r="AM5" s="4">
        <v>0</v>
      </c>
      <c r="AN5" s="4">
        <v>0</v>
      </c>
    </row>
    <row r="6" spans="1:40" ht="13.5" customHeight="1" x14ac:dyDescent="0.15">
      <c r="A6" s="3" t="s">
        <v>53</v>
      </c>
      <c r="B6" s="3" t="s">
        <v>41</v>
      </c>
      <c r="C6" s="3" t="s">
        <v>46</v>
      </c>
      <c r="D6" s="3" t="s">
        <v>49</v>
      </c>
      <c r="E6" s="3" t="s">
        <v>54</v>
      </c>
      <c r="F6" s="3" t="s">
        <v>44</v>
      </c>
      <c r="G6" s="3" t="s">
        <v>47</v>
      </c>
      <c r="H6" s="3" t="s">
        <v>47</v>
      </c>
      <c r="I6" s="3" t="s">
        <v>55</v>
      </c>
      <c r="J6" s="4">
        <v>1</v>
      </c>
      <c r="K6" s="4">
        <v>0</v>
      </c>
      <c r="L6" s="4">
        <v>0</v>
      </c>
      <c r="M6" s="4">
        <v>12</v>
      </c>
      <c r="N6" s="4">
        <v>0</v>
      </c>
      <c r="O6" s="4">
        <v>0</v>
      </c>
      <c r="P6" s="4">
        <v>1</v>
      </c>
      <c r="Q6" s="5">
        <v>9.9</v>
      </c>
      <c r="R6" s="5">
        <v>9.67</v>
      </c>
      <c r="S6" s="5">
        <v>0.24</v>
      </c>
      <c r="T6" s="4">
        <v>0</v>
      </c>
      <c r="U6" s="4">
        <v>0</v>
      </c>
      <c r="V6" s="4">
        <v>0</v>
      </c>
      <c r="W6" s="5">
        <v>4.05</v>
      </c>
      <c r="X6" s="5">
        <v>0.87</v>
      </c>
      <c r="Y6" s="4">
        <v>1</v>
      </c>
      <c r="Z6" s="5">
        <v>9.9</v>
      </c>
      <c r="AA6" s="5">
        <v>9.67</v>
      </c>
      <c r="AB6" s="5">
        <v>0.24</v>
      </c>
      <c r="AC6" s="4">
        <v>0</v>
      </c>
      <c r="AD6" s="5">
        <v>9.9</v>
      </c>
      <c r="AE6" s="5">
        <v>9.67</v>
      </c>
      <c r="AF6" s="5">
        <v>0.24</v>
      </c>
      <c r="AG6" s="4">
        <v>0</v>
      </c>
      <c r="AH6" s="5">
        <v>9.9</v>
      </c>
      <c r="AI6" s="5">
        <v>9.67</v>
      </c>
      <c r="AJ6" s="5">
        <v>0.24</v>
      </c>
      <c r="AK6" s="4">
        <v>0</v>
      </c>
      <c r="AL6" s="5">
        <v>0.2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46</v>
      </c>
      <c r="D7" s="3" t="s">
        <v>49</v>
      </c>
      <c r="E7" s="3" t="s">
        <v>57</v>
      </c>
      <c r="F7" s="3" t="s">
        <v>44</v>
      </c>
      <c r="G7" s="3" t="s">
        <v>47</v>
      </c>
      <c r="H7" s="3" t="s">
        <v>47</v>
      </c>
      <c r="I7" s="3" t="s">
        <v>58</v>
      </c>
      <c r="J7" s="4">
        <v>1</v>
      </c>
      <c r="K7" s="4">
        <v>0</v>
      </c>
      <c r="L7" s="4">
        <v>0</v>
      </c>
      <c r="M7" s="4">
        <v>10</v>
      </c>
      <c r="N7" s="4">
        <v>0</v>
      </c>
      <c r="O7" s="4">
        <v>0</v>
      </c>
      <c r="P7" s="4">
        <v>1</v>
      </c>
      <c r="Q7" s="5">
        <v>8.16</v>
      </c>
      <c r="R7" s="5">
        <v>7.96</v>
      </c>
      <c r="S7" s="5">
        <v>0.2</v>
      </c>
      <c r="T7" s="4">
        <v>0</v>
      </c>
      <c r="U7" s="4">
        <v>0</v>
      </c>
      <c r="V7" s="4">
        <v>0</v>
      </c>
      <c r="W7" s="5">
        <v>3.33</v>
      </c>
      <c r="X7" s="5">
        <v>0.72</v>
      </c>
      <c r="Y7" s="4">
        <v>1</v>
      </c>
      <c r="Z7" s="5">
        <v>8.16</v>
      </c>
      <c r="AA7" s="5">
        <v>7.96</v>
      </c>
      <c r="AB7" s="5">
        <v>0.2</v>
      </c>
      <c r="AC7" s="4">
        <v>0</v>
      </c>
      <c r="AD7" s="5">
        <v>8.16</v>
      </c>
      <c r="AE7" s="5">
        <v>7.96</v>
      </c>
      <c r="AF7" s="5">
        <v>0.2</v>
      </c>
      <c r="AG7" s="4">
        <v>0</v>
      </c>
      <c r="AH7" s="5">
        <v>8.16</v>
      </c>
      <c r="AI7" s="5">
        <v>7.96</v>
      </c>
      <c r="AJ7" s="5">
        <v>0.2</v>
      </c>
      <c r="AK7" s="4">
        <v>0</v>
      </c>
      <c r="AL7" s="5">
        <v>0.17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49</v>
      </c>
      <c r="E8" s="3" t="s">
        <v>60</v>
      </c>
      <c r="F8" s="3" t="s">
        <v>44</v>
      </c>
      <c r="G8" s="3" t="s">
        <v>47</v>
      </c>
      <c r="H8" s="3" t="s">
        <v>47</v>
      </c>
      <c r="I8" s="3" t="s">
        <v>61</v>
      </c>
      <c r="J8" s="4">
        <v>1</v>
      </c>
      <c r="K8" s="4">
        <v>0</v>
      </c>
      <c r="L8" s="4">
        <v>0</v>
      </c>
      <c r="M8" s="4">
        <v>10</v>
      </c>
      <c r="N8" s="4">
        <v>0</v>
      </c>
      <c r="O8" s="4">
        <v>0</v>
      </c>
      <c r="P8" s="4">
        <v>1</v>
      </c>
      <c r="Q8" s="5">
        <v>8.74</v>
      </c>
      <c r="R8" s="5">
        <v>8.5299999999999994</v>
      </c>
      <c r="S8" s="5">
        <v>0.21</v>
      </c>
      <c r="T8" s="4">
        <v>0</v>
      </c>
      <c r="U8" s="4">
        <v>0</v>
      </c>
      <c r="V8" s="4">
        <v>0</v>
      </c>
      <c r="W8" s="5">
        <v>3.57</v>
      </c>
      <c r="X8" s="5">
        <v>0.77</v>
      </c>
      <c r="Y8" s="4">
        <v>1</v>
      </c>
      <c r="Z8" s="5">
        <v>8.74</v>
      </c>
      <c r="AA8" s="5">
        <v>8.5299999999999994</v>
      </c>
      <c r="AB8" s="5">
        <v>0.21</v>
      </c>
      <c r="AC8" s="4">
        <v>0</v>
      </c>
      <c r="AD8" s="5">
        <v>8.74</v>
      </c>
      <c r="AE8" s="5">
        <v>8.5299999999999994</v>
      </c>
      <c r="AF8" s="5">
        <v>0.21</v>
      </c>
      <c r="AG8" s="4">
        <v>0</v>
      </c>
      <c r="AH8" s="5">
        <v>8.74</v>
      </c>
      <c r="AI8" s="5">
        <v>8.5299999999999994</v>
      </c>
      <c r="AJ8" s="5">
        <v>0.21</v>
      </c>
      <c r="AK8" s="4">
        <v>0</v>
      </c>
      <c r="AL8" s="5">
        <v>0.18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49</v>
      </c>
      <c r="E9" s="3" t="s">
        <v>63</v>
      </c>
      <c r="F9" s="3" t="s">
        <v>44</v>
      </c>
      <c r="G9" s="3" t="s">
        <v>47</v>
      </c>
      <c r="H9" s="3" t="s">
        <v>47</v>
      </c>
      <c r="I9" s="3" t="s">
        <v>64</v>
      </c>
      <c r="J9" s="4">
        <v>1</v>
      </c>
      <c r="K9" s="4">
        <v>0</v>
      </c>
      <c r="L9" s="4">
        <v>0</v>
      </c>
      <c r="M9" s="4">
        <v>17</v>
      </c>
      <c r="N9" s="4">
        <v>1</v>
      </c>
      <c r="O9" s="4">
        <v>0</v>
      </c>
      <c r="P9" s="4">
        <v>2</v>
      </c>
      <c r="Q9" s="5">
        <v>14.57</v>
      </c>
      <c r="R9" s="5">
        <v>14.22</v>
      </c>
      <c r="S9" s="5">
        <v>0.35</v>
      </c>
      <c r="T9" s="4">
        <v>0</v>
      </c>
      <c r="U9" s="4">
        <v>0</v>
      </c>
      <c r="V9" s="4">
        <v>0</v>
      </c>
      <c r="W9" s="5">
        <v>5.95</v>
      </c>
      <c r="X9" s="5">
        <v>1.28</v>
      </c>
      <c r="Y9" s="4">
        <v>1</v>
      </c>
      <c r="Z9" s="5">
        <v>14.57</v>
      </c>
      <c r="AA9" s="5">
        <v>14.22</v>
      </c>
      <c r="AB9" s="5">
        <v>0.35</v>
      </c>
      <c r="AC9" s="4">
        <v>0</v>
      </c>
      <c r="AD9" s="4">
        <v>14.57</v>
      </c>
      <c r="AE9" s="5">
        <v>14.22</v>
      </c>
      <c r="AF9" s="5">
        <v>0.35</v>
      </c>
      <c r="AG9" s="4">
        <v>0</v>
      </c>
      <c r="AH9" s="5">
        <v>14.57</v>
      </c>
      <c r="AI9" s="5">
        <v>14.22</v>
      </c>
      <c r="AJ9" s="5">
        <v>0.35</v>
      </c>
      <c r="AK9" s="4">
        <v>0</v>
      </c>
      <c r="AL9" s="5">
        <v>0.3</v>
      </c>
      <c r="AM9" s="4">
        <v>0</v>
      </c>
      <c r="AN9" s="4">
        <v>0</v>
      </c>
    </row>
    <row r="10" spans="1:40" ht="13.5" customHeight="1" x14ac:dyDescent="0.15">
      <c r="A10" s="3" t="s">
        <v>65</v>
      </c>
      <c r="B10" s="3" t="s">
        <v>41</v>
      </c>
      <c r="C10" s="3" t="s">
        <v>46</v>
      </c>
      <c r="D10" s="3" t="s">
        <v>49</v>
      </c>
      <c r="E10" s="3" t="s">
        <v>66</v>
      </c>
      <c r="F10" s="3" t="s">
        <v>44</v>
      </c>
      <c r="G10" s="3" t="s">
        <v>47</v>
      </c>
      <c r="H10" s="3" t="s">
        <v>47</v>
      </c>
      <c r="I10" s="3" t="s">
        <v>67</v>
      </c>
      <c r="J10" s="4">
        <v>1</v>
      </c>
      <c r="K10" s="4">
        <v>0</v>
      </c>
      <c r="L10" s="4">
        <v>0</v>
      </c>
      <c r="M10" s="4">
        <v>25</v>
      </c>
      <c r="N10" s="4">
        <v>0</v>
      </c>
      <c r="O10" s="4">
        <v>0</v>
      </c>
      <c r="P10" s="4">
        <v>1</v>
      </c>
      <c r="Q10" s="5">
        <v>8.06</v>
      </c>
      <c r="R10" s="5">
        <v>8</v>
      </c>
      <c r="S10" s="5">
        <v>7.0000000000000007E-2</v>
      </c>
      <c r="T10" s="4">
        <v>0</v>
      </c>
      <c r="U10" s="4">
        <v>0</v>
      </c>
      <c r="V10" s="4">
        <v>0</v>
      </c>
      <c r="W10" s="5">
        <v>1.71</v>
      </c>
      <c r="X10" s="5">
        <v>0.86</v>
      </c>
      <c r="Y10" s="4">
        <v>1</v>
      </c>
      <c r="Z10" s="5">
        <v>8.06</v>
      </c>
      <c r="AA10" s="5">
        <v>8</v>
      </c>
      <c r="AB10" s="5">
        <v>7.0000000000000007E-2</v>
      </c>
      <c r="AC10" s="4">
        <v>0</v>
      </c>
      <c r="AD10" s="5">
        <v>8.06</v>
      </c>
      <c r="AE10" s="5">
        <v>8</v>
      </c>
      <c r="AF10" s="5">
        <v>7.0000000000000007E-2</v>
      </c>
      <c r="AG10" s="4">
        <v>0</v>
      </c>
      <c r="AH10" s="5">
        <v>8.06</v>
      </c>
      <c r="AI10" s="5">
        <v>8</v>
      </c>
      <c r="AJ10" s="5">
        <v>7.0000000000000007E-2</v>
      </c>
      <c r="AK10" s="4">
        <v>0</v>
      </c>
      <c r="AL10" s="5">
        <v>0.26</v>
      </c>
      <c r="AM10" s="5">
        <v>0.13</v>
      </c>
      <c r="AN10" s="4">
        <v>0</v>
      </c>
    </row>
    <row r="11" spans="1:40" ht="13.5" customHeight="1" x14ac:dyDescent="0.15">
      <c r="A11" s="3" t="s">
        <v>68</v>
      </c>
      <c r="B11" s="3" t="s">
        <v>41</v>
      </c>
      <c r="C11" s="3" t="s">
        <v>46</v>
      </c>
      <c r="D11" s="3" t="s">
        <v>49</v>
      </c>
      <c r="E11" s="3" t="s">
        <v>69</v>
      </c>
      <c r="F11" s="3" t="s">
        <v>44</v>
      </c>
      <c r="G11" s="3" t="s">
        <v>47</v>
      </c>
      <c r="H11" s="3" t="s">
        <v>47</v>
      </c>
      <c r="I11" s="3" t="s">
        <v>70</v>
      </c>
      <c r="J11" s="4">
        <v>1</v>
      </c>
      <c r="K11" s="4">
        <v>0</v>
      </c>
      <c r="L11" s="4">
        <v>0</v>
      </c>
      <c r="M11" s="4">
        <v>22</v>
      </c>
      <c r="N11" s="4">
        <v>0</v>
      </c>
      <c r="O11" s="4">
        <v>0</v>
      </c>
      <c r="P11" s="4">
        <v>1</v>
      </c>
      <c r="Q11" s="5">
        <v>7.17</v>
      </c>
      <c r="R11" s="5">
        <v>7.11</v>
      </c>
      <c r="S11" s="5">
        <v>0.06</v>
      </c>
      <c r="T11" s="4">
        <v>0</v>
      </c>
      <c r="U11" s="4">
        <v>0</v>
      </c>
      <c r="V11" s="4">
        <v>0</v>
      </c>
      <c r="W11" s="5">
        <v>1.52</v>
      </c>
      <c r="X11" s="5">
        <v>0.76</v>
      </c>
      <c r="Y11" s="4">
        <v>1</v>
      </c>
      <c r="Z11" s="5">
        <v>7.17</v>
      </c>
      <c r="AA11" s="5">
        <v>7.11</v>
      </c>
      <c r="AB11" s="5">
        <v>0.06</v>
      </c>
      <c r="AC11" s="4">
        <v>0</v>
      </c>
      <c r="AD11" s="5">
        <v>7.17</v>
      </c>
      <c r="AE11" s="5">
        <v>7.11</v>
      </c>
      <c r="AF11" s="5">
        <v>0.06</v>
      </c>
      <c r="AG11" s="4">
        <v>0</v>
      </c>
      <c r="AH11" s="5">
        <v>7.17</v>
      </c>
      <c r="AI11" s="5">
        <v>7.11</v>
      </c>
      <c r="AJ11" s="5">
        <v>0.06</v>
      </c>
      <c r="AK11" s="4">
        <v>0</v>
      </c>
      <c r="AL11" s="5">
        <v>0.24</v>
      </c>
      <c r="AM11" s="5">
        <v>0.12</v>
      </c>
      <c r="AN11" s="4">
        <v>0</v>
      </c>
    </row>
    <row r="12" spans="1:40" ht="13.5" customHeight="1" x14ac:dyDescent="0.15">
      <c r="A12" s="3" t="s">
        <v>71</v>
      </c>
      <c r="B12" s="3" t="s">
        <v>41</v>
      </c>
      <c r="C12" s="3" t="s">
        <v>46</v>
      </c>
      <c r="D12" s="3" t="s">
        <v>49</v>
      </c>
      <c r="E12" s="3" t="s">
        <v>72</v>
      </c>
      <c r="F12" s="3" t="s">
        <v>44</v>
      </c>
      <c r="G12" s="3" t="s">
        <v>47</v>
      </c>
      <c r="H12" s="3" t="s">
        <v>47</v>
      </c>
      <c r="I12" s="3" t="s">
        <v>73</v>
      </c>
      <c r="J12" s="4">
        <v>1</v>
      </c>
      <c r="K12" s="4">
        <v>0</v>
      </c>
      <c r="L12" s="4">
        <v>0</v>
      </c>
      <c r="M12" s="4">
        <v>10</v>
      </c>
      <c r="N12" s="4">
        <v>0</v>
      </c>
      <c r="O12" s="4">
        <v>0</v>
      </c>
      <c r="P12" s="4">
        <v>0</v>
      </c>
      <c r="Q12" s="5">
        <v>3.14</v>
      </c>
      <c r="R12" s="5">
        <v>3.11</v>
      </c>
      <c r="S12" s="5">
        <v>0.03</v>
      </c>
      <c r="T12" s="4">
        <v>0</v>
      </c>
      <c r="U12" s="4">
        <v>0</v>
      </c>
      <c r="V12" s="4">
        <v>0</v>
      </c>
      <c r="W12" s="5">
        <v>0.66</v>
      </c>
      <c r="X12" s="5">
        <v>0.33</v>
      </c>
      <c r="Y12" s="4">
        <v>1</v>
      </c>
      <c r="Z12" s="5">
        <v>3.14</v>
      </c>
      <c r="AA12" s="5">
        <v>3.11</v>
      </c>
      <c r="AB12" s="5">
        <v>0.03</v>
      </c>
      <c r="AC12" s="4">
        <v>0</v>
      </c>
      <c r="AD12" s="5">
        <v>3.14</v>
      </c>
      <c r="AE12" s="5">
        <v>3.11</v>
      </c>
      <c r="AF12" s="5">
        <v>0.03</v>
      </c>
      <c r="AG12" s="4">
        <v>0</v>
      </c>
      <c r="AH12" s="5">
        <v>3.14</v>
      </c>
      <c r="AI12" s="5">
        <v>3.11</v>
      </c>
      <c r="AJ12" s="5">
        <v>0.03</v>
      </c>
      <c r="AK12" s="4">
        <v>0</v>
      </c>
      <c r="AL12" s="5">
        <v>0.1</v>
      </c>
      <c r="AM12" s="5">
        <v>0.05</v>
      </c>
      <c r="AN12" s="4">
        <v>0</v>
      </c>
    </row>
    <row r="13" spans="1:40" ht="13.5" customHeight="1" x14ac:dyDescent="0.15">
      <c r="A13" s="3" t="s">
        <v>74</v>
      </c>
      <c r="B13" s="3" t="s">
        <v>41</v>
      </c>
      <c r="C13" s="3" t="s">
        <v>46</v>
      </c>
      <c r="D13" s="3" t="s">
        <v>49</v>
      </c>
      <c r="E13" s="3" t="s">
        <v>75</v>
      </c>
      <c r="F13" s="3" t="s">
        <v>44</v>
      </c>
      <c r="G13" s="3" t="s">
        <v>47</v>
      </c>
      <c r="H13" s="3" t="s">
        <v>47</v>
      </c>
      <c r="I13" s="3" t="s">
        <v>76</v>
      </c>
      <c r="J13" s="4">
        <v>1</v>
      </c>
      <c r="K13" s="4">
        <v>0</v>
      </c>
      <c r="L13" s="4">
        <v>0</v>
      </c>
      <c r="M13" s="4">
        <v>29</v>
      </c>
      <c r="N13" s="4">
        <v>0</v>
      </c>
      <c r="O13" s="4">
        <v>0</v>
      </c>
      <c r="P13" s="4">
        <v>1</v>
      </c>
      <c r="Q13" s="5">
        <v>9.41</v>
      </c>
      <c r="R13" s="5">
        <v>9.33</v>
      </c>
      <c r="S13" s="5">
        <v>0.08</v>
      </c>
      <c r="T13" s="4">
        <v>0</v>
      </c>
      <c r="U13" s="4">
        <v>0</v>
      </c>
      <c r="V13" s="4">
        <v>0</v>
      </c>
      <c r="W13" s="5">
        <v>1.99</v>
      </c>
      <c r="X13" s="5">
        <v>1</v>
      </c>
      <c r="Y13" s="4">
        <v>1</v>
      </c>
      <c r="Z13" s="5">
        <v>9.41</v>
      </c>
      <c r="AA13" s="5">
        <v>9.33</v>
      </c>
      <c r="AB13" s="5">
        <v>0.08</v>
      </c>
      <c r="AC13" s="4">
        <v>0</v>
      </c>
      <c r="AD13" s="5">
        <v>9.41</v>
      </c>
      <c r="AE13" s="5">
        <v>9.33</v>
      </c>
      <c r="AF13" s="5">
        <v>0.08</v>
      </c>
      <c r="AG13" s="4">
        <v>0</v>
      </c>
      <c r="AH13" s="5">
        <v>9.41</v>
      </c>
      <c r="AI13" s="5">
        <v>9.33</v>
      </c>
      <c r="AJ13" s="5">
        <v>0.08</v>
      </c>
      <c r="AK13" s="4">
        <v>0</v>
      </c>
      <c r="AL13" s="5">
        <v>0.31</v>
      </c>
      <c r="AM13" s="5">
        <v>0.15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49</v>
      </c>
      <c r="E14" s="3" t="s">
        <v>78</v>
      </c>
      <c r="F14" s="3" t="s">
        <v>44</v>
      </c>
      <c r="G14" s="3" t="s">
        <v>47</v>
      </c>
      <c r="H14" s="3" t="s">
        <v>47</v>
      </c>
      <c r="I14" s="3" t="s">
        <v>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80</v>
      </c>
      <c r="B15" s="3" t="s">
        <v>41</v>
      </c>
      <c r="C15" s="3" t="s">
        <v>46</v>
      </c>
      <c r="D15" s="3" t="s">
        <v>49</v>
      </c>
      <c r="E15" s="3" t="s">
        <v>81</v>
      </c>
      <c r="F15" s="3" t="s">
        <v>44</v>
      </c>
      <c r="G15" s="3" t="s">
        <v>47</v>
      </c>
      <c r="H15" s="3" t="s">
        <v>47</v>
      </c>
      <c r="I15" s="3" t="s">
        <v>82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83</v>
      </c>
      <c r="B16" s="3" t="s">
        <v>41</v>
      </c>
      <c r="C16" s="3" t="s">
        <v>46</v>
      </c>
      <c r="D16" s="3" t="s">
        <v>49</v>
      </c>
      <c r="E16" s="3" t="s">
        <v>84</v>
      </c>
      <c r="F16" s="3" t="s">
        <v>44</v>
      </c>
      <c r="G16" s="3" t="s">
        <v>47</v>
      </c>
      <c r="H16" s="3" t="s">
        <v>47</v>
      </c>
      <c r="I16" s="3" t="s">
        <v>85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86</v>
      </c>
      <c r="B17" s="3" t="s">
        <v>41</v>
      </c>
      <c r="C17" s="3" t="s">
        <v>46</v>
      </c>
      <c r="D17" s="3" t="s">
        <v>49</v>
      </c>
      <c r="E17" s="3" t="s">
        <v>87</v>
      </c>
      <c r="F17" s="3" t="s">
        <v>44</v>
      </c>
      <c r="G17" s="3" t="s">
        <v>47</v>
      </c>
      <c r="H17" s="3" t="s">
        <v>47</v>
      </c>
      <c r="I17" s="3" t="s">
        <v>88</v>
      </c>
      <c r="J17" s="4">
        <v>1</v>
      </c>
      <c r="K17" s="4">
        <v>0</v>
      </c>
      <c r="L17" s="4">
        <v>0</v>
      </c>
      <c r="M17" s="4">
        <v>34</v>
      </c>
      <c r="N17" s="4">
        <v>0</v>
      </c>
      <c r="O17" s="4">
        <v>0</v>
      </c>
      <c r="P17" s="4">
        <v>1</v>
      </c>
      <c r="Q17" s="5">
        <v>11.2</v>
      </c>
      <c r="R17" s="5">
        <v>11.11</v>
      </c>
      <c r="S17" s="5">
        <v>0.09</v>
      </c>
      <c r="T17" s="4">
        <v>0</v>
      </c>
      <c r="U17" s="4">
        <v>0</v>
      </c>
      <c r="V17" s="4">
        <v>0</v>
      </c>
      <c r="W17" s="5">
        <v>2.37</v>
      </c>
      <c r="X17" s="5">
        <v>1.19</v>
      </c>
      <c r="Y17" s="4">
        <v>1</v>
      </c>
      <c r="Z17" s="5">
        <v>11.2</v>
      </c>
      <c r="AA17" s="5">
        <v>11.11</v>
      </c>
      <c r="AB17" s="5">
        <v>0.09</v>
      </c>
      <c r="AC17" s="4">
        <v>0</v>
      </c>
      <c r="AD17" s="5">
        <v>11.2</v>
      </c>
      <c r="AE17" s="5">
        <v>11.11</v>
      </c>
      <c r="AF17" s="5">
        <v>0.09</v>
      </c>
      <c r="AG17" s="4">
        <v>0</v>
      </c>
      <c r="AH17" s="5">
        <v>11.2</v>
      </c>
      <c r="AI17" s="5">
        <v>11.11</v>
      </c>
      <c r="AJ17" s="5">
        <v>0.09</v>
      </c>
      <c r="AK17" s="4">
        <v>0</v>
      </c>
      <c r="AL17" s="5">
        <v>0.37</v>
      </c>
      <c r="AM17" s="5">
        <v>0.18</v>
      </c>
      <c r="AN17" s="4">
        <v>0</v>
      </c>
    </row>
    <row r="18" spans="1:40" ht="13.5" customHeight="1" x14ac:dyDescent="0.15">
      <c r="A18" s="3" t="s">
        <v>89</v>
      </c>
      <c r="B18" s="3" t="s">
        <v>41</v>
      </c>
      <c r="C18" s="3" t="s">
        <v>46</v>
      </c>
      <c r="D18" s="3" t="s">
        <v>49</v>
      </c>
      <c r="E18" s="3" t="s">
        <v>90</v>
      </c>
      <c r="F18" s="3" t="s">
        <v>44</v>
      </c>
      <c r="G18" s="3" t="s">
        <v>47</v>
      </c>
      <c r="H18" s="3" t="s">
        <v>47</v>
      </c>
      <c r="I18" s="3" t="s">
        <v>91</v>
      </c>
      <c r="J18" s="4">
        <v>1</v>
      </c>
      <c r="K18" s="4">
        <v>0</v>
      </c>
      <c r="L18" s="4">
        <v>0</v>
      </c>
      <c r="M18" s="4">
        <v>54</v>
      </c>
      <c r="N18" s="4">
        <v>0</v>
      </c>
      <c r="O18" s="4">
        <v>0</v>
      </c>
      <c r="P18" s="4">
        <v>2</v>
      </c>
      <c r="Q18" s="5">
        <v>17.47</v>
      </c>
      <c r="R18" s="5">
        <v>17.329999999999998</v>
      </c>
      <c r="S18" s="5">
        <v>0.14000000000000001</v>
      </c>
      <c r="T18" s="4">
        <v>0</v>
      </c>
      <c r="U18" s="4">
        <v>0</v>
      </c>
      <c r="V18" s="4">
        <v>0</v>
      </c>
      <c r="W18" s="5">
        <v>3.7</v>
      </c>
      <c r="X18" s="5">
        <v>1.86</v>
      </c>
      <c r="Y18" s="4">
        <v>1</v>
      </c>
      <c r="Z18" s="5">
        <v>17.47</v>
      </c>
      <c r="AA18" s="5">
        <v>17.329999999999998</v>
      </c>
      <c r="AB18" s="5">
        <v>0.14000000000000001</v>
      </c>
      <c r="AC18" s="4">
        <v>0</v>
      </c>
      <c r="AD18" s="5">
        <v>17.47</v>
      </c>
      <c r="AE18" s="5">
        <v>17.329999999999998</v>
      </c>
      <c r="AF18" s="5">
        <v>0.14000000000000001</v>
      </c>
      <c r="AG18" s="4">
        <v>0</v>
      </c>
      <c r="AH18" s="5">
        <v>17.47</v>
      </c>
      <c r="AI18" s="5">
        <v>17.329999999999998</v>
      </c>
      <c r="AJ18" s="5">
        <v>0.14000000000000001</v>
      </c>
      <c r="AK18" s="4">
        <v>0</v>
      </c>
      <c r="AL18" s="5">
        <v>0.56999999999999995</v>
      </c>
      <c r="AM18" s="5">
        <v>0.28999999999999998</v>
      </c>
      <c r="AN18" s="4">
        <v>0</v>
      </c>
    </row>
    <row r="19" spans="1:40" ht="13.5" customHeight="1" x14ac:dyDescent="0.15">
      <c r="A19" s="3" t="s">
        <v>92</v>
      </c>
      <c r="B19" s="3" t="s">
        <v>41</v>
      </c>
      <c r="C19" s="3" t="s">
        <v>46</v>
      </c>
      <c r="D19" s="3" t="s">
        <v>49</v>
      </c>
      <c r="E19" s="3" t="s">
        <v>93</v>
      </c>
      <c r="F19" s="3" t="s">
        <v>44</v>
      </c>
      <c r="G19" s="3" t="s">
        <v>47</v>
      </c>
      <c r="H19" s="3" t="s">
        <v>47</v>
      </c>
      <c r="I19" s="3" t="s">
        <v>94</v>
      </c>
      <c r="J19" s="4">
        <v>1</v>
      </c>
      <c r="K19" s="4">
        <v>0</v>
      </c>
      <c r="L19" s="4">
        <v>0</v>
      </c>
      <c r="M19" s="4">
        <v>14</v>
      </c>
      <c r="N19" s="4">
        <v>0</v>
      </c>
      <c r="O19" s="4">
        <v>0</v>
      </c>
      <c r="P19" s="4">
        <v>1</v>
      </c>
      <c r="Q19" s="5">
        <v>4.4800000000000004</v>
      </c>
      <c r="R19" s="5">
        <v>4.4400000000000004</v>
      </c>
      <c r="S19" s="5">
        <v>0.04</v>
      </c>
      <c r="T19" s="4">
        <v>0</v>
      </c>
      <c r="U19" s="4">
        <v>0</v>
      </c>
      <c r="V19" s="4">
        <v>0</v>
      </c>
      <c r="W19" s="5">
        <v>0.95</v>
      </c>
      <c r="X19" s="5">
        <v>0.48</v>
      </c>
      <c r="Y19" s="4">
        <v>1</v>
      </c>
      <c r="Z19" s="5">
        <v>4.4800000000000004</v>
      </c>
      <c r="AA19" s="5">
        <v>4.4400000000000004</v>
      </c>
      <c r="AB19" s="5">
        <v>0.04</v>
      </c>
      <c r="AC19" s="4">
        <v>0</v>
      </c>
      <c r="AD19" s="5">
        <v>4.4800000000000004</v>
      </c>
      <c r="AE19" s="5">
        <v>4.4400000000000004</v>
      </c>
      <c r="AF19" s="5">
        <v>0.04</v>
      </c>
      <c r="AG19" s="4">
        <v>0</v>
      </c>
      <c r="AH19" s="5">
        <v>4.4800000000000004</v>
      </c>
      <c r="AI19" s="5">
        <v>4.4400000000000004</v>
      </c>
      <c r="AJ19" s="5">
        <v>0.04</v>
      </c>
      <c r="AK19" s="4">
        <v>0</v>
      </c>
      <c r="AL19" s="5">
        <v>0.15</v>
      </c>
      <c r="AM19" s="5">
        <v>7.0000000000000007E-2</v>
      </c>
      <c r="AN19" s="4">
        <v>0</v>
      </c>
    </row>
    <row r="20" spans="1:40" ht="13.5" customHeight="1" x14ac:dyDescent="0.15">
      <c r="A20" s="3" t="s">
        <v>95</v>
      </c>
      <c r="B20" s="3" t="s">
        <v>41</v>
      </c>
      <c r="C20" s="3" t="s">
        <v>46</v>
      </c>
      <c r="D20" s="3" t="s">
        <v>49</v>
      </c>
      <c r="E20" s="3" t="s">
        <v>96</v>
      </c>
      <c r="F20" s="3" t="s">
        <v>44</v>
      </c>
      <c r="G20" s="3" t="s">
        <v>47</v>
      </c>
      <c r="H20" s="3" t="s">
        <v>47</v>
      </c>
      <c r="I20" s="3" t="s">
        <v>97</v>
      </c>
      <c r="J20" s="4">
        <v>1</v>
      </c>
      <c r="K20" s="4">
        <v>0</v>
      </c>
      <c r="L20" s="4">
        <v>0</v>
      </c>
      <c r="M20" s="4">
        <v>8</v>
      </c>
      <c r="N20" s="4">
        <v>0</v>
      </c>
      <c r="O20" s="4">
        <v>0</v>
      </c>
      <c r="P20" s="4">
        <v>0</v>
      </c>
      <c r="Q20" s="5">
        <v>4.09</v>
      </c>
      <c r="R20" s="5">
        <v>3.73</v>
      </c>
      <c r="S20" s="5">
        <v>0.35</v>
      </c>
      <c r="T20" s="4">
        <v>0</v>
      </c>
      <c r="U20" s="4">
        <v>0</v>
      </c>
      <c r="V20" s="4">
        <v>0</v>
      </c>
      <c r="W20" s="5">
        <v>1.01</v>
      </c>
      <c r="X20" s="5">
        <v>0.31</v>
      </c>
      <c r="Y20" s="4">
        <v>1</v>
      </c>
      <c r="Z20" s="5">
        <v>4.09</v>
      </c>
      <c r="AA20" s="5">
        <v>3.73</v>
      </c>
      <c r="AB20" s="5">
        <v>0.35</v>
      </c>
      <c r="AC20" s="4">
        <v>0</v>
      </c>
      <c r="AD20" s="5">
        <v>4.09</v>
      </c>
      <c r="AE20" s="5">
        <v>3.73</v>
      </c>
      <c r="AF20" s="5">
        <v>0.35</v>
      </c>
      <c r="AG20" s="4">
        <v>0</v>
      </c>
      <c r="AH20" s="5">
        <v>4.09</v>
      </c>
      <c r="AI20" s="5">
        <v>3.73</v>
      </c>
      <c r="AJ20" s="5">
        <v>0.35</v>
      </c>
      <c r="AK20" s="4">
        <v>0</v>
      </c>
      <c r="AL20" s="5">
        <v>0.14000000000000001</v>
      </c>
      <c r="AM20" s="5">
        <v>0.06</v>
      </c>
      <c r="AN20" s="4">
        <v>1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49</v>
      </c>
      <c r="E21" s="3" t="s">
        <v>99</v>
      </c>
      <c r="F21" s="3" t="s">
        <v>44</v>
      </c>
      <c r="G21" s="3" t="s">
        <v>47</v>
      </c>
      <c r="H21" s="3" t="s">
        <v>47</v>
      </c>
      <c r="I21" s="3" t="s">
        <v>100</v>
      </c>
      <c r="J21" s="4">
        <v>1</v>
      </c>
      <c r="K21" s="4">
        <v>0</v>
      </c>
      <c r="L21" s="4">
        <v>0</v>
      </c>
      <c r="M21" s="4">
        <v>15</v>
      </c>
      <c r="N21" s="4">
        <v>0</v>
      </c>
      <c r="O21" s="4">
        <v>0</v>
      </c>
      <c r="P21" s="4">
        <v>0</v>
      </c>
      <c r="Q21" s="5">
        <v>7.83</v>
      </c>
      <c r="R21" s="5">
        <v>7.16</v>
      </c>
      <c r="S21" s="5">
        <v>0.67</v>
      </c>
      <c r="T21" s="4">
        <v>0</v>
      </c>
      <c r="U21" s="4">
        <v>0</v>
      </c>
      <c r="V21" s="4">
        <v>0</v>
      </c>
      <c r="W21" s="5">
        <v>1.93</v>
      </c>
      <c r="X21" s="5">
        <v>0.59</v>
      </c>
      <c r="Y21" s="4">
        <v>1</v>
      </c>
      <c r="Z21" s="5">
        <v>7.83</v>
      </c>
      <c r="AA21" s="5">
        <v>7.16</v>
      </c>
      <c r="AB21" s="5">
        <v>0.67</v>
      </c>
      <c r="AC21" s="4">
        <v>0</v>
      </c>
      <c r="AD21" s="5">
        <v>7.83</v>
      </c>
      <c r="AE21" s="5">
        <v>7.16</v>
      </c>
      <c r="AF21" s="5">
        <v>0.67</v>
      </c>
      <c r="AG21" s="4">
        <v>0</v>
      </c>
      <c r="AH21" s="5">
        <v>7.83</v>
      </c>
      <c r="AI21" s="5">
        <v>7.16</v>
      </c>
      <c r="AJ21" s="5">
        <v>0.67</v>
      </c>
      <c r="AK21" s="4">
        <v>0</v>
      </c>
      <c r="AL21" s="5">
        <v>0.26</v>
      </c>
      <c r="AM21" s="5">
        <v>0.11</v>
      </c>
      <c r="AN21" s="4">
        <v>1</v>
      </c>
    </row>
    <row r="22" spans="1:40" ht="13.5" customHeight="1" x14ac:dyDescent="0.15">
      <c r="A22" s="3" t="s">
        <v>101</v>
      </c>
      <c r="B22" s="3" t="s">
        <v>41</v>
      </c>
      <c r="C22" s="3" t="s">
        <v>46</v>
      </c>
      <c r="D22" s="3" t="s">
        <v>49</v>
      </c>
      <c r="E22" s="3" t="s">
        <v>102</v>
      </c>
      <c r="F22" s="3" t="s">
        <v>44</v>
      </c>
      <c r="G22" s="3" t="s">
        <v>47</v>
      </c>
      <c r="H22" s="3" t="s">
        <v>47</v>
      </c>
      <c r="I22" s="3" t="s">
        <v>103</v>
      </c>
      <c r="J22" s="4">
        <v>1</v>
      </c>
      <c r="K22" s="4">
        <v>0</v>
      </c>
      <c r="L22" s="4">
        <v>0</v>
      </c>
      <c r="M22" s="4">
        <v>10</v>
      </c>
      <c r="N22" s="4">
        <v>0</v>
      </c>
      <c r="O22" s="4">
        <v>0</v>
      </c>
      <c r="P22" s="4">
        <v>0</v>
      </c>
      <c r="Q22" s="5">
        <v>5.1100000000000003</v>
      </c>
      <c r="R22" s="5">
        <v>4.67</v>
      </c>
      <c r="S22" s="5">
        <v>0.44</v>
      </c>
      <c r="T22" s="4">
        <v>0</v>
      </c>
      <c r="U22" s="4">
        <v>0</v>
      </c>
      <c r="V22" s="4">
        <v>0</v>
      </c>
      <c r="W22" s="5">
        <v>1.26</v>
      </c>
      <c r="X22" s="5">
        <v>0.39</v>
      </c>
      <c r="Y22" s="4">
        <v>1</v>
      </c>
      <c r="Z22" s="5">
        <v>5.1100000000000003</v>
      </c>
      <c r="AA22" s="5">
        <v>4.67</v>
      </c>
      <c r="AB22" s="5">
        <v>0.44</v>
      </c>
      <c r="AC22" s="4">
        <v>0</v>
      </c>
      <c r="AD22" s="5">
        <v>5.1100000000000003</v>
      </c>
      <c r="AE22" s="5">
        <v>4.67</v>
      </c>
      <c r="AF22" s="5">
        <v>0.44</v>
      </c>
      <c r="AG22" s="4">
        <v>0</v>
      </c>
      <c r="AH22" s="5">
        <v>5.1100000000000003</v>
      </c>
      <c r="AI22" s="5">
        <v>4.67</v>
      </c>
      <c r="AJ22" s="5">
        <v>0.44</v>
      </c>
      <c r="AK22" s="4">
        <v>0</v>
      </c>
      <c r="AL22" s="5">
        <v>0.17</v>
      </c>
      <c r="AM22" s="5">
        <v>7.0000000000000007E-2</v>
      </c>
      <c r="AN22" s="4">
        <v>1</v>
      </c>
    </row>
    <row r="23" spans="1:40" ht="13.5" customHeight="1" x14ac:dyDescent="0.15">
      <c r="A23" s="3" t="s">
        <v>104</v>
      </c>
      <c r="B23" s="3" t="s">
        <v>41</v>
      </c>
      <c r="C23" s="3" t="s">
        <v>46</v>
      </c>
      <c r="D23" s="3" t="s">
        <v>49</v>
      </c>
      <c r="E23" s="3" t="s">
        <v>105</v>
      </c>
      <c r="F23" s="3" t="s">
        <v>44</v>
      </c>
      <c r="G23" s="3" t="s">
        <v>47</v>
      </c>
      <c r="H23" s="3" t="s">
        <v>47</v>
      </c>
      <c r="I23" s="3" t="s">
        <v>106</v>
      </c>
      <c r="J23" s="4">
        <v>1</v>
      </c>
      <c r="K23" s="4">
        <v>0</v>
      </c>
      <c r="L23" s="4">
        <v>0</v>
      </c>
      <c r="M23" s="4">
        <v>16</v>
      </c>
      <c r="N23" s="4">
        <v>0</v>
      </c>
      <c r="O23" s="4">
        <v>0</v>
      </c>
      <c r="P23" s="4">
        <v>0</v>
      </c>
      <c r="Q23" s="5">
        <v>8.51</v>
      </c>
      <c r="R23" s="5">
        <v>7.78</v>
      </c>
      <c r="S23" s="5">
        <v>0.73</v>
      </c>
      <c r="T23" s="4">
        <v>0</v>
      </c>
      <c r="U23" s="4">
        <v>0</v>
      </c>
      <c r="V23" s="4">
        <v>0</v>
      </c>
      <c r="W23" s="5">
        <v>2.1</v>
      </c>
      <c r="X23" s="5">
        <v>0.65</v>
      </c>
      <c r="Y23" s="4">
        <v>1</v>
      </c>
      <c r="Z23" s="5">
        <v>8.51</v>
      </c>
      <c r="AA23" s="5">
        <v>7.78</v>
      </c>
      <c r="AB23" s="5">
        <v>0.73</v>
      </c>
      <c r="AC23" s="4">
        <v>0</v>
      </c>
      <c r="AD23" s="5">
        <v>8.51</v>
      </c>
      <c r="AE23" s="5">
        <v>7.78</v>
      </c>
      <c r="AF23" s="5">
        <v>0.73</v>
      </c>
      <c r="AG23" s="4">
        <v>0</v>
      </c>
      <c r="AH23" s="5">
        <v>8.51</v>
      </c>
      <c r="AI23" s="5">
        <v>7.78</v>
      </c>
      <c r="AJ23" s="5">
        <v>0.73</v>
      </c>
      <c r="AK23" s="4">
        <v>0</v>
      </c>
      <c r="AL23" s="5">
        <v>0.28999999999999998</v>
      </c>
      <c r="AM23" s="5">
        <v>0.12</v>
      </c>
      <c r="AN23" s="4">
        <v>1</v>
      </c>
    </row>
    <row r="24" spans="1:40" ht="13.5" customHeight="1" x14ac:dyDescent="0.15">
      <c r="A24" s="3" t="s">
        <v>107</v>
      </c>
      <c r="B24" s="3" t="s">
        <v>41</v>
      </c>
      <c r="C24" s="3" t="s">
        <v>46</v>
      </c>
      <c r="D24" s="3" t="s">
        <v>49</v>
      </c>
      <c r="E24" s="3" t="s">
        <v>108</v>
      </c>
      <c r="F24" s="3" t="s">
        <v>44</v>
      </c>
      <c r="G24" s="3" t="s">
        <v>47</v>
      </c>
      <c r="H24" s="3" t="s">
        <v>47</v>
      </c>
      <c r="I24" s="3" t="s">
        <v>109</v>
      </c>
      <c r="J24" s="4">
        <v>1</v>
      </c>
      <c r="K24" s="4">
        <v>0</v>
      </c>
      <c r="L24" s="4">
        <v>0</v>
      </c>
      <c r="M24" s="4">
        <v>24</v>
      </c>
      <c r="N24" s="4">
        <v>0</v>
      </c>
      <c r="O24" s="4">
        <v>0</v>
      </c>
      <c r="P24" s="4">
        <v>1</v>
      </c>
      <c r="Q24" s="5">
        <v>12.6</v>
      </c>
      <c r="R24" s="5">
        <v>11.51</v>
      </c>
      <c r="S24" s="5">
        <v>1.08</v>
      </c>
      <c r="T24" s="4">
        <v>0</v>
      </c>
      <c r="U24" s="4">
        <v>0</v>
      </c>
      <c r="V24" s="4">
        <v>0</v>
      </c>
      <c r="W24" s="5">
        <v>3.11</v>
      </c>
      <c r="X24" s="5">
        <v>0.95</v>
      </c>
      <c r="Y24" s="4">
        <v>1</v>
      </c>
      <c r="Z24" s="5">
        <v>12.6</v>
      </c>
      <c r="AA24" s="5">
        <v>11.51</v>
      </c>
      <c r="AB24" s="5">
        <v>1.08</v>
      </c>
      <c r="AC24" s="4">
        <v>0</v>
      </c>
      <c r="AD24" s="5">
        <v>12.6</v>
      </c>
      <c r="AE24" s="5">
        <v>11.51</v>
      </c>
      <c r="AF24" s="5">
        <v>1.08</v>
      </c>
      <c r="AG24" s="4">
        <v>0</v>
      </c>
      <c r="AH24" s="5">
        <v>12.6</v>
      </c>
      <c r="AI24" s="5">
        <v>11.51</v>
      </c>
      <c r="AJ24" s="5">
        <v>1.08</v>
      </c>
      <c r="AK24" s="4">
        <v>0</v>
      </c>
      <c r="AL24" s="5">
        <v>0.43</v>
      </c>
      <c r="AM24" s="5">
        <v>0.17</v>
      </c>
      <c r="AN24" s="4">
        <v>1</v>
      </c>
    </row>
    <row r="25" spans="1:40" ht="13.5" customHeight="1" x14ac:dyDescent="0.15">
      <c r="A25" s="3" t="s">
        <v>110</v>
      </c>
      <c r="B25" s="3" t="s">
        <v>41</v>
      </c>
      <c r="C25" s="3" t="s">
        <v>46</v>
      </c>
      <c r="D25" s="3" t="s">
        <v>49</v>
      </c>
      <c r="E25" s="3" t="s">
        <v>111</v>
      </c>
      <c r="F25" s="3" t="s">
        <v>44</v>
      </c>
      <c r="G25" s="3" t="s">
        <v>47</v>
      </c>
      <c r="H25" s="3" t="s">
        <v>47</v>
      </c>
      <c r="I25" s="3" t="s">
        <v>112</v>
      </c>
      <c r="J25" s="4">
        <v>1</v>
      </c>
      <c r="K25" s="4">
        <v>0</v>
      </c>
      <c r="L25" s="4">
        <v>0</v>
      </c>
      <c r="M25" s="4">
        <v>6</v>
      </c>
      <c r="N25" s="4">
        <v>0</v>
      </c>
      <c r="O25" s="4">
        <v>0</v>
      </c>
      <c r="P25" s="4">
        <v>0</v>
      </c>
      <c r="Q25" s="5">
        <v>3.06</v>
      </c>
      <c r="R25" s="5">
        <v>2.8</v>
      </c>
      <c r="S25" s="5">
        <v>0.26</v>
      </c>
      <c r="T25" s="4">
        <v>0</v>
      </c>
      <c r="U25" s="4">
        <v>0</v>
      </c>
      <c r="V25" s="4">
        <v>0</v>
      </c>
      <c r="W25" s="5">
        <v>0.76</v>
      </c>
      <c r="X25" s="5">
        <v>0.23</v>
      </c>
      <c r="Y25" s="4">
        <v>1</v>
      </c>
      <c r="Z25" s="5">
        <v>3.06</v>
      </c>
      <c r="AA25" s="5">
        <v>2.8</v>
      </c>
      <c r="AB25" s="5">
        <v>0.26</v>
      </c>
      <c r="AC25" s="4">
        <v>0</v>
      </c>
      <c r="AD25" s="5">
        <v>3.06</v>
      </c>
      <c r="AE25" s="5">
        <v>2.8</v>
      </c>
      <c r="AF25" s="5">
        <v>0.26</v>
      </c>
      <c r="AG25" s="4">
        <v>0</v>
      </c>
      <c r="AH25" s="5">
        <v>3.06</v>
      </c>
      <c r="AI25" s="5">
        <v>2.8</v>
      </c>
      <c r="AJ25" s="5">
        <v>0.26</v>
      </c>
      <c r="AK25" s="4">
        <v>0</v>
      </c>
      <c r="AL25" s="5">
        <v>0.1</v>
      </c>
      <c r="AM25" s="5">
        <v>0.04</v>
      </c>
      <c r="AN25" s="4">
        <v>1</v>
      </c>
    </row>
    <row r="26" spans="1:40" ht="13.5" customHeight="1" x14ac:dyDescent="0.15">
      <c r="A26" s="3" t="s">
        <v>113</v>
      </c>
      <c r="B26" s="3" t="s">
        <v>41</v>
      </c>
      <c r="C26" s="3" t="s">
        <v>46</v>
      </c>
      <c r="D26" s="3" t="s">
        <v>49</v>
      </c>
      <c r="E26" s="3" t="s">
        <v>114</v>
      </c>
      <c r="F26" s="3" t="s">
        <v>44</v>
      </c>
      <c r="G26" s="3" t="s">
        <v>47</v>
      </c>
      <c r="H26" s="3" t="s">
        <v>47</v>
      </c>
      <c r="I26" s="3" t="s">
        <v>115</v>
      </c>
      <c r="J26" s="4">
        <v>1</v>
      </c>
      <c r="K26" s="4">
        <v>0</v>
      </c>
      <c r="L26" s="4">
        <v>0</v>
      </c>
      <c r="M26" s="4">
        <v>47</v>
      </c>
      <c r="N26" s="4">
        <v>0</v>
      </c>
      <c r="O26" s="4">
        <v>0</v>
      </c>
      <c r="P26" s="4">
        <v>1</v>
      </c>
      <c r="Q26" s="4">
        <v>24.51</v>
      </c>
      <c r="R26" s="5">
        <v>22.41</v>
      </c>
      <c r="S26" s="5">
        <v>2.11</v>
      </c>
      <c r="T26" s="4">
        <v>0</v>
      </c>
      <c r="U26" s="4">
        <v>0</v>
      </c>
      <c r="V26" s="4">
        <v>0</v>
      </c>
      <c r="W26" s="5">
        <v>6.06</v>
      </c>
      <c r="X26" s="5">
        <v>1.86</v>
      </c>
      <c r="Y26" s="4">
        <v>1</v>
      </c>
      <c r="Z26" s="5">
        <v>24.51</v>
      </c>
      <c r="AA26" s="5">
        <v>22.41</v>
      </c>
      <c r="AB26" s="5">
        <v>2.11</v>
      </c>
      <c r="AC26" s="4">
        <v>0</v>
      </c>
      <c r="AD26" s="5">
        <v>24.51</v>
      </c>
      <c r="AE26" s="5">
        <v>22.41</v>
      </c>
      <c r="AF26" s="5">
        <v>2.11</v>
      </c>
      <c r="AG26" s="4">
        <v>0</v>
      </c>
      <c r="AH26" s="5">
        <v>24.51</v>
      </c>
      <c r="AI26" s="5">
        <v>22.41</v>
      </c>
      <c r="AJ26" s="5">
        <v>2.11</v>
      </c>
      <c r="AK26" s="4">
        <v>0</v>
      </c>
      <c r="AL26" s="5">
        <v>0.83</v>
      </c>
      <c r="AM26" s="5">
        <v>0.33</v>
      </c>
      <c r="AN26" s="4">
        <v>1</v>
      </c>
    </row>
    <row r="27" spans="1:40" ht="13.5" customHeight="1" x14ac:dyDescent="0.15">
      <c r="A27" s="3" t="s">
        <v>116</v>
      </c>
      <c r="B27" s="3" t="s">
        <v>41</v>
      </c>
      <c r="C27" s="3" t="s">
        <v>46</v>
      </c>
      <c r="D27" s="3" t="s">
        <v>49</v>
      </c>
      <c r="E27" s="3" t="s">
        <v>117</v>
      </c>
      <c r="F27" s="3" t="s">
        <v>44</v>
      </c>
      <c r="G27" s="3" t="s">
        <v>47</v>
      </c>
      <c r="H27" s="3" t="s">
        <v>47</v>
      </c>
      <c r="I27" s="3" t="s">
        <v>118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119</v>
      </c>
      <c r="B28" s="3" t="s">
        <v>41</v>
      </c>
      <c r="C28" s="3" t="s">
        <v>46</v>
      </c>
      <c r="D28" s="3" t="s">
        <v>49</v>
      </c>
      <c r="E28" s="3" t="s">
        <v>120</v>
      </c>
      <c r="F28" s="3" t="s">
        <v>44</v>
      </c>
      <c r="G28" s="3" t="s">
        <v>47</v>
      </c>
      <c r="H28" s="3" t="s">
        <v>47</v>
      </c>
      <c r="I28" s="3" t="s">
        <v>121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122</v>
      </c>
      <c r="B29" s="3" t="s">
        <v>41</v>
      </c>
      <c r="C29" s="3" t="s">
        <v>46</v>
      </c>
      <c r="D29" s="3" t="s">
        <v>49</v>
      </c>
      <c r="E29" s="3" t="s">
        <v>123</v>
      </c>
      <c r="F29" s="3" t="s">
        <v>44</v>
      </c>
      <c r="G29" s="3" t="s">
        <v>47</v>
      </c>
      <c r="H29" s="3" t="s">
        <v>47</v>
      </c>
      <c r="I29" s="3" t="s">
        <v>124</v>
      </c>
      <c r="J29" s="4">
        <v>1</v>
      </c>
      <c r="K29" s="4">
        <v>0</v>
      </c>
      <c r="L29" s="4">
        <v>0</v>
      </c>
      <c r="M29" s="4">
        <v>22</v>
      </c>
      <c r="N29" s="4">
        <v>0</v>
      </c>
      <c r="O29" s="4">
        <v>0</v>
      </c>
      <c r="P29" s="4">
        <v>1</v>
      </c>
      <c r="Q29" s="5">
        <v>11.57</v>
      </c>
      <c r="R29" s="5">
        <v>10.58</v>
      </c>
      <c r="S29" s="5">
        <v>0.99</v>
      </c>
      <c r="T29" s="4">
        <v>0</v>
      </c>
      <c r="U29" s="4">
        <v>0</v>
      </c>
      <c r="V29" s="4">
        <v>0</v>
      </c>
      <c r="W29" s="5">
        <v>2.86</v>
      </c>
      <c r="X29" s="5">
        <v>0.88</v>
      </c>
      <c r="Y29" s="4">
        <v>1</v>
      </c>
      <c r="Z29" s="5">
        <v>11.57</v>
      </c>
      <c r="AA29" s="5">
        <v>10.58</v>
      </c>
      <c r="AB29" s="5">
        <v>0.99</v>
      </c>
      <c r="AC29" s="4">
        <v>0</v>
      </c>
      <c r="AD29" s="5">
        <v>11.57</v>
      </c>
      <c r="AE29" s="5">
        <v>10.58</v>
      </c>
      <c r="AF29" s="5">
        <v>0.99</v>
      </c>
      <c r="AG29" s="4">
        <v>0</v>
      </c>
      <c r="AH29" s="5">
        <v>11.57</v>
      </c>
      <c r="AI29" s="5">
        <v>10.58</v>
      </c>
      <c r="AJ29" s="5">
        <v>0.99</v>
      </c>
      <c r="AK29" s="4">
        <v>0</v>
      </c>
      <c r="AL29" s="5">
        <v>0.39</v>
      </c>
      <c r="AM29" s="5">
        <v>0.16</v>
      </c>
      <c r="AN29" s="4">
        <v>1</v>
      </c>
    </row>
    <row r="30" spans="1:40" ht="13.5" customHeight="1" x14ac:dyDescent="0.15">
      <c r="A30" s="3" t="s">
        <v>125</v>
      </c>
      <c r="B30" s="3" t="s">
        <v>41</v>
      </c>
      <c r="C30" s="3" t="s">
        <v>46</v>
      </c>
      <c r="D30" s="3" t="s">
        <v>49</v>
      </c>
      <c r="E30" s="3" t="s">
        <v>126</v>
      </c>
      <c r="F30" s="3" t="s">
        <v>44</v>
      </c>
      <c r="G30" s="3" t="s">
        <v>47</v>
      </c>
      <c r="H30" s="3" t="s">
        <v>47</v>
      </c>
      <c r="I30" s="3" t="s">
        <v>127</v>
      </c>
      <c r="J30" s="4">
        <v>1</v>
      </c>
      <c r="K30" s="4">
        <v>0</v>
      </c>
      <c r="L30" s="4">
        <v>0</v>
      </c>
      <c r="M30" s="4">
        <v>13</v>
      </c>
      <c r="N30" s="4">
        <v>0</v>
      </c>
      <c r="O30" s="4">
        <v>0</v>
      </c>
      <c r="P30" s="4">
        <v>0</v>
      </c>
      <c r="Q30" s="5">
        <v>6.81</v>
      </c>
      <c r="R30" s="5">
        <v>6.22</v>
      </c>
      <c r="S30" s="5">
        <v>0.57999999999999996</v>
      </c>
      <c r="T30" s="4">
        <v>0</v>
      </c>
      <c r="U30" s="4">
        <v>0</v>
      </c>
      <c r="V30" s="4">
        <v>0</v>
      </c>
      <c r="W30" s="5">
        <v>1.68</v>
      </c>
      <c r="X30" s="5">
        <v>0.52</v>
      </c>
      <c r="Y30" s="4">
        <v>1</v>
      </c>
      <c r="Z30" s="5">
        <v>6.81</v>
      </c>
      <c r="AA30" s="5">
        <v>6.22</v>
      </c>
      <c r="AB30" s="5">
        <v>0.57999999999999996</v>
      </c>
      <c r="AC30" s="4">
        <v>0</v>
      </c>
      <c r="AD30" s="5">
        <v>6.81</v>
      </c>
      <c r="AE30" s="5">
        <v>6.22</v>
      </c>
      <c r="AF30" s="5">
        <v>0.57999999999999996</v>
      </c>
      <c r="AG30" s="4">
        <v>0</v>
      </c>
      <c r="AH30" s="5">
        <v>6.81</v>
      </c>
      <c r="AI30" s="5">
        <v>6.22</v>
      </c>
      <c r="AJ30" s="5">
        <v>0.57999999999999996</v>
      </c>
      <c r="AK30" s="4">
        <v>0</v>
      </c>
      <c r="AL30" s="5">
        <v>0.23</v>
      </c>
      <c r="AM30" s="5">
        <v>0.09</v>
      </c>
      <c r="AN30" s="4">
        <v>1</v>
      </c>
    </row>
    <row r="31" spans="1:40" ht="13.5" customHeight="1" x14ac:dyDescent="0.15">
      <c r="A31" s="3" t="s">
        <v>128</v>
      </c>
      <c r="B31" s="3" t="s">
        <v>41</v>
      </c>
      <c r="C31" s="3" t="s">
        <v>46</v>
      </c>
      <c r="D31" s="3" t="s">
        <v>49</v>
      </c>
      <c r="E31" s="3" t="s">
        <v>129</v>
      </c>
      <c r="F31" s="3" t="s">
        <v>44</v>
      </c>
      <c r="G31" s="3" t="s">
        <v>47</v>
      </c>
      <c r="H31" s="3" t="s">
        <v>47</v>
      </c>
      <c r="I31" s="3" t="s">
        <v>130</v>
      </c>
      <c r="J31" s="4">
        <v>1</v>
      </c>
      <c r="K31" s="4">
        <v>0</v>
      </c>
      <c r="L31" s="4">
        <v>0</v>
      </c>
      <c r="M31" s="4">
        <v>26</v>
      </c>
      <c r="N31" s="4">
        <v>0</v>
      </c>
      <c r="O31" s="4">
        <v>0</v>
      </c>
      <c r="P31" s="4">
        <v>1</v>
      </c>
      <c r="Q31" s="5">
        <v>13.62</v>
      </c>
      <c r="R31" s="5">
        <v>12.45</v>
      </c>
      <c r="S31" s="5">
        <v>1.17</v>
      </c>
      <c r="T31" s="4">
        <v>0</v>
      </c>
      <c r="U31" s="4">
        <v>0</v>
      </c>
      <c r="V31" s="4">
        <v>0</v>
      </c>
      <c r="W31" s="5">
        <v>3.36</v>
      </c>
      <c r="X31" s="5">
        <v>1.03</v>
      </c>
      <c r="Y31" s="4">
        <v>1</v>
      </c>
      <c r="Z31" s="5">
        <v>13.62</v>
      </c>
      <c r="AA31" s="5">
        <v>12.45</v>
      </c>
      <c r="AB31" s="5">
        <v>1.17</v>
      </c>
      <c r="AC31" s="4">
        <v>0</v>
      </c>
      <c r="AD31" s="5">
        <v>13.62</v>
      </c>
      <c r="AE31" s="5">
        <v>12.45</v>
      </c>
      <c r="AF31" s="5">
        <v>1.17</v>
      </c>
      <c r="AG31" s="4">
        <v>0</v>
      </c>
      <c r="AH31" s="5">
        <v>13.62</v>
      </c>
      <c r="AI31" s="5">
        <v>12.45</v>
      </c>
      <c r="AJ31" s="5">
        <v>1.17</v>
      </c>
      <c r="AK31" s="4">
        <v>0</v>
      </c>
      <c r="AL31" s="5">
        <v>0.46</v>
      </c>
      <c r="AM31" s="5">
        <v>0.18</v>
      </c>
      <c r="AN31" s="4">
        <v>1</v>
      </c>
    </row>
    <row r="32" spans="1:40" ht="13.5" customHeight="1" x14ac:dyDescent="0.15">
      <c r="A32" s="3" t="s">
        <v>131</v>
      </c>
      <c r="B32" s="3" t="s">
        <v>41</v>
      </c>
      <c r="C32" s="3" t="s">
        <v>46</v>
      </c>
      <c r="D32" s="3" t="s">
        <v>49</v>
      </c>
      <c r="E32" s="3" t="s">
        <v>132</v>
      </c>
      <c r="F32" s="3" t="s">
        <v>44</v>
      </c>
      <c r="G32" s="3" t="s">
        <v>47</v>
      </c>
      <c r="H32" s="3" t="s">
        <v>47</v>
      </c>
      <c r="I32" s="3" t="s">
        <v>133</v>
      </c>
      <c r="J32" s="4">
        <v>1</v>
      </c>
      <c r="K32" s="4">
        <v>0</v>
      </c>
      <c r="L32" s="4">
        <v>0</v>
      </c>
      <c r="M32" s="4">
        <v>10</v>
      </c>
      <c r="N32" s="4">
        <v>0</v>
      </c>
      <c r="O32" s="4">
        <v>0</v>
      </c>
      <c r="P32" s="4">
        <v>0</v>
      </c>
      <c r="Q32" s="5">
        <v>5.45</v>
      </c>
      <c r="R32" s="5">
        <v>4.9800000000000004</v>
      </c>
      <c r="S32" s="5">
        <v>0.47</v>
      </c>
      <c r="T32" s="4">
        <v>0</v>
      </c>
      <c r="U32" s="4">
        <v>0</v>
      </c>
      <c r="V32" s="4">
        <v>0</v>
      </c>
      <c r="W32" s="5">
        <v>1.35</v>
      </c>
      <c r="X32" s="5">
        <v>0.41</v>
      </c>
      <c r="Y32" s="4">
        <v>1</v>
      </c>
      <c r="Z32" s="5">
        <v>5.45</v>
      </c>
      <c r="AA32" s="5">
        <v>4.9800000000000004</v>
      </c>
      <c r="AB32" s="5">
        <v>0.47</v>
      </c>
      <c r="AC32" s="4">
        <v>0</v>
      </c>
      <c r="AD32" s="5">
        <v>5.45</v>
      </c>
      <c r="AE32" s="5">
        <v>4.9800000000000004</v>
      </c>
      <c r="AF32" s="5">
        <v>0.47</v>
      </c>
      <c r="AG32" s="4">
        <v>0</v>
      </c>
      <c r="AH32" s="5">
        <v>5.45</v>
      </c>
      <c r="AI32" s="5">
        <v>4.9800000000000004</v>
      </c>
      <c r="AJ32" s="5">
        <v>0.47</v>
      </c>
      <c r="AK32" s="4">
        <v>0</v>
      </c>
      <c r="AL32" s="5">
        <v>0.18</v>
      </c>
      <c r="AM32" s="5">
        <v>7.0000000000000007E-2</v>
      </c>
      <c r="AN32" s="4">
        <v>1</v>
      </c>
    </row>
    <row r="33" spans="1:40" ht="13.5" customHeight="1" x14ac:dyDescent="0.15">
      <c r="A33" s="3" t="s">
        <v>134</v>
      </c>
      <c r="B33" s="3" t="s">
        <v>41</v>
      </c>
      <c r="C33" s="3" t="s">
        <v>46</v>
      </c>
      <c r="D33" s="3" t="s">
        <v>49</v>
      </c>
      <c r="E33" s="3" t="s">
        <v>135</v>
      </c>
      <c r="F33" s="3" t="s">
        <v>44</v>
      </c>
      <c r="G33" s="3" t="s">
        <v>47</v>
      </c>
      <c r="H33" s="3" t="s">
        <v>47</v>
      </c>
      <c r="I33" s="3" t="s">
        <v>136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137</v>
      </c>
      <c r="B34" s="3" t="s">
        <v>41</v>
      </c>
      <c r="C34" s="3" t="s">
        <v>46</v>
      </c>
      <c r="D34" s="3" t="s">
        <v>49</v>
      </c>
      <c r="E34" s="3" t="s">
        <v>138</v>
      </c>
      <c r="F34" s="3" t="s">
        <v>44</v>
      </c>
      <c r="G34" s="3" t="s">
        <v>47</v>
      </c>
      <c r="H34" s="3" t="s">
        <v>47</v>
      </c>
      <c r="I34" s="3" t="s">
        <v>139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140</v>
      </c>
      <c r="B35" s="3" t="s">
        <v>41</v>
      </c>
      <c r="C35" s="3" t="s">
        <v>46</v>
      </c>
      <c r="D35" s="3" t="s">
        <v>49</v>
      </c>
      <c r="E35" s="3" t="s">
        <v>141</v>
      </c>
      <c r="F35" s="3" t="s">
        <v>44</v>
      </c>
      <c r="G35" s="3" t="s">
        <v>47</v>
      </c>
      <c r="H35" s="3" t="s">
        <v>47</v>
      </c>
      <c r="I35" s="3" t="s">
        <v>142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143</v>
      </c>
      <c r="B36" s="3" t="s">
        <v>41</v>
      </c>
      <c r="C36" s="3" t="s">
        <v>46</v>
      </c>
      <c r="D36" s="3" t="s">
        <v>49</v>
      </c>
      <c r="E36" s="3" t="s">
        <v>144</v>
      </c>
      <c r="F36" s="3" t="s">
        <v>44</v>
      </c>
      <c r="G36" s="3" t="s">
        <v>47</v>
      </c>
      <c r="H36" s="3" t="s">
        <v>47</v>
      </c>
      <c r="I36" s="3" t="s">
        <v>145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146</v>
      </c>
      <c r="B37" s="3" t="s">
        <v>41</v>
      </c>
      <c r="C37" s="3" t="s">
        <v>46</v>
      </c>
      <c r="D37" s="3" t="s">
        <v>49</v>
      </c>
      <c r="E37" s="3" t="s">
        <v>147</v>
      </c>
      <c r="F37" s="3" t="s">
        <v>44</v>
      </c>
      <c r="G37" s="3" t="s">
        <v>47</v>
      </c>
      <c r="H37" s="3" t="s">
        <v>47</v>
      </c>
      <c r="I37" s="3" t="s">
        <v>148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149</v>
      </c>
      <c r="B38" s="3" t="s">
        <v>41</v>
      </c>
      <c r="C38" s="3" t="s">
        <v>46</v>
      </c>
      <c r="D38" s="3" t="s">
        <v>49</v>
      </c>
      <c r="E38" s="3" t="s">
        <v>150</v>
      </c>
      <c r="F38" s="3" t="s">
        <v>44</v>
      </c>
      <c r="G38" s="3" t="s">
        <v>47</v>
      </c>
      <c r="H38" s="3" t="s">
        <v>47</v>
      </c>
      <c r="I38" s="3" t="s">
        <v>151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152</v>
      </c>
      <c r="B39" s="3" t="s">
        <v>41</v>
      </c>
      <c r="C39" s="3" t="s">
        <v>46</v>
      </c>
      <c r="D39" s="3" t="s">
        <v>49</v>
      </c>
      <c r="E39" s="3" t="s">
        <v>153</v>
      </c>
      <c r="F39" s="3" t="s">
        <v>44</v>
      </c>
      <c r="G39" s="3" t="s">
        <v>47</v>
      </c>
      <c r="H39" s="3" t="s">
        <v>47</v>
      </c>
      <c r="I39" s="3" t="s">
        <v>154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155</v>
      </c>
      <c r="B40" s="3" t="s">
        <v>41</v>
      </c>
      <c r="C40" s="3" t="s">
        <v>46</v>
      </c>
      <c r="D40" s="3" t="s">
        <v>49</v>
      </c>
      <c r="E40" s="3" t="s">
        <v>156</v>
      </c>
      <c r="F40" s="3" t="s">
        <v>44</v>
      </c>
      <c r="G40" s="3" t="s">
        <v>47</v>
      </c>
      <c r="H40" s="3" t="s">
        <v>47</v>
      </c>
      <c r="I40" s="3" t="s">
        <v>157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158</v>
      </c>
      <c r="B41" s="3" t="s">
        <v>41</v>
      </c>
      <c r="C41" s="3" t="s">
        <v>46</v>
      </c>
      <c r="D41" s="3" t="s">
        <v>49</v>
      </c>
      <c r="E41" s="3" t="s">
        <v>159</v>
      </c>
      <c r="F41" s="3" t="s">
        <v>44</v>
      </c>
      <c r="G41" s="3" t="s">
        <v>47</v>
      </c>
      <c r="H41" s="3" t="s">
        <v>47</v>
      </c>
      <c r="I41" s="3" t="s">
        <v>160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161</v>
      </c>
      <c r="B42" s="3" t="s">
        <v>41</v>
      </c>
      <c r="C42" s="3" t="s">
        <v>46</v>
      </c>
      <c r="D42" s="3" t="s">
        <v>49</v>
      </c>
      <c r="E42" s="3" t="s">
        <v>162</v>
      </c>
      <c r="F42" s="3" t="s">
        <v>44</v>
      </c>
      <c r="G42" s="3" t="s">
        <v>47</v>
      </c>
      <c r="H42" s="3" t="s">
        <v>47</v>
      </c>
      <c r="I42" s="3" t="s">
        <v>163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164</v>
      </c>
      <c r="B43" s="3" t="s">
        <v>41</v>
      </c>
      <c r="C43" s="3" t="s">
        <v>46</v>
      </c>
      <c r="D43" s="3" t="s">
        <v>49</v>
      </c>
      <c r="E43" s="3" t="s">
        <v>165</v>
      </c>
      <c r="F43" s="3" t="s">
        <v>44</v>
      </c>
      <c r="G43" s="3" t="s">
        <v>47</v>
      </c>
      <c r="H43" s="3" t="s">
        <v>47</v>
      </c>
      <c r="I43" s="3" t="s">
        <v>166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167</v>
      </c>
      <c r="B44" s="3" t="s">
        <v>41</v>
      </c>
      <c r="C44" s="3" t="s">
        <v>46</v>
      </c>
      <c r="D44" s="3" t="s">
        <v>49</v>
      </c>
      <c r="E44" s="3" t="s">
        <v>168</v>
      </c>
      <c r="F44" s="3" t="s">
        <v>44</v>
      </c>
      <c r="G44" s="3" t="s">
        <v>47</v>
      </c>
      <c r="H44" s="3" t="s">
        <v>47</v>
      </c>
      <c r="I44" s="3" t="s">
        <v>169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170</v>
      </c>
      <c r="B45" s="3" t="s">
        <v>41</v>
      </c>
      <c r="C45" s="3" t="s">
        <v>46</v>
      </c>
      <c r="D45" s="3" t="s">
        <v>49</v>
      </c>
      <c r="E45" s="3" t="s">
        <v>171</v>
      </c>
      <c r="F45" s="3" t="s">
        <v>44</v>
      </c>
      <c r="G45" s="3" t="s">
        <v>47</v>
      </c>
      <c r="H45" s="3" t="s">
        <v>47</v>
      </c>
      <c r="I45" s="3" t="s">
        <v>172</v>
      </c>
      <c r="J45" s="4">
        <v>1</v>
      </c>
      <c r="K45" s="4">
        <v>0</v>
      </c>
      <c r="L45" s="4">
        <v>0</v>
      </c>
      <c r="M45" s="4">
        <v>20</v>
      </c>
      <c r="N45" s="4">
        <v>0</v>
      </c>
      <c r="O45" s="4">
        <v>0</v>
      </c>
      <c r="P45" s="4">
        <v>1</v>
      </c>
      <c r="Q45" s="5">
        <v>10.55</v>
      </c>
      <c r="R45" s="5">
        <v>9.65</v>
      </c>
      <c r="S45" s="5">
        <v>0.91</v>
      </c>
      <c r="T45" s="4">
        <v>0</v>
      </c>
      <c r="U45" s="4">
        <v>0</v>
      </c>
      <c r="V45" s="4">
        <v>0</v>
      </c>
      <c r="W45" s="5">
        <v>2.61</v>
      </c>
      <c r="X45" s="5">
        <v>0.8</v>
      </c>
      <c r="Y45" s="4">
        <v>1</v>
      </c>
      <c r="Z45" s="5">
        <v>10.55</v>
      </c>
      <c r="AA45" s="5">
        <v>9.65</v>
      </c>
      <c r="AB45" s="5">
        <v>0.91</v>
      </c>
      <c r="AC45" s="4">
        <v>0</v>
      </c>
      <c r="AD45" s="5">
        <v>10.55</v>
      </c>
      <c r="AE45" s="5">
        <v>9.65</v>
      </c>
      <c r="AF45" s="5">
        <v>0.91</v>
      </c>
      <c r="AG45" s="4">
        <v>0</v>
      </c>
      <c r="AH45" s="5">
        <v>10.55</v>
      </c>
      <c r="AI45" s="5">
        <v>9.65</v>
      </c>
      <c r="AJ45" s="5">
        <v>0.91</v>
      </c>
      <c r="AK45" s="4">
        <v>0</v>
      </c>
      <c r="AL45" s="5">
        <v>0.36</v>
      </c>
      <c r="AM45" s="5">
        <v>0.14000000000000001</v>
      </c>
      <c r="AN45" s="4">
        <v>1</v>
      </c>
    </row>
    <row r="46" spans="1:40" ht="13.5" customHeight="1" x14ac:dyDescent="0.15">
      <c r="A46" s="3" t="s">
        <v>173</v>
      </c>
      <c r="B46" s="3" t="s">
        <v>41</v>
      </c>
      <c r="C46" s="3" t="s">
        <v>46</v>
      </c>
      <c r="D46" s="3" t="s">
        <v>49</v>
      </c>
      <c r="E46" s="3" t="s">
        <v>174</v>
      </c>
      <c r="F46" s="3" t="s">
        <v>44</v>
      </c>
      <c r="G46" s="3" t="s">
        <v>47</v>
      </c>
      <c r="H46" s="3" t="s">
        <v>47</v>
      </c>
      <c r="I46" s="3" t="s">
        <v>175</v>
      </c>
      <c r="J46" s="4">
        <v>1</v>
      </c>
      <c r="K46" s="4">
        <v>0</v>
      </c>
      <c r="L46" s="4">
        <v>0</v>
      </c>
      <c r="M46" s="4">
        <v>13</v>
      </c>
      <c r="N46" s="4">
        <v>0</v>
      </c>
      <c r="O46" s="4">
        <v>0</v>
      </c>
      <c r="P46" s="4">
        <v>0</v>
      </c>
      <c r="Q46" s="5">
        <v>6.81</v>
      </c>
      <c r="R46" s="5">
        <v>6.22</v>
      </c>
      <c r="S46" s="5">
        <v>0.57999999999999996</v>
      </c>
      <c r="T46" s="4">
        <v>0</v>
      </c>
      <c r="U46" s="4">
        <v>0</v>
      </c>
      <c r="V46" s="4">
        <v>0</v>
      </c>
      <c r="W46" s="5">
        <v>1.68</v>
      </c>
      <c r="X46" s="5">
        <v>0.52</v>
      </c>
      <c r="Y46" s="4">
        <v>1</v>
      </c>
      <c r="Z46" s="5">
        <v>6.81</v>
      </c>
      <c r="AA46" s="5">
        <v>6.22</v>
      </c>
      <c r="AB46" s="5">
        <v>0.57999999999999996</v>
      </c>
      <c r="AC46" s="4">
        <v>0</v>
      </c>
      <c r="AD46" s="5">
        <v>6.81</v>
      </c>
      <c r="AE46" s="5">
        <v>6.22</v>
      </c>
      <c r="AF46" s="5">
        <v>0.57999999999999996</v>
      </c>
      <c r="AG46" s="4">
        <v>0</v>
      </c>
      <c r="AH46" s="5">
        <v>6.81</v>
      </c>
      <c r="AI46" s="5">
        <v>6.22</v>
      </c>
      <c r="AJ46" s="5">
        <v>0.57999999999999996</v>
      </c>
      <c r="AK46" s="4">
        <v>0</v>
      </c>
      <c r="AL46" s="5">
        <v>0.23</v>
      </c>
      <c r="AM46" s="5">
        <v>0.09</v>
      </c>
      <c r="AN46" s="4">
        <v>1</v>
      </c>
    </row>
    <row r="47" spans="1:40" ht="13.5" customHeight="1" x14ac:dyDescent="0.15">
      <c r="A47" s="3" t="s">
        <v>176</v>
      </c>
      <c r="B47" s="3" t="s">
        <v>41</v>
      </c>
      <c r="C47" s="3" t="s">
        <v>46</v>
      </c>
      <c r="D47" s="3" t="s">
        <v>49</v>
      </c>
      <c r="E47" s="3" t="s">
        <v>177</v>
      </c>
      <c r="F47" s="3" t="s">
        <v>44</v>
      </c>
      <c r="G47" s="3" t="s">
        <v>47</v>
      </c>
      <c r="H47" s="3" t="s">
        <v>47</v>
      </c>
      <c r="I47" s="3" t="s">
        <v>178</v>
      </c>
      <c r="J47" s="4">
        <v>1</v>
      </c>
      <c r="K47" s="4">
        <v>0</v>
      </c>
      <c r="L47" s="4">
        <v>0</v>
      </c>
      <c r="M47" s="4">
        <v>36</v>
      </c>
      <c r="N47" s="4">
        <v>0</v>
      </c>
      <c r="O47" s="4">
        <v>0</v>
      </c>
      <c r="P47" s="4">
        <v>1</v>
      </c>
      <c r="Q47" s="5">
        <v>19.059999999999999</v>
      </c>
      <c r="R47" s="5">
        <v>17.43</v>
      </c>
      <c r="S47" s="5">
        <v>1.64</v>
      </c>
      <c r="T47" s="4">
        <v>0</v>
      </c>
      <c r="U47" s="4">
        <v>0</v>
      </c>
      <c r="V47" s="4">
        <v>0</v>
      </c>
      <c r="W47" s="5">
        <v>4.71</v>
      </c>
      <c r="X47" s="5">
        <v>1.45</v>
      </c>
      <c r="Y47" s="4">
        <v>1</v>
      </c>
      <c r="Z47" s="5">
        <v>19.059999999999999</v>
      </c>
      <c r="AA47" s="5">
        <v>17.43</v>
      </c>
      <c r="AB47" s="5">
        <v>1.64</v>
      </c>
      <c r="AC47" s="4">
        <v>0</v>
      </c>
      <c r="AD47" s="5">
        <v>19.059999999999999</v>
      </c>
      <c r="AE47" s="5">
        <v>17.43</v>
      </c>
      <c r="AF47" s="5">
        <v>1.64</v>
      </c>
      <c r="AG47" s="4">
        <v>0</v>
      </c>
      <c r="AH47" s="5">
        <v>19.059999999999999</v>
      </c>
      <c r="AI47" s="5">
        <v>17.43</v>
      </c>
      <c r="AJ47" s="5">
        <v>1.64</v>
      </c>
      <c r="AK47" s="4">
        <v>0</v>
      </c>
      <c r="AL47" s="5">
        <v>0.65</v>
      </c>
      <c r="AM47" s="5">
        <v>0.26</v>
      </c>
      <c r="AN47" s="4">
        <v>1</v>
      </c>
    </row>
    <row r="48" spans="1:40" ht="13.5" customHeight="1" x14ac:dyDescent="0.15">
      <c r="A48" s="3" t="s">
        <v>179</v>
      </c>
      <c r="B48" s="3" t="s">
        <v>41</v>
      </c>
      <c r="C48" s="3" t="s">
        <v>46</v>
      </c>
      <c r="D48" s="3" t="s">
        <v>49</v>
      </c>
      <c r="E48" s="3" t="s">
        <v>180</v>
      </c>
      <c r="F48" s="3" t="s">
        <v>44</v>
      </c>
      <c r="G48" s="3" t="s">
        <v>47</v>
      </c>
      <c r="H48" s="3" t="s">
        <v>47</v>
      </c>
      <c r="I48" s="3" t="s">
        <v>181</v>
      </c>
      <c r="J48" s="4">
        <v>1</v>
      </c>
      <c r="K48" s="4">
        <v>0</v>
      </c>
      <c r="L48" s="4">
        <v>0</v>
      </c>
      <c r="M48" s="4">
        <v>6</v>
      </c>
      <c r="N48" s="4">
        <v>0</v>
      </c>
      <c r="O48" s="4">
        <v>0</v>
      </c>
      <c r="P48" s="4">
        <v>0</v>
      </c>
      <c r="Q48" s="5">
        <v>3.06</v>
      </c>
      <c r="R48" s="5">
        <v>2.8</v>
      </c>
      <c r="S48" s="5">
        <v>0.26</v>
      </c>
      <c r="T48" s="4">
        <v>0</v>
      </c>
      <c r="U48" s="4">
        <v>0</v>
      </c>
      <c r="V48" s="4">
        <v>0</v>
      </c>
      <c r="W48" s="5">
        <v>0.76</v>
      </c>
      <c r="X48" s="5">
        <v>0.23</v>
      </c>
      <c r="Y48" s="4">
        <v>1</v>
      </c>
      <c r="Z48" s="5">
        <v>3.06</v>
      </c>
      <c r="AA48" s="5">
        <v>2.8</v>
      </c>
      <c r="AB48" s="5">
        <v>0.26</v>
      </c>
      <c r="AC48" s="4">
        <v>0</v>
      </c>
      <c r="AD48" s="5">
        <v>3.06</v>
      </c>
      <c r="AE48" s="5">
        <v>2.8</v>
      </c>
      <c r="AF48" s="5">
        <v>0.26</v>
      </c>
      <c r="AG48" s="4">
        <v>0</v>
      </c>
      <c r="AH48" s="5">
        <v>3.06</v>
      </c>
      <c r="AI48" s="5">
        <v>2.8</v>
      </c>
      <c r="AJ48" s="5">
        <v>0.26</v>
      </c>
      <c r="AK48" s="4">
        <v>0</v>
      </c>
      <c r="AL48" s="5">
        <v>0.1</v>
      </c>
      <c r="AM48" s="5">
        <v>0.04</v>
      </c>
      <c r="AN48" s="4">
        <v>1</v>
      </c>
    </row>
    <row r="49" spans="1:40" ht="13.5" customHeight="1" x14ac:dyDescent="0.15">
      <c r="A49" s="3" t="s">
        <v>182</v>
      </c>
      <c r="B49" s="3" t="s">
        <v>41</v>
      </c>
      <c r="C49" s="3" t="s">
        <v>46</v>
      </c>
      <c r="D49" s="3" t="s">
        <v>49</v>
      </c>
      <c r="E49" s="3" t="s">
        <v>183</v>
      </c>
      <c r="F49" s="3" t="s">
        <v>44</v>
      </c>
      <c r="G49" s="3" t="s">
        <v>47</v>
      </c>
      <c r="H49" s="3" t="s">
        <v>47</v>
      </c>
      <c r="I49" s="3" t="s">
        <v>184</v>
      </c>
      <c r="J49" s="4">
        <v>1</v>
      </c>
      <c r="K49" s="4">
        <v>0</v>
      </c>
      <c r="L49" s="4">
        <v>0</v>
      </c>
      <c r="M49" s="4">
        <v>10</v>
      </c>
      <c r="N49" s="4">
        <v>0</v>
      </c>
      <c r="O49" s="4">
        <v>0</v>
      </c>
      <c r="P49" s="4">
        <v>0</v>
      </c>
      <c r="Q49" s="5">
        <v>5.1100000000000003</v>
      </c>
      <c r="R49" s="5">
        <v>4.67</v>
      </c>
      <c r="S49" s="5">
        <v>0.44</v>
      </c>
      <c r="T49" s="4">
        <v>0</v>
      </c>
      <c r="U49" s="4">
        <v>0</v>
      </c>
      <c r="V49" s="4">
        <v>0</v>
      </c>
      <c r="W49" s="5">
        <v>1.26</v>
      </c>
      <c r="X49" s="5">
        <v>0.39</v>
      </c>
      <c r="Y49" s="4">
        <v>1</v>
      </c>
      <c r="Z49" s="5">
        <v>5.1100000000000003</v>
      </c>
      <c r="AA49" s="5">
        <v>4.67</v>
      </c>
      <c r="AB49" s="5">
        <v>0.44</v>
      </c>
      <c r="AC49" s="4">
        <v>0</v>
      </c>
      <c r="AD49" s="5">
        <v>5.1100000000000003</v>
      </c>
      <c r="AE49" s="5">
        <v>4.67</v>
      </c>
      <c r="AF49" s="5">
        <v>0.44</v>
      </c>
      <c r="AG49" s="4">
        <v>0</v>
      </c>
      <c r="AH49" s="5">
        <v>5.1100000000000003</v>
      </c>
      <c r="AI49" s="5">
        <v>4.67</v>
      </c>
      <c r="AJ49" s="5">
        <v>0.44</v>
      </c>
      <c r="AK49" s="4">
        <v>0</v>
      </c>
      <c r="AL49" s="5">
        <v>0.17</v>
      </c>
      <c r="AM49" s="5">
        <v>7.0000000000000007E-2</v>
      </c>
      <c r="AN49" s="4">
        <v>1</v>
      </c>
    </row>
    <row r="50" spans="1:40" ht="13.5" customHeight="1" x14ac:dyDescent="0.15">
      <c r="A50" s="3" t="s">
        <v>185</v>
      </c>
      <c r="B50" s="3" t="s">
        <v>41</v>
      </c>
      <c r="C50" s="3" t="s">
        <v>46</v>
      </c>
      <c r="D50" s="3" t="s">
        <v>49</v>
      </c>
      <c r="E50" s="3" t="s">
        <v>186</v>
      </c>
      <c r="F50" s="3" t="s">
        <v>44</v>
      </c>
      <c r="G50" s="3" t="s">
        <v>47</v>
      </c>
      <c r="H50" s="3" t="s">
        <v>47</v>
      </c>
      <c r="I50" s="3" t="s">
        <v>187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188</v>
      </c>
      <c r="B51" s="3" t="s">
        <v>41</v>
      </c>
      <c r="C51" s="3" t="s">
        <v>46</v>
      </c>
      <c r="D51" s="3" t="s">
        <v>49</v>
      </c>
      <c r="E51" s="3" t="s">
        <v>189</v>
      </c>
      <c r="F51" s="3" t="s">
        <v>44</v>
      </c>
      <c r="G51" s="3" t="s">
        <v>47</v>
      </c>
      <c r="H51" s="3" t="s">
        <v>47</v>
      </c>
      <c r="I51" s="3" t="s">
        <v>190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191</v>
      </c>
      <c r="B52" s="3" t="s">
        <v>41</v>
      </c>
      <c r="C52" s="3" t="s">
        <v>46</v>
      </c>
      <c r="D52" s="3" t="s">
        <v>49</v>
      </c>
      <c r="E52" s="3" t="s">
        <v>192</v>
      </c>
      <c r="F52" s="3" t="s">
        <v>44</v>
      </c>
      <c r="G52" s="3" t="s">
        <v>47</v>
      </c>
      <c r="H52" s="3" t="s">
        <v>47</v>
      </c>
      <c r="I52" s="3" t="s">
        <v>193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194</v>
      </c>
      <c r="B53" s="3" t="s">
        <v>41</v>
      </c>
      <c r="C53" s="3" t="s">
        <v>46</v>
      </c>
      <c r="D53" s="3" t="s">
        <v>49</v>
      </c>
      <c r="E53" s="3" t="s">
        <v>195</v>
      </c>
      <c r="F53" s="3" t="s">
        <v>44</v>
      </c>
      <c r="G53" s="3" t="s">
        <v>47</v>
      </c>
      <c r="H53" s="3" t="s">
        <v>47</v>
      </c>
      <c r="I53" s="3" t="s">
        <v>196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197</v>
      </c>
      <c r="B54" s="3" t="s">
        <v>41</v>
      </c>
      <c r="C54" s="3" t="s">
        <v>46</v>
      </c>
      <c r="D54" s="3" t="s">
        <v>49</v>
      </c>
      <c r="E54" s="3" t="s">
        <v>198</v>
      </c>
      <c r="F54" s="3" t="s">
        <v>44</v>
      </c>
      <c r="G54" s="3" t="s">
        <v>47</v>
      </c>
      <c r="H54" s="3" t="s">
        <v>47</v>
      </c>
      <c r="I54" s="3" t="s">
        <v>199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200</v>
      </c>
      <c r="B55" s="3" t="s">
        <v>41</v>
      </c>
      <c r="C55" s="3" t="s">
        <v>46</v>
      </c>
      <c r="D55" s="3" t="s">
        <v>49</v>
      </c>
      <c r="E55" s="3" t="s">
        <v>201</v>
      </c>
      <c r="F55" s="3" t="s">
        <v>44</v>
      </c>
      <c r="G55" s="3" t="s">
        <v>47</v>
      </c>
      <c r="H55" s="3" t="s">
        <v>47</v>
      </c>
      <c r="I55" s="3" t="s">
        <v>202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203</v>
      </c>
      <c r="B56" s="3" t="s">
        <v>41</v>
      </c>
      <c r="C56" s="3" t="s">
        <v>46</v>
      </c>
      <c r="D56" s="3" t="s">
        <v>49</v>
      </c>
      <c r="E56" s="3" t="s">
        <v>204</v>
      </c>
      <c r="F56" s="3" t="s">
        <v>44</v>
      </c>
      <c r="G56" s="3" t="s">
        <v>47</v>
      </c>
      <c r="H56" s="3" t="s">
        <v>47</v>
      </c>
      <c r="I56" s="3" t="s">
        <v>205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206</v>
      </c>
      <c r="B57" s="3" t="s">
        <v>41</v>
      </c>
      <c r="C57" s="3" t="s">
        <v>46</v>
      </c>
      <c r="D57" s="3" t="s">
        <v>49</v>
      </c>
      <c r="E57" s="3" t="s">
        <v>207</v>
      </c>
      <c r="F57" s="3" t="s">
        <v>44</v>
      </c>
      <c r="G57" s="3" t="s">
        <v>47</v>
      </c>
      <c r="H57" s="3" t="s">
        <v>47</v>
      </c>
      <c r="I57" s="3" t="s">
        <v>208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209</v>
      </c>
      <c r="B58" s="3" t="s">
        <v>41</v>
      </c>
      <c r="C58" s="3" t="s">
        <v>46</v>
      </c>
      <c r="D58" s="3" t="s">
        <v>49</v>
      </c>
      <c r="E58" s="3" t="s">
        <v>210</v>
      </c>
      <c r="F58" s="3" t="s">
        <v>44</v>
      </c>
      <c r="G58" s="3" t="s">
        <v>47</v>
      </c>
      <c r="H58" s="3" t="s">
        <v>47</v>
      </c>
      <c r="I58" s="3" t="s">
        <v>211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212</v>
      </c>
      <c r="B59" s="3" t="s">
        <v>41</v>
      </c>
      <c r="C59" s="3" t="s">
        <v>46</v>
      </c>
      <c r="D59" s="3" t="s">
        <v>49</v>
      </c>
      <c r="E59" s="3" t="s">
        <v>213</v>
      </c>
      <c r="F59" s="3" t="s">
        <v>44</v>
      </c>
      <c r="G59" s="3" t="s">
        <v>47</v>
      </c>
      <c r="H59" s="3" t="s">
        <v>47</v>
      </c>
      <c r="I59" s="3" t="s">
        <v>214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215</v>
      </c>
      <c r="B60" s="3" t="s">
        <v>41</v>
      </c>
      <c r="C60" s="3" t="s">
        <v>46</v>
      </c>
      <c r="D60" s="3" t="s">
        <v>49</v>
      </c>
      <c r="E60" s="3" t="s">
        <v>216</v>
      </c>
      <c r="F60" s="3" t="s">
        <v>44</v>
      </c>
      <c r="G60" s="3" t="s">
        <v>47</v>
      </c>
      <c r="H60" s="3" t="s">
        <v>47</v>
      </c>
      <c r="I60" s="3" t="s">
        <v>217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218</v>
      </c>
      <c r="B61" s="3" t="s">
        <v>41</v>
      </c>
      <c r="C61" s="3" t="s">
        <v>46</v>
      </c>
      <c r="D61" s="3" t="s">
        <v>49</v>
      </c>
      <c r="E61" s="3" t="s">
        <v>219</v>
      </c>
      <c r="F61" s="3" t="s">
        <v>44</v>
      </c>
      <c r="G61" s="3" t="s">
        <v>47</v>
      </c>
      <c r="H61" s="3" t="s">
        <v>47</v>
      </c>
      <c r="I61" s="3" t="s">
        <v>220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221</v>
      </c>
      <c r="B62" s="3" t="s">
        <v>41</v>
      </c>
      <c r="C62" s="3" t="s">
        <v>46</v>
      </c>
      <c r="D62" s="3" t="s">
        <v>49</v>
      </c>
      <c r="E62" s="3" t="s">
        <v>222</v>
      </c>
      <c r="F62" s="3" t="s">
        <v>44</v>
      </c>
      <c r="G62" s="3" t="s">
        <v>47</v>
      </c>
      <c r="H62" s="3" t="s">
        <v>47</v>
      </c>
      <c r="I62" s="3" t="s">
        <v>223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224</v>
      </c>
      <c r="B63" s="3" t="s">
        <v>41</v>
      </c>
      <c r="C63" s="3" t="s">
        <v>46</v>
      </c>
      <c r="D63" s="3" t="s">
        <v>49</v>
      </c>
      <c r="E63" s="3" t="s">
        <v>225</v>
      </c>
      <c r="F63" s="3" t="s">
        <v>44</v>
      </c>
      <c r="G63" s="3" t="s">
        <v>47</v>
      </c>
      <c r="H63" s="3" t="s">
        <v>47</v>
      </c>
      <c r="I63" s="3" t="s">
        <v>226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227</v>
      </c>
      <c r="B64" s="3" t="s">
        <v>41</v>
      </c>
      <c r="C64" s="3" t="s">
        <v>46</v>
      </c>
      <c r="D64" s="3" t="s">
        <v>49</v>
      </c>
      <c r="E64" s="3" t="s">
        <v>228</v>
      </c>
      <c r="F64" s="3" t="s">
        <v>44</v>
      </c>
      <c r="G64" s="3" t="s">
        <v>47</v>
      </c>
      <c r="H64" s="3" t="s">
        <v>47</v>
      </c>
      <c r="I64" s="3" t="s">
        <v>229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230</v>
      </c>
      <c r="B65" s="3" t="s">
        <v>41</v>
      </c>
      <c r="C65" s="3" t="s">
        <v>46</v>
      </c>
      <c r="D65" s="3" t="s">
        <v>49</v>
      </c>
      <c r="E65" s="3" t="s">
        <v>231</v>
      </c>
      <c r="F65" s="3" t="s">
        <v>44</v>
      </c>
      <c r="G65" s="3" t="s">
        <v>47</v>
      </c>
      <c r="H65" s="3" t="s">
        <v>47</v>
      </c>
      <c r="I65" s="3" t="s">
        <v>232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233</v>
      </c>
      <c r="B66" s="3" t="s">
        <v>41</v>
      </c>
      <c r="C66" s="3" t="s">
        <v>46</v>
      </c>
      <c r="D66" s="3" t="s">
        <v>49</v>
      </c>
      <c r="E66" s="3" t="s">
        <v>234</v>
      </c>
      <c r="F66" s="3" t="s">
        <v>44</v>
      </c>
      <c r="G66" s="3" t="s">
        <v>47</v>
      </c>
      <c r="H66" s="3" t="s">
        <v>47</v>
      </c>
      <c r="I66" s="3" t="s">
        <v>235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236</v>
      </c>
      <c r="B67" s="3" t="s">
        <v>41</v>
      </c>
      <c r="C67" s="3" t="s">
        <v>46</v>
      </c>
      <c r="D67" s="3" t="s">
        <v>49</v>
      </c>
      <c r="E67" s="3" t="s">
        <v>237</v>
      </c>
      <c r="F67" s="3" t="s">
        <v>44</v>
      </c>
      <c r="G67" s="3" t="s">
        <v>47</v>
      </c>
      <c r="H67" s="3" t="s">
        <v>47</v>
      </c>
      <c r="I67" s="3" t="s">
        <v>238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239</v>
      </c>
      <c r="B68" s="3" t="s">
        <v>41</v>
      </c>
      <c r="C68" s="3" t="s">
        <v>46</v>
      </c>
      <c r="D68" s="3" t="s">
        <v>49</v>
      </c>
      <c r="E68" s="3" t="s">
        <v>240</v>
      </c>
      <c r="F68" s="3" t="s">
        <v>44</v>
      </c>
      <c r="G68" s="3" t="s">
        <v>47</v>
      </c>
      <c r="H68" s="3" t="s">
        <v>47</v>
      </c>
      <c r="I68" s="3" t="s">
        <v>241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242</v>
      </c>
      <c r="B69" s="3" t="s">
        <v>41</v>
      </c>
      <c r="C69" s="3" t="s">
        <v>46</v>
      </c>
      <c r="D69" s="3" t="s">
        <v>49</v>
      </c>
      <c r="E69" s="3" t="s">
        <v>243</v>
      </c>
      <c r="F69" s="3" t="s">
        <v>44</v>
      </c>
      <c r="G69" s="3" t="s">
        <v>47</v>
      </c>
      <c r="H69" s="3" t="s">
        <v>47</v>
      </c>
      <c r="I69" s="3" t="s">
        <v>244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245</v>
      </c>
      <c r="B70" s="3" t="s">
        <v>41</v>
      </c>
      <c r="C70" s="3" t="s">
        <v>46</v>
      </c>
      <c r="D70" s="3" t="s">
        <v>49</v>
      </c>
      <c r="E70" s="3" t="s">
        <v>246</v>
      </c>
      <c r="F70" s="3" t="s">
        <v>44</v>
      </c>
      <c r="G70" s="3" t="s">
        <v>47</v>
      </c>
      <c r="H70" s="3" t="s">
        <v>47</v>
      </c>
      <c r="I70" s="3" t="s">
        <v>247</v>
      </c>
      <c r="J70" s="4">
        <v>1</v>
      </c>
      <c r="K70" s="4">
        <v>0</v>
      </c>
      <c r="L70" s="4">
        <v>0</v>
      </c>
      <c r="M70" s="4">
        <v>20</v>
      </c>
      <c r="N70" s="4">
        <v>0</v>
      </c>
      <c r="O70" s="4">
        <v>4</v>
      </c>
      <c r="P70" s="4">
        <v>1</v>
      </c>
      <c r="Q70" s="4">
        <v>13.49</v>
      </c>
      <c r="R70" s="5">
        <v>12.95</v>
      </c>
      <c r="S70" s="5">
        <v>0.55000000000000004</v>
      </c>
      <c r="T70" s="4">
        <v>0</v>
      </c>
      <c r="U70" s="4">
        <v>0</v>
      </c>
      <c r="V70" s="4">
        <v>0</v>
      </c>
      <c r="W70" s="5">
        <v>4.29</v>
      </c>
      <c r="X70" s="5">
        <v>1.86</v>
      </c>
      <c r="Y70" s="4">
        <v>1</v>
      </c>
      <c r="Z70" s="5">
        <v>13.49</v>
      </c>
      <c r="AA70" s="5">
        <v>12.95</v>
      </c>
      <c r="AB70" s="5">
        <v>0.55000000000000004</v>
      </c>
      <c r="AC70" s="4">
        <v>0</v>
      </c>
      <c r="AD70" s="5">
        <v>13.49</v>
      </c>
      <c r="AE70" s="5">
        <v>12.95</v>
      </c>
      <c r="AF70" s="5">
        <v>0.55000000000000004</v>
      </c>
      <c r="AG70" s="4">
        <v>0</v>
      </c>
      <c r="AH70" s="5">
        <v>13.49</v>
      </c>
      <c r="AI70" s="5">
        <v>12.95</v>
      </c>
      <c r="AJ70" s="5">
        <v>0.55000000000000004</v>
      </c>
      <c r="AK70" s="4">
        <v>0</v>
      </c>
      <c r="AL70" s="5">
        <v>0.22</v>
      </c>
      <c r="AM70" s="4">
        <v>0</v>
      </c>
      <c r="AN70" s="4">
        <v>0</v>
      </c>
    </row>
    <row r="71" spans="1:40" ht="13.5" customHeight="1" x14ac:dyDescent="0.15">
      <c r="A71" s="3" t="s">
        <v>248</v>
      </c>
      <c r="B71" s="3" t="s">
        <v>41</v>
      </c>
      <c r="C71" s="3" t="s">
        <v>46</v>
      </c>
      <c r="D71" s="3" t="s">
        <v>49</v>
      </c>
      <c r="E71" s="3" t="s">
        <v>249</v>
      </c>
      <c r="F71" s="3" t="s">
        <v>44</v>
      </c>
      <c r="G71" s="3" t="s">
        <v>47</v>
      </c>
      <c r="H71" s="3" t="s">
        <v>47</v>
      </c>
      <c r="I71" s="3" t="s">
        <v>250</v>
      </c>
      <c r="J71" s="4">
        <v>1</v>
      </c>
      <c r="K71" s="4">
        <v>0</v>
      </c>
      <c r="L71" s="4">
        <v>0</v>
      </c>
      <c r="M71" s="4">
        <v>25</v>
      </c>
      <c r="N71" s="4">
        <v>0</v>
      </c>
      <c r="O71" s="4">
        <v>5</v>
      </c>
      <c r="P71" s="4">
        <v>1</v>
      </c>
      <c r="Q71" s="5">
        <v>16.559999999999999</v>
      </c>
      <c r="R71" s="5">
        <v>15.89</v>
      </c>
      <c r="S71" s="5">
        <v>0.67</v>
      </c>
      <c r="T71" s="4">
        <v>0</v>
      </c>
      <c r="U71" s="4">
        <v>0</v>
      </c>
      <c r="V71" s="4">
        <v>0</v>
      </c>
      <c r="W71" s="5">
        <v>5.26</v>
      </c>
      <c r="X71" s="5">
        <v>2.29</v>
      </c>
      <c r="Y71" s="4">
        <v>1</v>
      </c>
      <c r="Z71" s="5">
        <v>16.559999999999999</v>
      </c>
      <c r="AA71" s="5">
        <v>15.89</v>
      </c>
      <c r="AB71" s="5">
        <v>0.67</v>
      </c>
      <c r="AC71" s="4">
        <v>0</v>
      </c>
      <c r="AD71" s="5">
        <v>16.559999999999999</v>
      </c>
      <c r="AE71" s="5">
        <v>15.89</v>
      </c>
      <c r="AF71" s="5">
        <v>0.67</v>
      </c>
      <c r="AG71" s="4">
        <v>0</v>
      </c>
      <c r="AH71" s="5">
        <v>16.559999999999999</v>
      </c>
      <c r="AI71" s="5">
        <v>15.89</v>
      </c>
      <c r="AJ71" s="5">
        <v>0.67</v>
      </c>
      <c r="AK71" s="4">
        <v>0</v>
      </c>
      <c r="AL71" s="5">
        <v>0.27</v>
      </c>
      <c r="AM71" s="4">
        <v>0</v>
      </c>
      <c r="AN71" s="4">
        <v>0</v>
      </c>
    </row>
    <row r="72" spans="1:40" ht="13.5" customHeight="1" x14ac:dyDescent="0.15">
      <c r="A72" s="3" t="s">
        <v>251</v>
      </c>
      <c r="B72" s="3" t="s">
        <v>41</v>
      </c>
      <c r="C72" s="3" t="s">
        <v>46</v>
      </c>
      <c r="D72" s="3" t="s">
        <v>49</v>
      </c>
      <c r="E72" s="3" t="s">
        <v>252</v>
      </c>
      <c r="F72" s="3" t="s">
        <v>44</v>
      </c>
      <c r="G72" s="3" t="s">
        <v>47</v>
      </c>
      <c r="H72" s="3" t="s">
        <v>47</v>
      </c>
      <c r="I72" s="3" t="s">
        <v>253</v>
      </c>
      <c r="J72" s="4">
        <v>1</v>
      </c>
      <c r="K72" s="4">
        <v>0</v>
      </c>
      <c r="L72" s="4">
        <v>0</v>
      </c>
      <c r="M72" s="4">
        <v>9</v>
      </c>
      <c r="N72" s="4">
        <v>0</v>
      </c>
      <c r="O72" s="4">
        <v>2</v>
      </c>
      <c r="P72" s="4">
        <v>1</v>
      </c>
      <c r="Q72" s="5">
        <v>6.13</v>
      </c>
      <c r="R72" s="5">
        <v>5.88</v>
      </c>
      <c r="S72" s="5">
        <v>0.25</v>
      </c>
      <c r="T72" s="4">
        <v>0</v>
      </c>
      <c r="U72" s="4">
        <v>0</v>
      </c>
      <c r="V72" s="4">
        <v>0</v>
      </c>
      <c r="W72" s="5">
        <v>1.95</v>
      </c>
      <c r="X72" s="5">
        <v>0.85</v>
      </c>
      <c r="Y72" s="4">
        <v>1</v>
      </c>
      <c r="Z72" s="5">
        <v>6.13</v>
      </c>
      <c r="AA72" s="5">
        <v>5.88</v>
      </c>
      <c r="AB72" s="5">
        <v>0.25</v>
      </c>
      <c r="AC72" s="4">
        <v>0</v>
      </c>
      <c r="AD72" s="5">
        <v>6.13</v>
      </c>
      <c r="AE72" s="5">
        <v>5.88</v>
      </c>
      <c r="AF72" s="5">
        <v>0.25</v>
      </c>
      <c r="AG72" s="4">
        <v>0</v>
      </c>
      <c r="AH72" s="5">
        <v>6.13</v>
      </c>
      <c r="AI72" s="5">
        <v>5.88</v>
      </c>
      <c r="AJ72" s="5">
        <v>0.25</v>
      </c>
      <c r="AK72" s="4">
        <v>0</v>
      </c>
      <c r="AL72" s="5">
        <v>0.1</v>
      </c>
      <c r="AM72" s="4">
        <v>0</v>
      </c>
      <c r="AN72" s="4">
        <v>0</v>
      </c>
    </row>
    <row r="73" spans="1:40" ht="13.5" customHeight="1" x14ac:dyDescent="0.15">
      <c r="A73" s="3" t="s">
        <v>254</v>
      </c>
      <c r="B73" s="3" t="s">
        <v>41</v>
      </c>
      <c r="C73" s="3" t="s">
        <v>46</v>
      </c>
      <c r="D73" s="3" t="s">
        <v>49</v>
      </c>
      <c r="E73" s="3" t="s">
        <v>255</v>
      </c>
      <c r="F73" s="3" t="s">
        <v>44</v>
      </c>
      <c r="G73" s="3" t="s">
        <v>47</v>
      </c>
      <c r="H73" s="3" t="s">
        <v>47</v>
      </c>
      <c r="I73" s="3" t="s">
        <v>256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257</v>
      </c>
      <c r="B74" s="3" t="s">
        <v>41</v>
      </c>
      <c r="C74" s="3" t="s">
        <v>46</v>
      </c>
      <c r="D74" s="3" t="s">
        <v>49</v>
      </c>
      <c r="E74" s="3" t="s">
        <v>258</v>
      </c>
      <c r="F74" s="3" t="s">
        <v>44</v>
      </c>
      <c r="G74" s="3" t="s">
        <v>47</v>
      </c>
      <c r="H74" s="3" t="s">
        <v>47</v>
      </c>
      <c r="I74" s="3" t="s">
        <v>259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260</v>
      </c>
      <c r="B75" s="3" t="s">
        <v>41</v>
      </c>
      <c r="C75" s="3" t="s">
        <v>46</v>
      </c>
      <c r="D75" s="3" t="s">
        <v>49</v>
      </c>
      <c r="E75" s="3" t="s">
        <v>261</v>
      </c>
      <c r="F75" s="3" t="s">
        <v>44</v>
      </c>
      <c r="G75" s="3" t="s">
        <v>47</v>
      </c>
      <c r="H75" s="3" t="s">
        <v>47</v>
      </c>
      <c r="I75" s="3" t="s">
        <v>262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263</v>
      </c>
      <c r="B76" s="3" t="s">
        <v>41</v>
      </c>
      <c r="C76" s="3" t="s">
        <v>46</v>
      </c>
      <c r="D76" s="3" t="s">
        <v>49</v>
      </c>
      <c r="E76" s="3" t="s">
        <v>264</v>
      </c>
      <c r="F76" s="3" t="s">
        <v>44</v>
      </c>
      <c r="G76" s="3" t="s">
        <v>47</v>
      </c>
      <c r="H76" s="3" t="s">
        <v>47</v>
      </c>
      <c r="I76" s="3" t="s">
        <v>265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266</v>
      </c>
      <c r="B77" s="3" t="s">
        <v>41</v>
      </c>
      <c r="C77" s="3" t="s">
        <v>46</v>
      </c>
      <c r="D77" s="3" t="s">
        <v>49</v>
      </c>
      <c r="E77" s="3" t="s">
        <v>267</v>
      </c>
      <c r="F77" s="3" t="s">
        <v>44</v>
      </c>
      <c r="G77" s="3" t="s">
        <v>47</v>
      </c>
      <c r="H77" s="3" t="s">
        <v>47</v>
      </c>
      <c r="I77" s="3" t="s">
        <v>268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269</v>
      </c>
      <c r="B78" s="3" t="s">
        <v>41</v>
      </c>
      <c r="C78" s="3" t="s">
        <v>46</v>
      </c>
      <c r="D78" s="3" t="s">
        <v>49</v>
      </c>
      <c r="E78" s="3" t="s">
        <v>270</v>
      </c>
      <c r="F78" s="3" t="s">
        <v>44</v>
      </c>
      <c r="G78" s="3" t="s">
        <v>47</v>
      </c>
      <c r="H78" s="3" t="s">
        <v>47</v>
      </c>
      <c r="I78" s="3" t="s">
        <v>271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272</v>
      </c>
      <c r="B79" s="3" t="s">
        <v>41</v>
      </c>
      <c r="C79" s="3" t="s">
        <v>46</v>
      </c>
      <c r="D79" s="3" t="s">
        <v>49</v>
      </c>
      <c r="E79" s="3" t="s">
        <v>273</v>
      </c>
      <c r="F79" s="3" t="s">
        <v>44</v>
      </c>
      <c r="G79" s="3" t="s">
        <v>47</v>
      </c>
      <c r="H79" s="3" t="s">
        <v>47</v>
      </c>
      <c r="I79" s="3" t="s">
        <v>274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275</v>
      </c>
      <c r="B80" s="3" t="s">
        <v>41</v>
      </c>
      <c r="C80" s="3" t="s">
        <v>46</v>
      </c>
      <c r="D80" s="3" t="s">
        <v>49</v>
      </c>
      <c r="E80" s="3" t="s">
        <v>276</v>
      </c>
      <c r="F80" s="3" t="s">
        <v>44</v>
      </c>
      <c r="G80" s="3" t="s">
        <v>47</v>
      </c>
      <c r="H80" s="3" t="s">
        <v>47</v>
      </c>
      <c r="I80" s="3" t="s">
        <v>277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278</v>
      </c>
      <c r="B81" s="3" t="s">
        <v>41</v>
      </c>
      <c r="C81" s="3" t="s">
        <v>46</v>
      </c>
      <c r="D81" s="3" t="s">
        <v>49</v>
      </c>
      <c r="E81" s="3" t="s">
        <v>279</v>
      </c>
      <c r="F81" s="3" t="s">
        <v>44</v>
      </c>
      <c r="G81" s="3" t="s">
        <v>47</v>
      </c>
      <c r="H81" s="3" t="s">
        <v>47</v>
      </c>
      <c r="I81" s="3" t="s">
        <v>280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281</v>
      </c>
      <c r="B82" s="3" t="s">
        <v>41</v>
      </c>
      <c r="C82" s="3" t="s">
        <v>46</v>
      </c>
      <c r="D82" s="3" t="s">
        <v>49</v>
      </c>
      <c r="E82" s="3" t="s">
        <v>282</v>
      </c>
      <c r="F82" s="3" t="s">
        <v>44</v>
      </c>
      <c r="G82" s="3" t="s">
        <v>47</v>
      </c>
      <c r="H82" s="3" t="s">
        <v>47</v>
      </c>
      <c r="I82" s="3" t="s">
        <v>283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284</v>
      </c>
      <c r="B83" s="3" t="s">
        <v>41</v>
      </c>
      <c r="C83" s="3" t="s">
        <v>46</v>
      </c>
      <c r="D83" s="3" t="s">
        <v>49</v>
      </c>
      <c r="E83" s="3" t="s">
        <v>285</v>
      </c>
      <c r="F83" s="3" t="s">
        <v>44</v>
      </c>
      <c r="G83" s="3" t="s">
        <v>47</v>
      </c>
      <c r="H83" s="3" t="s">
        <v>47</v>
      </c>
      <c r="I83" s="3" t="s">
        <v>286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287</v>
      </c>
      <c r="B84" s="3" t="s">
        <v>41</v>
      </c>
      <c r="C84" s="3" t="s">
        <v>46</v>
      </c>
      <c r="D84" s="3" t="s">
        <v>49</v>
      </c>
      <c r="E84" s="3" t="s">
        <v>288</v>
      </c>
      <c r="F84" s="3" t="s">
        <v>44</v>
      </c>
      <c r="G84" s="3" t="s">
        <v>47</v>
      </c>
      <c r="H84" s="3" t="s">
        <v>47</v>
      </c>
      <c r="I84" s="3" t="s">
        <v>289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290</v>
      </c>
      <c r="B85" s="3" t="s">
        <v>41</v>
      </c>
      <c r="C85" s="3" t="s">
        <v>46</v>
      </c>
      <c r="D85" s="3" t="s">
        <v>49</v>
      </c>
      <c r="E85" s="3" t="s">
        <v>291</v>
      </c>
      <c r="F85" s="3" t="s">
        <v>44</v>
      </c>
      <c r="G85" s="3" t="s">
        <v>47</v>
      </c>
      <c r="H85" s="3" t="s">
        <v>47</v>
      </c>
      <c r="I85" s="3" t="s">
        <v>292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293</v>
      </c>
      <c r="B86" s="3" t="s">
        <v>41</v>
      </c>
      <c r="C86" s="3" t="s">
        <v>46</v>
      </c>
      <c r="D86" s="3" t="s">
        <v>49</v>
      </c>
      <c r="E86" s="3" t="s">
        <v>294</v>
      </c>
      <c r="F86" s="3" t="s">
        <v>44</v>
      </c>
      <c r="G86" s="3" t="s">
        <v>47</v>
      </c>
      <c r="H86" s="3" t="s">
        <v>47</v>
      </c>
      <c r="I86" s="3" t="s">
        <v>295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296</v>
      </c>
      <c r="B87" s="3" t="s">
        <v>41</v>
      </c>
      <c r="C87" s="3" t="s">
        <v>46</v>
      </c>
      <c r="D87" s="3" t="s">
        <v>49</v>
      </c>
      <c r="E87" s="3" t="s">
        <v>297</v>
      </c>
      <c r="F87" s="3" t="s">
        <v>44</v>
      </c>
      <c r="G87" s="3" t="s">
        <v>47</v>
      </c>
      <c r="H87" s="3" t="s">
        <v>47</v>
      </c>
      <c r="I87" s="3" t="s">
        <v>298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299</v>
      </c>
      <c r="B88" s="3" t="s">
        <v>41</v>
      </c>
      <c r="C88" s="3" t="s">
        <v>46</v>
      </c>
      <c r="D88" s="3" t="s">
        <v>49</v>
      </c>
      <c r="E88" s="3" t="s">
        <v>300</v>
      </c>
      <c r="F88" s="3" t="s">
        <v>44</v>
      </c>
      <c r="G88" s="3" t="s">
        <v>47</v>
      </c>
      <c r="H88" s="3" t="s">
        <v>47</v>
      </c>
      <c r="I88" s="3" t="s">
        <v>301</v>
      </c>
      <c r="J88" s="4">
        <v>1</v>
      </c>
      <c r="K88" s="4">
        <v>0</v>
      </c>
      <c r="L88" s="4">
        <v>0</v>
      </c>
      <c r="M88" s="4">
        <v>37</v>
      </c>
      <c r="N88" s="4">
        <v>0</v>
      </c>
      <c r="O88" s="4">
        <v>0</v>
      </c>
      <c r="P88" s="4">
        <v>2</v>
      </c>
      <c r="Q88" s="5">
        <v>36.26</v>
      </c>
      <c r="R88" s="5">
        <v>35.81</v>
      </c>
      <c r="S88" s="5">
        <v>0.44</v>
      </c>
      <c r="T88" s="4">
        <v>0</v>
      </c>
      <c r="U88" s="4">
        <v>0</v>
      </c>
      <c r="V88" s="5">
        <v>1.53</v>
      </c>
      <c r="W88" s="5">
        <v>8.11</v>
      </c>
      <c r="X88" s="5">
        <v>2.72</v>
      </c>
      <c r="Y88" s="4">
        <v>1</v>
      </c>
      <c r="Z88" s="5">
        <v>36.26</v>
      </c>
      <c r="AA88" s="5">
        <v>35.81</v>
      </c>
      <c r="AB88" s="5">
        <v>0.44</v>
      </c>
      <c r="AC88" s="4">
        <v>0</v>
      </c>
      <c r="AD88" s="5">
        <v>36.26</v>
      </c>
      <c r="AE88" s="5">
        <v>35.81</v>
      </c>
      <c r="AF88" s="5">
        <v>0.44</v>
      </c>
      <c r="AG88" s="4">
        <v>0</v>
      </c>
      <c r="AH88" s="5">
        <v>36.26</v>
      </c>
      <c r="AI88" s="5">
        <v>35.81</v>
      </c>
      <c r="AJ88" s="5">
        <v>0.44</v>
      </c>
      <c r="AK88" s="4">
        <v>0</v>
      </c>
      <c r="AL88" s="5">
        <v>0.7</v>
      </c>
      <c r="AM88" s="5">
        <v>0.09</v>
      </c>
      <c r="AN88" s="4">
        <v>0</v>
      </c>
    </row>
    <row r="89" spans="1:40" ht="13.5" customHeight="1" x14ac:dyDescent="0.15">
      <c r="A89" s="3" t="s">
        <v>302</v>
      </c>
      <c r="B89" s="3" t="s">
        <v>41</v>
      </c>
      <c r="C89" s="3" t="s">
        <v>46</v>
      </c>
      <c r="D89" s="3" t="s">
        <v>49</v>
      </c>
      <c r="E89" s="3" t="s">
        <v>303</v>
      </c>
      <c r="F89" s="3" t="s">
        <v>44</v>
      </c>
      <c r="G89" s="3" t="s">
        <v>47</v>
      </c>
      <c r="H89" s="3" t="s">
        <v>47</v>
      </c>
      <c r="I89" s="3" t="s">
        <v>304</v>
      </c>
      <c r="J89" s="4">
        <v>1</v>
      </c>
      <c r="K89" s="4">
        <v>0</v>
      </c>
      <c r="L89" s="4">
        <v>0</v>
      </c>
      <c r="M89" s="4">
        <v>29</v>
      </c>
      <c r="N89" s="4">
        <v>0</v>
      </c>
      <c r="O89" s="4">
        <v>0</v>
      </c>
      <c r="P89" s="4">
        <v>2</v>
      </c>
      <c r="Q89" s="5">
        <v>28.44</v>
      </c>
      <c r="R89" s="5">
        <v>28.09</v>
      </c>
      <c r="S89" s="5">
        <v>0.35</v>
      </c>
      <c r="T89" s="4">
        <v>0</v>
      </c>
      <c r="U89" s="4">
        <v>0</v>
      </c>
      <c r="V89" s="5">
        <v>1.2</v>
      </c>
      <c r="W89" s="5">
        <v>6.36</v>
      </c>
      <c r="X89" s="5">
        <v>2.13</v>
      </c>
      <c r="Y89" s="4">
        <v>1</v>
      </c>
      <c r="Z89" s="4">
        <v>28.44</v>
      </c>
      <c r="AA89" s="5">
        <v>28.09</v>
      </c>
      <c r="AB89" s="5">
        <v>0.35</v>
      </c>
      <c r="AC89" s="4">
        <v>0</v>
      </c>
      <c r="AD89" s="4">
        <v>28.44</v>
      </c>
      <c r="AE89" s="5">
        <v>28.09</v>
      </c>
      <c r="AF89" s="5">
        <v>0.35</v>
      </c>
      <c r="AG89" s="4">
        <v>0</v>
      </c>
      <c r="AH89" s="5">
        <v>28.44</v>
      </c>
      <c r="AI89" s="5">
        <v>28.09</v>
      </c>
      <c r="AJ89" s="5">
        <v>0.35</v>
      </c>
      <c r="AK89" s="4">
        <v>0</v>
      </c>
      <c r="AL89" s="5">
        <v>0.55000000000000004</v>
      </c>
      <c r="AM89" s="5">
        <v>7.0000000000000007E-2</v>
      </c>
      <c r="AN89" s="4">
        <v>0</v>
      </c>
    </row>
    <row r="90" spans="1:40" ht="13.5" customHeight="1" x14ac:dyDescent="0.15">
      <c r="A90" s="3" t="s">
        <v>305</v>
      </c>
      <c r="B90" s="3" t="s">
        <v>41</v>
      </c>
      <c r="C90" s="3" t="s">
        <v>46</v>
      </c>
      <c r="D90" s="3" t="s">
        <v>49</v>
      </c>
      <c r="E90" s="3" t="s">
        <v>306</v>
      </c>
      <c r="F90" s="3" t="s">
        <v>44</v>
      </c>
      <c r="G90" s="3" t="s">
        <v>47</v>
      </c>
      <c r="H90" s="3" t="s">
        <v>47</v>
      </c>
      <c r="I90" s="3" t="s">
        <v>307</v>
      </c>
      <c r="J90" s="4">
        <v>1</v>
      </c>
      <c r="K90" s="4">
        <v>0</v>
      </c>
      <c r="L90" s="4">
        <v>0</v>
      </c>
      <c r="M90" s="4">
        <v>17</v>
      </c>
      <c r="N90" s="4">
        <v>0</v>
      </c>
      <c r="O90" s="4">
        <v>0</v>
      </c>
      <c r="P90" s="4">
        <v>1</v>
      </c>
      <c r="Q90" s="5">
        <v>16.350000000000001</v>
      </c>
      <c r="R90" s="5">
        <v>16.149999999999999</v>
      </c>
      <c r="S90" s="5">
        <v>0.2</v>
      </c>
      <c r="T90" s="4">
        <v>0</v>
      </c>
      <c r="U90" s="4">
        <v>0</v>
      </c>
      <c r="V90" s="5">
        <v>0.69</v>
      </c>
      <c r="W90" s="5">
        <v>3.66</v>
      </c>
      <c r="X90" s="5">
        <v>1.23</v>
      </c>
      <c r="Y90" s="4">
        <v>1</v>
      </c>
      <c r="Z90" s="5">
        <v>16.350000000000001</v>
      </c>
      <c r="AA90" s="5">
        <v>16.149999999999999</v>
      </c>
      <c r="AB90" s="5">
        <v>0.2</v>
      </c>
      <c r="AC90" s="4">
        <v>0</v>
      </c>
      <c r="AD90" s="5">
        <v>16.350000000000001</v>
      </c>
      <c r="AE90" s="5">
        <v>16.149999999999999</v>
      </c>
      <c r="AF90" s="5">
        <v>0.2</v>
      </c>
      <c r="AG90" s="4">
        <v>0</v>
      </c>
      <c r="AH90" s="5">
        <v>16.350000000000001</v>
      </c>
      <c r="AI90" s="5">
        <v>16.149999999999999</v>
      </c>
      <c r="AJ90" s="5">
        <v>0.2</v>
      </c>
      <c r="AK90" s="4">
        <v>0</v>
      </c>
      <c r="AL90" s="5">
        <v>0.32</v>
      </c>
      <c r="AM90" s="5">
        <v>0.04</v>
      </c>
      <c r="AN90" s="4">
        <v>0</v>
      </c>
    </row>
    <row r="91" spans="1:40" ht="13.5" customHeight="1" x14ac:dyDescent="0.15">
      <c r="A91" s="3" t="s">
        <v>308</v>
      </c>
      <c r="B91" s="3" t="s">
        <v>41</v>
      </c>
      <c r="C91" s="3" t="s">
        <v>46</v>
      </c>
      <c r="D91" s="3" t="s">
        <v>49</v>
      </c>
      <c r="E91" s="3" t="s">
        <v>309</v>
      </c>
      <c r="F91" s="3" t="s">
        <v>44</v>
      </c>
      <c r="G91" s="3" t="s">
        <v>47</v>
      </c>
      <c r="H91" s="3" t="s">
        <v>47</v>
      </c>
      <c r="I91" s="3" t="s">
        <v>310</v>
      </c>
      <c r="J91" s="4">
        <v>1</v>
      </c>
      <c r="K91" s="4">
        <v>0</v>
      </c>
      <c r="L91" s="4">
        <v>0</v>
      </c>
      <c r="M91" s="4">
        <v>4</v>
      </c>
      <c r="N91" s="4">
        <v>0</v>
      </c>
      <c r="O91" s="4">
        <v>0</v>
      </c>
      <c r="P91" s="4">
        <v>0</v>
      </c>
      <c r="Q91" s="5">
        <v>3.55</v>
      </c>
      <c r="R91" s="5">
        <v>3.51</v>
      </c>
      <c r="S91" s="5">
        <v>0.04</v>
      </c>
      <c r="T91" s="4">
        <v>0</v>
      </c>
      <c r="U91" s="4">
        <v>0</v>
      </c>
      <c r="V91" s="5">
        <v>0.15</v>
      </c>
      <c r="W91" s="5">
        <v>0.8</v>
      </c>
      <c r="X91" s="5">
        <v>0.27</v>
      </c>
      <c r="Y91" s="4">
        <v>1</v>
      </c>
      <c r="Z91" s="5">
        <v>3.55</v>
      </c>
      <c r="AA91" s="5">
        <v>3.51</v>
      </c>
      <c r="AB91" s="5">
        <v>0.04</v>
      </c>
      <c r="AC91" s="4">
        <v>0</v>
      </c>
      <c r="AD91" s="5">
        <v>3.55</v>
      </c>
      <c r="AE91" s="5">
        <v>3.51</v>
      </c>
      <c r="AF91" s="5">
        <v>0.04</v>
      </c>
      <c r="AG91" s="4">
        <v>0</v>
      </c>
      <c r="AH91" s="5">
        <v>3.55</v>
      </c>
      <c r="AI91" s="5">
        <v>3.51</v>
      </c>
      <c r="AJ91" s="5">
        <v>0.04</v>
      </c>
      <c r="AK91" s="4">
        <v>0</v>
      </c>
      <c r="AL91" s="5">
        <v>7.0000000000000007E-2</v>
      </c>
      <c r="AM91" s="5">
        <v>0.01</v>
      </c>
      <c r="AN91" s="4">
        <v>0</v>
      </c>
    </row>
    <row r="92" spans="1:40" ht="13.5" customHeight="1" x14ac:dyDescent="0.15">
      <c r="A92" s="3" t="s">
        <v>311</v>
      </c>
      <c r="B92" s="3" t="s">
        <v>41</v>
      </c>
      <c r="C92" s="3" t="s">
        <v>46</v>
      </c>
      <c r="D92" s="3" t="s">
        <v>49</v>
      </c>
      <c r="E92" s="3" t="s">
        <v>312</v>
      </c>
      <c r="F92" s="3" t="s">
        <v>44</v>
      </c>
      <c r="G92" s="3" t="s">
        <v>47</v>
      </c>
      <c r="H92" s="3" t="s">
        <v>47</v>
      </c>
      <c r="I92" s="3" t="s">
        <v>313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314</v>
      </c>
      <c r="B93" s="3" t="s">
        <v>41</v>
      </c>
      <c r="C93" s="3" t="s">
        <v>46</v>
      </c>
      <c r="D93" s="3" t="s">
        <v>49</v>
      </c>
      <c r="E93" s="3" t="s">
        <v>315</v>
      </c>
      <c r="F93" s="3" t="s">
        <v>44</v>
      </c>
      <c r="G93" s="3" t="s">
        <v>47</v>
      </c>
      <c r="H93" s="3" t="s">
        <v>47</v>
      </c>
      <c r="I93" s="3" t="s">
        <v>316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317</v>
      </c>
      <c r="B94" s="3" t="s">
        <v>41</v>
      </c>
      <c r="C94" s="3" t="s">
        <v>46</v>
      </c>
      <c r="D94" s="3" t="s">
        <v>49</v>
      </c>
      <c r="E94" s="3" t="s">
        <v>318</v>
      </c>
      <c r="F94" s="3" t="s">
        <v>44</v>
      </c>
      <c r="G94" s="3" t="s">
        <v>47</v>
      </c>
      <c r="H94" s="3" t="s">
        <v>47</v>
      </c>
      <c r="I94" s="3" t="s">
        <v>319</v>
      </c>
      <c r="J94" s="4">
        <v>1</v>
      </c>
      <c r="K94" s="4">
        <v>0</v>
      </c>
      <c r="L94" s="4">
        <v>0</v>
      </c>
      <c r="M94" s="4">
        <v>4</v>
      </c>
      <c r="N94" s="4">
        <v>0</v>
      </c>
      <c r="O94" s="4">
        <v>0</v>
      </c>
      <c r="P94" s="4">
        <v>0</v>
      </c>
      <c r="Q94" s="5">
        <v>4.2699999999999996</v>
      </c>
      <c r="R94" s="5">
        <v>4.21</v>
      </c>
      <c r="S94" s="5">
        <v>0.05</v>
      </c>
      <c r="T94" s="4">
        <v>0</v>
      </c>
      <c r="U94" s="4">
        <v>0</v>
      </c>
      <c r="V94" s="5">
        <v>0.18</v>
      </c>
      <c r="W94" s="5">
        <v>0.95</v>
      </c>
      <c r="X94" s="5">
        <v>0.32</v>
      </c>
      <c r="Y94" s="4">
        <v>1</v>
      </c>
      <c r="Z94" s="5">
        <v>4.2699999999999996</v>
      </c>
      <c r="AA94" s="5">
        <v>4.21</v>
      </c>
      <c r="AB94" s="5">
        <v>0.05</v>
      </c>
      <c r="AC94" s="4">
        <v>0</v>
      </c>
      <c r="AD94" s="5">
        <v>4.2699999999999996</v>
      </c>
      <c r="AE94" s="5">
        <v>4.21</v>
      </c>
      <c r="AF94" s="5">
        <v>0.05</v>
      </c>
      <c r="AG94" s="4">
        <v>0</v>
      </c>
      <c r="AH94" s="5">
        <v>4.2699999999999996</v>
      </c>
      <c r="AI94" s="5">
        <v>4.21</v>
      </c>
      <c r="AJ94" s="5">
        <v>0.05</v>
      </c>
      <c r="AK94" s="4">
        <v>0</v>
      </c>
      <c r="AL94" s="5">
        <v>0.08</v>
      </c>
      <c r="AM94" s="5">
        <v>0.01</v>
      </c>
      <c r="AN94" s="4">
        <v>0</v>
      </c>
    </row>
    <row r="95" spans="1:40" ht="13.5" customHeight="1" x14ac:dyDescent="0.15">
      <c r="A95" s="3" t="s">
        <v>320</v>
      </c>
      <c r="B95" s="3" t="s">
        <v>41</v>
      </c>
      <c r="C95" s="3" t="s">
        <v>46</v>
      </c>
      <c r="D95" s="3" t="s">
        <v>49</v>
      </c>
      <c r="E95" s="3" t="s">
        <v>321</v>
      </c>
      <c r="F95" s="3" t="s">
        <v>44</v>
      </c>
      <c r="G95" s="3" t="s">
        <v>47</v>
      </c>
      <c r="H95" s="3" t="s">
        <v>47</v>
      </c>
      <c r="I95" s="3" t="s">
        <v>322</v>
      </c>
      <c r="J95" s="4">
        <v>1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1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323</v>
      </c>
      <c r="B96" s="3" t="s">
        <v>41</v>
      </c>
      <c r="C96" s="3" t="s">
        <v>46</v>
      </c>
      <c r="D96" s="3" t="s">
        <v>49</v>
      </c>
      <c r="E96" s="3" t="s">
        <v>324</v>
      </c>
      <c r="F96" s="3" t="s">
        <v>44</v>
      </c>
      <c r="G96" s="3" t="s">
        <v>47</v>
      </c>
      <c r="H96" s="3" t="s">
        <v>47</v>
      </c>
      <c r="I96" s="3" t="s">
        <v>325</v>
      </c>
      <c r="J96" s="4">
        <v>2</v>
      </c>
      <c r="K96" s="4">
        <v>1</v>
      </c>
      <c r="L96" s="4">
        <v>0</v>
      </c>
      <c r="M96" s="4">
        <v>37</v>
      </c>
      <c r="N96" s="4">
        <v>0</v>
      </c>
      <c r="O96" s="4">
        <v>1</v>
      </c>
      <c r="P96" s="4">
        <v>2</v>
      </c>
      <c r="Q96" s="5">
        <v>39.74</v>
      </c>
      <c r="R96" s="5">
        <v>38.049999999999997</v>
      </c>
      <c r="S96" s="5">
        <v>1.69</v>
      </c>
      <c r="T96" s="4">
        <v>0</v>
      </c>
      <c r="U96" s="4">
        <v>0</v>
      </c>
      <c r="V96" s="5">
        <v>0.87</v>
      </c>
      <c r="W96" s="5">
        <v>7.72</v>
      </c>
      <c r="X96" s="5">
        <v>2.97</v>
      </c>
      <c r="Y96" s="4">
        <v>1</v>
      </c>
      <c r="Z96" s="5">
        <v>39.74</v>
      </c>
      <c r="AA96" s="5">
        <v>38.049999999999997</v>
      </c>
      <c r="AB96" s="5">
        <v>1.69</v>
      </c>
      <c r="AC96" s="4">
        <v>0</v>
      </c>
      <c r="AD96" s="5">
        <v>39.74</v>
      </c>
      <c r="AE96" s="5">
        <v>38.049999999999997</v>
      </c>
      <c r="AF96" s="5">
        <v>1.69</v>
      </c>
      <c r="AG96" s="4">
        <v>0</v>
      </c>
      <c r="AH96" s="5">
        <v>39.74</v>
      </c>
      <c r="AI96" s="5">
        <v>38.049999999999997</v>
      </c>
      <c r="AJ96" s="5">
        <v>1.69</v>
      </c>
      <c r="AK96" s="4">
        <v>0</v>
      </c>
      <c r="AL96" s="5">
        <v>0.78</v>
      </c>
      <c r="AM96" s="5">
        <v>0.05</v>
      </c>
      <c r="AN96" s="4">
        <v>0</v>
      </c>
    </row>
    <row r="97" spans="1:40" ht="13.5" customHeight="1" x14ac:dyDescent="0.15">
      <c r="A97" s="3" t="s">
        <v>326</v>
      </c>
      <c r="B97" s="3" t="s">
        <v>41</v>
      </c>
      <c r="C97" s="3" t="s">
        <v>46</v>
      </c>
      <c r="D97" s="3" t="s">
        <v>49</v>
      </c>
      <c r="E97" s="3" t="s">
        <v>327</v>
      </c>
      <c r="F97" s="3" t="s">
        <v>44</v>
      </c>
      <c r="G97" s="3" t="s">
        <v>47</v>
      </c>
      <c r="H97" s="3" t="s">
        <v>47</v>
      </c>
      <c r="I97" s="3" t="s">
        <v>328</v>
      </c>
      <c r="J97" s="4">
        <v>1</v>
      </c>
      <c r="K97" s="4">
        <v>0</v>
      </c>
      <c r="L97" s="4">
        <v>0</v>
      </c>
      <c r="M97" s="4">
        <v>10</v>
      </c>
      <c r="N97" s="4">
        <v>0</v>
      </c>
      <c r="O97" s="4">
        <v>0</v>
      </c>
      <c r="P97" s="4">
        <v>1</v>
      </c>
      <c r="Q97" s="5">
        <v>9.9499999999999993</v>
      </c>
      <c r="R97" s="5">
        <v>9.83</v>
      </c>
      <c r="S97" s="5">
        <v>0.12</v>
      </c>
      <c r="T97" s="4">
        <v>0</v>
      </c>
      <c r="U97" s="4">
        <v>0</v>
      </c>
      <c r="V97" s="5">
        <v>0.42</v>
      </c>
      <c r="W97" s="5">
        <v>2.23</v>
      </c>
      <c r="X97" s="5">
        <v>0.75</v>
      </c>
      <c r="Y97" s="4">
        <v>1</v>
      </c>
      <c r="Z97" s="5">
        <v>9.9499999999999993</v>
      </c>
      <c r="AA97" s="5">
        <v>9.83</v>
      </c>
      <c r="AB97" s="5">
        <v>0.12</v>
      </c>
      <c r="AC97" s="4">
        <v>0</v>
      </c>
      <c r="AD97" s="5">
        <v>9.9499999999999993</v>
      </c>
      <c r="AE97" s="5">
        <v>9.83</v>
      </c>
      <c r="AF97" s="5">
        <v>0.12</v>
      </c>
      <c r="AG97" s="4">
        <v>0</v>
      </c>
      <c r="AH97" s="5">
        <v>9.9499999999999993</v>
      </c>
      <c r="AI97" s="5">
        <v>9.83</v>
      </c>
      <c r="AJ97" s="5">
        <v>0.12</v>
      </c>
      <c r="AK97" s="4">
        <v>0</v>
      </c>
      <c r="AL97" s="5">
        <v>0.19</v>
      </c>
      <c r="AM97" s="5">
        <v>0.02</v>
      </c>
      <c r="AN97" s="4">
        <v>0</v>
      </c>
    </row>
    <row r="98" spans="1:40" ht="13.5" customHeight="1" x14ac:dyDescent="0.15">
      <c r="A98" s="3" t="s">
        <v>329</v>
      </c>
      <c r="B98" s="3" t="s">
        <v>41</v>
      </c>
      <c r="C98" s="3" t="s">
        <v>46</v>
      </c>
      <c r="D98" s="3" t="s">
        <v>49</v>
      </c>
      <c r="E98" s="3" t="s">
        <v>330</v>
      </c>
      <c r="F98" s="3" t="s">
        <v>44</v>
      </c>
      <c r="G98" s="3" t="s">
        <v>47</v>
      </c>
      <c r="H98" s="3" t="s">
        <v>47</v>
      </c>
      <c r="I98" s="3" t="s">
        <v>331</v>
      </c>
      <c r="J98" s="4">
        <v>1</v>
      </c>
      <c r="K98" s="4">
        <v>0</v>
      </c>
      <c r="L98" s="4">
        <v>0</v>
      </c>
      <c r="M98" s="4">
        <v>26</v>
      </c>
      <c r="N98" s="4">
        <v>0</v>
      </c>
      <c r="O98" s="4">
        <v>0</v>
      </c>
      <c r="P98" s="4">
        <v>1</v>
      </c>
      <c r="Q98" s="5">
        <v>25.59</v>
      </c>
      <c r="R98" s="5">
        <v>25.28</v>
      </c>
      <c r="S98" s="5">
        <v>0.31</v>
      </c>
      <c r="T98" s="4">
        <v>0</v>
      </c>
      <c r="U98" s="4">
        <v>0</v>
      </c>
      <c r="V98" s="5">
        <v>1.08</v>
      </c>
      <c r="W98" s="5">
        <v>5.73</v>
      </c>
      <c r="X98" s="5">
        <v>1.92</v>
      </c>
      <c r="Y98" s="4">
        <v>1</v>
      </c>
      <c r="Z98" s="5">
        <v>25.59</v>
      </c>
      <c r="AA98" s="5">
        <v>25.28</v>
      </c>
      <c r="AB98" s="5">
        <v>0.31</v>
      </c>
      <c r="AC98" s="4">
        <v>0</v>
      </c>
      <c r="AD98" s="5">
        <v>25.59</v>
      </c>
      <c r="AE98" s="5">
        <v>25.28</v>
      </c>
      <c r="AF98" s="5">
        <v>0.31</v>
      </c>
      <c r="AG98" s="4">
        <v>0</v>
      </c>
      <c r="AH98" s="5">
        <v>25.59</v>
      </c>
      <c r="AI98" s="5">
        <v>25.28</v>
      </c>
      <c r="AJ98" s="5">
        <v>0.31</v>
      </c>
      <c r="AK98" s="4">
        <v>0</v>
      </c>
      <c r="AL98" s="5">
        <v>0.49</v>
      </c>
      <c r="AM98" s="5">
        <v>0.06</v>
      </c>
      <c r="AN98" s="4">
        <v>0</v>
      </c>
    </row>
    <row r="99" spans="1:40" ht="13.5" customHeight="1" x14ac:dyDescent="0.15">
      <c r="A99" s="3" t="s">
        <v>332</v>
      </c>
      <c r="B99" s="3" t="s">
        <v>41</v>
      </c>
      <c r="C99" s="3" t="s">
        <v>46</v>
      </c>
      <c r="D99" s="3" t="s">
        <v>49</v>
      </c>
      <c r="E99" s="3" t="s">
        <v>333</v>
      </c>
      <c r="F99" s="3" t="s">
        <v>44</v>
      </c>
      <c r="G99" s="3" t="s">
        <v>47</v>
      </c>
      <c r="H99" s="3" t="s">
        <v>47</v>
      </c>
      <c r="I99" s="3" t="s">
        <v>334</v>
      </c>
      <c r="J99" s="4">
        <v>1</v>
      </c>
      <c r="K99" s="4">
        <v>0</v>
      </c>
      <c r="L99" s="4">
        <v>0</v>
      </c>
      <c r="M99" s="4">
        <v>14</v>
      </c>
      <c r="N99" s="4">
        <v>0</v>
      </c>
      <c r="O99" s="4">
        <v>0</v>
      </c>
      <c r="P99" s="4">
        <v>1</v>
      </c>
      <c r="Q99" s="5">
        <v>13.51</v>
      </c>
      <c r="R99" s="5">
        <v>13.34</v>
      </c>
      <c r="S99" s="5">
        <v>0.16</v>
      </c>
      <c r="T99" s="4">
        <v>0</v>
      </c>
      <c r="U99" s="4">
        <v>0</v>
      </c>
      <c r="V99" s="5">
        <v>0.56999999999999995</v>
      </c>
      <c r="W99" s="5">
        <v>3.02</v>
      </c>
      <c r="X99" s="5">
        <v>1.01</v>
      </c>
      <c r="Y99" s="4">
        <v>1</v>
      </c>
      <c r="Z99" s="5">
        <v>13.51</v>
      </c>
      <c r="AA99" s="5">
        <v>13.34</v>
      </c>
      <c r="AB99" s="5">
        <v>0.16</v>
      </c>
      <c r="AC99" s="4">
        <v>0</v>
      </c>
      <c r="AD99" s="5">
        <v>13.51</v>
      </c>
      <c r="AE99" s="5">
        <v>13.34</v>
      </c>
      <c r="AF99" s="5">
        <v>0.16</v>
      </c>
      <c r="AG99" s="4">
        <v>0</v>
      </c>
      <c r="AH99" s="5">
        <v>13.51</v>
      </c>
      <c r="AI99" s="5">
        <v>13.34</v>
      </c>
      <c r="AJ99" s="5">
        <v>0.16</v>
      </c>
      <c r="AK99" s="4">
        <v>0</v>
      </c>
      <c r="AL99" s="5">
        <v>0.26</v>
      </c>
      <c r="AM99" s="5">
        <v>0.03</v>
      </c>
      <c r="AN99" s="4">
        <v>0</v>
      </c>
    </row>
    <row r="100" spans="1:40" ht="13.5" customHeight="1" x14ac:dyDescent="0.15">
      <c r="A100" s="3" t="s">
        <v>335</v>
      </c>
      <c r="B100" s="3" t="s">
        <v>41</v>
      </c>
      <c r="C100" s="3" t="s">
        <v>46</v>
      </c>
      <c r="D100" s="3" t="s">
        <v>49</v>
      </c>
      <c r="E100" s="3" t="s">
        <v>336</v>
      </c>
      <c r="F100" s="3" t="s">
        <v>44</v>
      </c>
      <c r="G100" s="3" t="s">
        <v>47</v>
      </c>
      <c r="H100" s="3" t="s">
        <v>47</v>
      </c>
      <c r="I100" s="3" t="s">
        <v>337</v>
      </c>
      <c r="J100" s="4">
        <v>1</v>
      </c>
      <c r="K100" s="4">
        <v>0</v>
      </c>
      <c r="L100" s="4">
        <v>0</v>
      </c>
      <c r="M100" s="4">
        <v>7</v>
      </c>
      <c r="N100" s="4">
        <v>0</v>
      </c>
      <c r="O100" s="4">
        <v>0</v>
      </c>
      <c r="P100" s="4">
        <v>0</v>
      </c>
      <c r="Q100" s="5">
        <v>7.11</v>
      </c>
      <c r="R100" s="5">
        <v>7.02</v>
      </c>
      <c r="S100" s="5">
        <v>0.09</v>
      </c>
      <c r="T100" s="4">
        <v>0</v>
      </c>
      <c r="U100" s="4">
        <v>0</v>
      </c>
      <c r="V100" s="5">
        <v>0.3</v>
      </c>
      <c r="W100" s="5">
        <v>1.59</v>
      </c>
      <c r="X100" s="5">
        <v>0.53</v>
      </c>
      <c r="Y100" s="4">
        <v>1</v>
      </c>
      <c r="Z100" s="5">
        <v>7.11</v>
      </c>
      <c r="AA100" s="5">
        <v>7.02</v>
      </c>
      <c r="AB100" s="5">
        <v>0.09</v>
      </c>
      <c r="AC100" s="4">
        <v>0</v>
      </c>
      <c r="AD100" s="5">
        <v>7.11</v>
      </c>
      <c r="AE100" s="5">
        <v>7.02</v>
      </c>
      <c r="AF100" s="5">
        <v>0.09</v>
      </c>
      <c r="AG100" s="4">
        <v>0</v>
      </c>
      <c r="AH100" s="5">
        <v>7.11</v>
      </c>
      <c r="AI100" s="5">
        <v>7.02</v>
      </c>
      <c r="AJ100" s="5">
        <v>0.09</v>
      </c>
      <c r="AK100" s="4">
        <v>0</v>
      </c>
      <c r="AL100" s="5">
        <v>0.14000000000000001</v>
      </c>
      <c r="AM100" s="5">
        <v>0.02</v>
      </c>
      <c r="AN100" s="4">
        <v>0</v>
      </c>
    </row>
    <row r="101" spans="1:40" ht="13.5" customHeight="1" x14ac:dyDescent="0.15">
      <c r="A101" s="3" t="s">
        <v>338</v>
      </c>
      <c r="B101" s="3" t="s">
        <v>41</v>
      </c>
      <c r="C101" s="3" t="s">
        <v>46</v>
      </c>
      <c r="D101" s="3" t="s">
        <v>49</v>
      </c>
      <c r="E101" s="3" t="s">
        <v>339</v>
      </c>
      <c r="F101" s="3" t="s">
        <v>44</v>
      </c>
      <c r="G101" s="3" t="s">
        <v>47</v>
      </c>
      <c r="H101" s="3" t="s">
        <v>47</v>
      </c>
      <c r="I101" s="3" t="s">
        <v>340</v>
      </c>
      <c r="J101" s="4">
        <v>1</v>
      </c>
      <c r="K101" s="4">
        <v>0</v>
      </c>
      <c r="L101" s="4">
        <v>0</v>
      </c>
      <c r="M101" s="4">
        <v>6</v>
      </c>
      <c r="N101" s="4">
        <v>0</v>
      </c>
      <c r="O101" s="4">
        <v>0</v>
      </c>
      <c r="P101" s="4">
        <v>0</v>
      </c>
      <c r="Q101" s="5">
        <v>5.69</v>
      </c>
      <c r="R101" s="5">
        <v>5.62</v>
      </c>
      <c r="S101" s="5">
        <v>7.0000000000000007E-2</v>
      </c>
      <c r="T101" s="4">
        <v>0</v>
      </c>
      <c r="U101" s="4">
        <v>0</v>
      </c>
      <c r="V101" s="5">
        <v>0.24</v>
      </c>
      <c r="W101" s="5">
        <v>1.27</v>
      </c>
      <c r="X101" s="5">
        <v>0.43</v>
      </c>
      <c r="Y101" s="4">
        <v>1</v>
      </c>
      <c r="Z101" s="5">
        <v>5.69</v>
      </c>
      <c r="AA101" s="5">
        <v>5.62</v>
      </c>
      <c r="AB101" s="5">
        <v>7.0000000000000007E-2</v>
      </c>
      <c r="AC101" s="4">
        <v>0</v>
      </c>
      <c r="AD101" s="5">
        <v>5.69</v>
      </c>
      <c r="AE101" s="5">
        <v>5.62</v>
      </c>
      <c r="AF101" s="5">
        <v>7.0000000000000007E-2</v>
      </c>
      <c r="AG101" s="4">
        <v>0</v>
      </c>
      <c r="AH101" s="5">
        <v>5.69</v>
      </c>
      <c r="AI101" s="5">
        <v>5.62</v>
      </c>
      <c r="AJ101" s="5">
        <v>7.0000000000000007E-2</v>
      </c>
      <c r="AK101" s="4">
        <v>0</v>
      </c>
      <c r="AL101" s="5">
        <v>0.11</v>
      </c>
      <c r="AM101" s="5">
        <v>0.01</v>
      </c>
      <c r="AN101" s="4">
        <v>0</v>
      </c>
    </row>
    <row r="102" spans="1:40" ht="13.5" customHeight="1" x14ac:dyDescent="0.15">
      <c r="A102" s="3" t="s">
        <v>341</v>
      </c>
      <c r="B102" s="3" t="s">
        <v>41</v>
      </c>
      <c r="C102" s="3" t="s">
        <v>46</v>
      </c>
      <c r="D102" s="3" t="s">
        <v>49</v>
      </c>
      <c r="E102" s="3" t="s">
        <v>342</v>
      </c>
      <c r="F102" s="3" t="s">
        <v>44</v>
      </c>
      <c r="G102" s="3" t="s">
        <v>47</v>
      </c>
      <c r="H102" s="3" t="s">
        <v>47</v>
      </c>
      <c r="I102" s="3" t="s">
        <v>343</v>
      </c>
      <c r="J102" s="4">
        <v>1</v>
      </c>
      <c r="K102" s="4">
        <v>0</v>
      </c>
      <c r="L102" s="4">
        <v>0</v>
      </c>
      <c r="M102" s="4">
        <v>9</v>
      </c>
      <c r="N102" s="4">
        <v>0</v>
      </c>
      <c r="O102" s="4">
        <v>0</v>
      </c>
      <c r="P102" s="4">
        <v>0</v>
      </c>
      <c r="Q102" s="5">
        <v>8.5299999999999994</v>
      </c>
      <c r="R102" s="5">
        <v>8.43</v>
      </c>
      <c r="S102" s="5">
        <v>0.1</v>
      </c>
      <c r="T102" s="4">
        <v>0</v>
      </c>
      <c r="U102" s="4">
        <v>0</v>
      </c>
      <c r="V102" s="5">
        <v>0.36</v>
      </c>
      <c r="W102" s="5">
        <v>1.91</v>
      </c>
      <c r="X102" s="5">
        <v>0.64</v>
      </c>
      <c r="Y102" s="4">
        <v>1</v>
      </c>
      <c r="Z102" s="5">
        <v>8.5299999999999994</v>
      </c>
      <c r="AA102" s="5">
        <v>8.43</v>
      </c>
      <c r="AB102" s="5">
        <v>0.1</v>
      </c>
      <c r="AC102" s="4">
        <v>0</v>
      </c>
      <c r="AD102" s="5">
        <v>8.5299999999999994</v>
      </c>
      <c r="AE102" s="5">
        <v>8.43</v>
      </c>
      <c r="AF102" s="5">
        <v>0.1</v>
      </c>
      <c r="AG102" s="4">
        <v>0</v>
      </c>
      <c r="AH102" s="5">
        <v>8.5299999999999994</v>
      </c>
      <c r="AI102" s="5">
        <v>8.43</v>
      </c>
      <c r="AJ102" s="5">
        <v>0.1</v>
      </c>
      <c r="AK102" s="4">
        <v>0</v>
      </c>
      <c r="AL102" s="5">
        <v>0.16</v>
      </c>
      <c r="AM102" s="5">
        <v>0.02</v>
      </c>
      <c r="AN102" s="4">
        <v>0</v>
      </c>
    </row>
    <row r="103" spans="1:40" ht="13.5" customHeight="1" x14ac:dyDescent="0.15">
      <c r="A103" s="3" t="s">
        <v>344</v>
      </c>
      <c r="B103" s="3" t="s">
        <v>41</v>
      </c>
      <c r="C103" s="3" t="s">
        <v>46</v>
      </c>
      <c r="D103" s="3" t="s">
        <v>49</v>
      </c>
      <c r="E103" s="3" t="s">
        <v>345</v>
      </c>
      <c r="F103" s="3" t="s">
        <v>44</v>
      </c>
      <c r="G103" s="3" t="s">
        <v>47</v>
      </c>
      <c r="H103" s="3" t="s">
        <v>47</v>
      </c>
      <c r="I103" s="3" t="s">
        <v>346</v>
      </c>
      <c r="J103" s="4">
        <v>1</v>
      </c>
      <c r="K103" s="4">
        <v>0</v>
      </c>
      <c r="L103" s="4">
        <v>0</v>
      </c>
      <c r="M103" s="4">
        <v>7</v>
      </c>
      <c r="N103" s="4">
        <v>0</v>
      </c>
      <c r="O103" s="4">
        <v>0</v>
      </c>
      <c r="P103" s="4">
        <v>0</v>
      </c>
      <c r="Q103" s="5">
        <v>7.11</v>
      </c>
      <c r="R103" s="5">
        <v>7.02</v>
      </c>
      <c r="S103" s="5">
        <v>0.09</v>
      </c>
      <c r="T103" s="4">
        <v>0</v>
      </c>
      <c r="U103" s="4">
        <v>0</v>
      </c>
      <c r="V103" s="5">
        <v>0.3</v>
      </c>
      <c r="W103" s="5">
        <v>1.59</v>
      </c>
      <c r="X103" s="5">
        <v>0.53</v>
      </c>
      <c r="Y103" s="4">
        <v>1</v>
      </c>
      <c r="Z103" s="5">
        <v>7.11</v>
      </c>
      <c r="AA103" s="5">
        <v>7.02</v>
      </c>
      <c r="AB103" s="5">
        <v>0.09</v>
      </c>
      <c r="AC103" s="4">
        <v>0</v>
      </c>
      <c r="AD103" s="5">
        <v>7.11</v>
      </c>
      <c r="AE103" s="5">
        <v>7.02</v>
      </c>
      <c r="AF103" s="5">
        <v>0.09</v>
      </c>
      <c r="AG103" s="4">
        <v>0</v>
      </c>
      <c r="AH103" s="5">
        <v>7.11</v>
      </c>
      <c r="AI103" s="5">
        <v>7.02</v>
      </c>
      <c r="AJ103" s="5">
        <v>0.09</v>
      </c>
      <c r="AK103" s="4">
        <v>0</v>
      </c>
      <c r="AL103" s="5">
        <v>0.14000000000000001</v>
      </c>
      <c r="AM103" s="5">
        <v>0.02</v>
      </c>
      <c r="AN103" s="4">
        <v>0</v>
      </c>
    </row>
    <row r="104" spans="1:40" ht="13.5" customHeight="1" x14ac:dyDescent="0.15">
      <c r="A104" s="3" t="s">
        <v>347</v>
      </c>
      <c r="B104" s="3" t="s">
        <v>41</v>
      </c>
      <c r="C104" s="3" t="s">
        <v>46</v>
      </c>
      <c r="D104" s="3" t="s">
        <v>49</v>
      </c>
      <c r="E104" s="3" t="s">
        <v>348</v>
      </c>
      <c r="F104" s="3" t="s">
        <v>44</v>
      </c>
      <c r="G104" s="3" t="s">
        <v>47</v>
      </c>
      <c r="H104" s="3" t="s">
        <v>47</v>
      </c>
      <c r="I104" s="3" t="s">
        <v>97</v>
      </c>
      <c r="J104" s="4">
        <v>2</v>
      </c>
      <c r="K104" s="4">
        <v>1</v>
      </c>
      <c r="L104" s="4">
        <v>0</v>
      </c>
      <c r="M104" s="4">
        <v>36</v>
      </c>
      <c r="N104" s="4">
        <v>0</v>
      </c>
      <c r="O104" s="4">
        <v>1</v>
      </c>
      <c r="P104" s="4">
        <v>2</v>
      </c>
      <c r="Q104" s="5">
        <v>38.369999999999997</v>
      </c>
      <c r="R104" s="5">
        <v>36.74</v>
      </c>
      <c r="S104" s="5">
        <v>1.63</v>
      </c>
      <c r="T104" s="4">
        <v>0</v>
      </c>
      <c r="U104" s="4">
        <v>0</v>
      </c>
      <c r="V104" s="5">
        <v>0.84</v>
      </c>
      <c r="W104" s="5">
        <v>7.46</v>
      </c>
      <c r="X104" s="5">
        <v>2.86</v>
      </c>
      <c r="Y104" s="4">
        <v>1</v>
      </c>
      <c r="Z104" s="4">
        <v>38.369999999999997</v>
      </c>
      <c r="AA104" s="5">
        <v>36.74</v>
      </c>
      <c r="AB104" s="5">
        <v>1.63</v>
      </c>
      <c r="AC104" s="4">
        <v>0</v>
      </c>
      <c r="AD104" s="4">
        <v>38.369999999999997</v>
      </c>
      <c r="AE104" s="5">
        <v>36.74</v>
      </c>
      <c r="AF104" s="5">
        <v>1.63</v>
      </c>
      <c r="AG104" s="4">
        <v>0</v>
      </c>
      <c r="AH104" s="5">
        <v>38.369999999999997</v>
      </c>
      <c r="AI104" s="5">
        <v>36.74</v>
      </c>
      <c r="AJ104" s="5">
        <v>1.63</v>
      </c>
      <c r="AK104" s="4">
        <v>0</v>
      </c>
      <c r="AL104" s="5">
        <v>0.75</v>
      </c>
      <c r="AM104" s="5">
        <v>0.05</v>
      </c>
      <c r="AN104" s="4">
        <v>0</v>
      </c>
    </row>
    <row r="105" spans="1:40" ht="13.5" customHeight="1" x14ac:dyDescent="0.15">
      <c r="A105" s="3" t="s">
        <v>349</v>
      </c>
      <c r="B105" s="3" t="s">
        <v>41</v>
      </c>
      <c r="C105" s="3" t="s">
        <v>46</v>
      </c>
      <c r="D105" s="3" t="s">
        <v>49</v>
      </c>
      <c r="E105" s="3" t="s">
        <v>350</v>
      </c>
      <c r="F105" s="3" t="s">
        <v>44</v>
      </c>
      <c r="G105" s="3" t="s">
        <v>47</v>
      </c>
      <c r="H105" s="3" t="s">
        <v>47</v>
      </c>
      <c r="I105" s="3" t="s">
        <v>256</v>
      </c>
      <c r="J105" s="4">
        <v>1</v>
      </c>
      <c r="K105" s="4">
        <v>0</v>
      </c>
      <c r="L105" s="4">
        <v>0</v>
      </c>
      <c r="M105" s="4">
        <v>8</v>
      </c>
      <c r="N105" s="4">
        <v>0</v>
      </c>
      <c r="O105" s="4">
        <v>0</v>
      </c>
      <c r="P105" s="4">
        <v>1</v>
      </c>
      <c r="Q105" s="5">
        <v>9.23</v>
      </c>
      <c r="R105" s="5">
        <v>8.5399999999999991</v>
      </c>
      <c r="S105" s="5">
        <v>0.7</v>
      </c>
      <c r="T105" s="4">
        <v>0</v>
      </c>
      <c r="U105" s="4">
        <v>0</v>
      </c>
      <c r="V105" s="4">
        <v>0</v>
      </c>
      <c r="W105" s="5">
        <v>1.5</v>
      </c>
      <c r="X105" s="5">
        <v>0.69</v>
      </c>
      <c r="Y105" s="4">
        <v>1</v>
      </c>
      <c r="Z105" s="4">
        <v>9.23</v>
      </c>
      <c r="AA105" s="5">
        <v>8.5399999999999991</v>
      </c>
      <c r="AB105" s="5">
        <v>0.7</v>
      </c>
      <c r="AC105" s="4">
        <v>0</v>
      </c>
      <c r="AD105" s="5">
        <v>9.23</v>
      </c>
      <c r="AE105" s="5">
        <v>8.5399999999999991</v>
      </c>
      <c r="AF105" s="5">
        <v>0.7</v>
      </c>
      <c r="AG105" s="4">
        <v>0</v>
      </c>
      <c r="AH105" s="5">
        <v>9.23</v>
      </c>
      <c r="AI105" s="5">
        <v>8.5399999999999991</v>
      </c>
      <c r="AJ105" s="5">
        <v>0.7</v>
      </c>
      <c r="AK105" s="4">
        <v>0</v>
      </c>
      <c r="AL105" s="5">
        <v>0.18</v>
      </c>
      <c r="AM105" s="4">
        <v>0</v>
      </c>
      <c r="AN105" s="4">
        <v>0</v>
      </c>
    </row>
    <row r="106" spans="1:40" ht="13.5" customHeight="1" x14ac:dyDescent="0.15">
      <c r="A106" s="3" t="s">
        <v>351</v>
      </c>
      <c r="B106" s="3" t="s">
        <v>41</v>
      </c>
      <c r="C106" s="3" t="s">
        <v>46</v>
      </c>
      <c r="D106" s="3" t="s">
        <v>49</v>
      </c>
      <c r="E106" s="3" t="s">
        <v>352</v>
      </c>
      <c r="F106" s="3" t="s">
        <v>44</v>
      </c>
      <c r="G106" s="3" t="s">
        <v>47</v>
      </c>
      <c r="H106" s="3" t="s">
        <v>47</v>
      </c>
      <c r="I106" s="3" t="s">
        <v>286</v>
      </c>
      <c r="J106" s="4">
        <v>1</v>
      </c>
      <c r="K106" s="4">
        <v>0</v>
      </c>
      <c r="L106" s="4">
        <v>0</v>
      </c>
      <c r="M106" s="4">
        <v>19</v>
      </c>
      <c r="N106" s="4">
        <v>0</v>
      </c>
      <c r="O106" s="4">
        <v>1</v>
      </c>
      <c r="P106" s="4">
        <v>1</v>
      </c>
      <c r="Q106" s="5">
        <v>23.08</v>
      </c>
      <c r="R106" s="5">
        <v>21.34</v>
      </c>
      <c r="S106" s="5">
        <v>1.74</v>
      </c>
      <c r="T106" s="4">
        <v>0</v>
      </c>
      <c r="U106" s="4">
        <v>0</v>
      </c>
      <c r="V106" s="4">
        <v>0</v>
      </c>
      <c r="W106" s="5">
        <v>3.75</v>
      </c>
      <c r="X106" s="5">
        <v>1.72</v>
      </c>
      <c r="Y106" s="4">
        <v>1</v>
      </c>
      <c r="Z106" s="5">
        <v>23.08</v>
      </c>
      <c r="AA106" s="5">
        <v>21.34</v>
      </c>
      <c r="AB106" s="5">
        <v>1.74</v>
      </c>
      <c r="AC106" s="4">
        <v>0</v>
      </c>
      <c r="AD106" s="5">
        <v>23.08</v>
      </c>
      <c r="AE106" s="5">
        <v>21.34</v>
      </c>
      <c r="AF106" s="5">
        <v>1.74</v>
      </c>
      <c r="AG106" s="4">
        <v>0</v>
      </c>
      <c r="AH106" s="5">
        <v>23.08</v>
      </c>
      <c r="AI106" s="5">
        <v>21.34</v>
      </c>
      <c r="AJ106" s="5">
        <v>1.74</v>
      </c>
      <c r="AK106" s="4">
        <v>0</v>
      </c>
      <c r="AL106" s="5">
        <v>0.46</v>
      </c>
      <c r="AM106" s="4">
        <v>0</v>
      </c>
      <c r="AN106" s="4">
        <v>0</v>
      </c>
    </row>
    <row r="107" spans="1:40" ht="13.5" customHeight="1" x14ac:dyDescent="0.15">
      <c r="A107" s="3" t="s">
        <v>353</v>
      </c>
      <c r="B107" s="3" t="s">
        <v>41</v>
      </c>
      <c r="C107" s="3" t="s">
        <v>46</v>
      </c>
      <c r="D107" s="3" t="s">
        <v>49</v>
      </c>
      <c r="E107" s="3" t="s">
        <v>354</v>
      </c>
      <c r="F107" s="3" t="s">
        <v>44</v>
      </c>
      <c r="G107" s="3" t="s">
        <v>47</v>
      </c>
      <c r="H107" s="3" t="s">
        <v>47</v>
      </c>
      <c r="I107" s="3" t="s">
        <v>355</v>
      </c>
      <c r="J107" s="4">
        <v>1</v>
      </c>
      <c r="K107" s="4">
        <v>0</v>
      </c>
      <c r="L107" s="4">
        <v>0</v>
      </c>
      <c r="M107" s="4">
        <v>16</v>
      </c>
      <c r="N107" s="4">
        <v>0</v>
      </c>
      <c r="O107" s="4">
        <v>1</v>
      </c>
      <c r="P107" s="4">
        <v>1</v>
      </c>
      <c r="Q107" s="4">
        <v>19.12</v>
      </c>
      <c r="R107" s="5">
        <v>17.68</v>
      </c>
      <c r="S107" s="5">
        <v>1.44</v>
      </c>
      <c r="T107" s="4">
        <v>0</v>
      </c>
      <c r="U107" s="4">
        <v>0</v>
      </c>
      <c r="V107" s="4">
        <v>0</v>
      </c>
      <c r="W107" s="5">
        <v>3.11</v>
      </c>
      <c r="X107" s="5">
        <v>1.42</v>
      </c>
      <c r="Y107" s="4">
        <v>1</v>
      </c>
      <c r="Z107" s="4">
        <v>19.12</v>
      </c>
      <c r="AA107" s="5">
        <v>17.68</v>
      </c>
      <c r="AB107" s="5">
        <v>1.44</v>
      </c>
      <c r="AC107" s="4">
        <v>0</v>
      </c>
      <c r="AD107" s="4">
        <v>19.12</v>
      </c>
      <c r="AE107" s="5">
        <v>17.68</v>
      </c>
      <c r="AF107" s="5">
        <v>1.44</v>
      </c>
      <c r="AG107" s="4">
        <v>0</v>
      </c>
      <c r="AH107" s="5">
        <v>19.12</v>
      </c>
      <c r="AI107" s="5">
        <v>17.68</v>
      </c>
      <c r="AJ107" s="5">
        <v>1.44</v>
      </c>
      <c r="AK107" s="4">
        <v>0</v>
      </c>
      <c r="AL107" s="5">
        <v>0.38</v>
      </c>
      <c r="AM107" s="4">
        <v>0</v>
      </c>
      <c r="AN107" s="4">
        <v>0</v>
      </c>
    </row>
    <row r="108" spans="1:40" ht="13.5" customHeight="1" x14ac:dyDescent="0.15">
      <c r="A108" s="3" t="s">
        <v>356</v>
      </c>
      <c r="B108" s="3" t="s">
        <v>41</v>
      </c>
      <c r="C108" s="3" t="s">
        <v>46</v>
      </c>
      <c r="D108" s="3" t="s">
        <v>49</v>
      </c>
      <c r="E108" s="3" t="s">
        <v>357</v>
      </c>
      <c r="F108" s="3" t="s">
        <v>44</v>
      </c>
      <c r="G108" s="3" t="s">
        <v>47</v>
      </c>
      <c r="H108" s="3" t="s">
        <v>47</v>
      </c>
      <c r="I108" s="3" t="s">
        <v>358</v>
      </c>
      <c r="J108" s="4">
        <v>1</v>
      </c>
      <c r="K108" s="4">
        <v>0</v>
      </c>
      <c r="L108" s="4">
        <v>0</v>
      </c>
      <c r="M108" s="4">
        <v>9</v>
      </c>
      <c r="N108" s="4">
        <v>0</v>
      </c>
      <c r="O108" s="4">
        <v>1</v>
      </c>
      <c r="P108" s="4">
        <v>1</v>
      </c>
      <c r="Q108" s="5">
        <v>11.21</v>
      </c>
      <c r="R108" s="5">
        <v>10.37</v>
      </c>
      <c r="S108" s="5">
        <v>0.84</v>
      </c>
      <c r="T108" s="4">
        <v>0</v>
      </c>
      <c r="U108" s="4">
        <v>0</v>
      </c>
      <c r="V108" s="4">
        <v>0</v>
      </c>
      <c r="W108" s="5">
        <v>1.82</v>
      </c>
      <c r="X108" s="5">
        <v>0.83</v>
      </c>
      <c r="Y108" s="4">
        <v>1</v>
      </c>
      <c r="Z108" s="5">
        <v>11.21</v>
      </c>
      <c r="AA108" s="5">
        <v>10.37</v>
      </c>
      <c r="AB108" s="5">
        <v>0.84</v>
      </c>
      <c r="AC108" s="4">
        <v>0</v>
      </c>
      <c r="AD108" s="4">
        <v>11.21</v>
      </c>
      <c r="AE108" s="5">
        <v>10.37</v>
      </c>
      <c r="AF108" s="5">
        <v>0.84</v>
      </c>
      <c r="AG108" s="4">
        <v>0</v>
      </c>
      <c r="AH108" s="5">
        <v>11.21</v>
      </c>
      <c r="AI108" s="5">
        <v>10.37</v>
      </c>
      <c r="AJ108" s="5">
        <v>0.84</v>
      </c>
      <c r="AK108" s="4">
        <v>0</v>
      </c>
      <c r="AL108" s="5">
        <v>0.22</v>
      </c>
      <c r="AM108" s="4">
        <v>0</v>
      </c>
      <c r="AN108" s="4">
        <v>0</v>
      </c>
    </row>
    <row r="109" spans="1:40" ht="13.5" customHeight="1" x14ac:dyDescent="0.15">
      <c r="A109" s="3" t="s">
        <v>359</v>
      </c>
      <c r="B109" s="3" t="s">
        <v>41</v>
      </c>
      <c r="C109" s="3" t="s">
        <v>46</v>
      </c>
      <c r="D109" s="3" t="s">
        <v>49</v>
      </c>
      <c r="E109" s="3" t="s">
        <v>360</v>
      </c>
      <c r="F109" s="3" t="s">
        <v>44</v>
      </c>
      <c r="G109" s="3" t="s">
        <v>47</v>
      </c>
      <c r="H109" s="3" t="s">
        <v>47</v>
      </c>
      <c r="I109" s="3" t="s">
        <v>361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362</v>
      </c>
      <c r="B110" s="3" t="s">
        <v>41</v>
      </c>
      <c r="C110" s="3" t="s">
        <v>46</v>
      </c>
      <c r="D110" s="3" t="s">
        <v>49</v>
      </c>
      <c r="E110" s="3" t="s">
        <v>363</v>
      </c>
      <c r="F110" s="3" t="s">
        <v>44</v>
      </c>
      <c r="G110" s="3" t="s">
        <v>47</v>
      </c>
      <c r="H110" s="3" t="s">
        <v>47</v>
      </c>
      <c r="I110" s="3" t="s">
        <v>364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365</v>
      </c>
      <c r="B111" s="3" t="s">
        <v>41</v>
      </c>
      <c r="C111" s="3" t="s">
        <v>46</v>
      </c>
      <c r="D111" s="3" t="s">
        <v>49</v>
      </c>
      <c r="E111" s="3" t="s">
        <v>366</v>
      </c>
      <c r="F111" s="3" t="s">
        <v>44</v>
      </c>
      <c r="G111" s="3" t="s">
        <v>47</v>
      </c>
      <c r="H111" s="3" t="s">
        <v>47</v>
      </c>
      <c r="I111" s="3" t="s">
        <v>367</v>
      </c>
      <c r="J111" s="4">
        <v>1</v>
      </c>
      <c r="K111" s="4">
        <v>0</v>
      </c>
      <c r="L111" s="4">
        <v>0</v>
      </c>
      <c r="M111" s="4">
        <v>53</v>
      </c>
      <c r="N111" s="4">
        <v>0</v>
      </c>
      <c r="O111" s="4">
        <v>0</v>
      </c>
      <c r="P111" s="4">
        <v>1</v>
      </c>
      <c r="Q111" s="5">
        <v>22.38</v>
      </c>
      <c r="R111" s="5">
        <v>13.37</v>
      </c>
      <c r="S111" s="5">
        <v>9.01</v>
      </c>
      <c r="T111" s="4">
        <v>0</v>
      </c>
      <c r="U111" s="4">
        <v>0</v>
      </c>
      <c r="V111" s="4">
        <v>0</v>
      </c>
      <c r="W111" s="5">
        <v>6.95</v>
      </c>
      <c r="X111" s="5">
        <v>4.42</v>
      </c>
      <c r="Y111" s="4">
        <v>0</v>
      </c>
      <c r="Z111" s="5">
        <v>22.38</v>
      </c>
      <c r="AA111" s="5">
        <v>13.37</v>
      </c>
      <c r="AB111" s="5">
        <v>9.01</v>
      </c>
      <c r="AC111" s="4">
        <v>0</v>
      </c>
      <c r="AD111" s="5">
        <v>22.38</v>
      </c>
      <c r="AE111" s="5">
        <v>13.37</v>
      </c>
      <c r="AF111" s="5">
        <v>9.01</v>
      </c>
      <c r="AG111" s="4">
        <v>0</v>
      </c>
      <c r="AH111" s="5">
        <v>22.38</v>
      </c>
      <c r="AI111" s="5">
        <v>13.37</v>
      </c>
      <c r="AJ111" s="5">
        <v>9.01</v>
      </c>
      <c r="AK111" s="4">
        <v>0</v>
      </c>
      <c r="AL111" s="5">
        <v>0.09</v>
      </c>
      <c r="AM111" s="4">
        <v>0</v>
      </c>
      <c r="AN111" s="4">
        <v>0</v>
      </c>
    </row>
    <row r="112" spans="1:40" ht="13.5" customHeight="1" x14ac:dyDescent="0.15">
      <c r="A112" s="3" t="s">
        <v>368</v>
      </c>
      <c r="B112" s="3" t="s">
        <v>41</v>
      </c>
      <c r="C112" s="3" t="s">
        <v>46</v>
      </c>
      <c r="D112" s="3" t="s">
        <v>49</v>
      </c>
      <c r="E112" s="3" t="s">
        <v>369</v>
      </c>
      <c r="F112" s="3" t="s">
        <v>44</v>
      </c>
      <c r="G112" s="3" t="s">
        <v>47</v>
      </c>
      <c r="H112" s="3" t="s">
        <v>47</v>
      </c>
      <c r="I112" s="3" t="s">
        <v>91</v>
      </c>
      <c r="J112" s="4">
        <v>1</v>
      </c>
      <c r="K112" s="4">
        <v>0</v>
      </c>
      <c r="L112" s="4">
        <v>0</v>
      </c>
      <c r="M112" s="4">
        <v>6</v>
      </c>
      <c r="N112" s="4">
        <v>0</v>
      </c>
      <c r="O112" s="4">
        <v>0</v>
      </c>
      <c r="P112" s="4">
        <v>0</v>
      </c>
      <c r="Q112" s="5">
        <v>2.42</v>
      </c>
      <c r="R112" s="5">
        <v>1.45</v>
      </c>
      <c r="S112" s="5">
        <v>0.97</v>
      </c>
      <c r="T112" s="4">
        <v>0</v>
      </c>
      <c r="U112" s="4">
        <v>0</v>
      </c>
      <c r="V112" s="4">
        <v>0</v>
      </c>
      <c r="W112" s="5">
        <v>0.75</v>
      </c>
      <c r="X112" s="5">
        <v>0.48</v>
      </c>
      <c r="Y112" s="4">
        <v>0</v>
      </c>
      <c r="Z112" s="5">
        <v>2.42</v>
      </c>
      <c r="AA112" s="5">
        <v>1.45</v>
      </c>
      <c r="AB112" s="5">
        <v>0.97</v>
      </c>
      <c r="AC112" s="4">
        <v>0</v>
      </c>
      <c r="AD112" s="5">
        <v>2.42</v>
      </c>
      <c r="AE112" s="5">
        <v>1.45</v>
      </c>
      <c r="AF112" s="5">
        <v>0.97</v>
      </c>
      <c r="AG112" s="4">
        <v>0</v>
      </c>
      <c r="AH112" s="5">
        <v>2.42</v>
      </c>
      <c r="AI112" s="5">
        <v>1.45</v>
      </c>
      <c r="AJ112" s="5">
        <v>0.97</v>
      </c>
      <c r="AK112" s="4">
        <v>0</v>
      </c>
      <c r="AL112" s="5">
        <v>0.01</v>
      </c>
      <c r="AM112" s="4">
        <v>0</v>
      </c>
      <c r="AN112" s="4">
        <v>0</v>
      </c>
    </row>
    <row r="113" spans="1:40" ht="13.5" customHeight="1" x14ac:dyDescent="0.15">
      <c r="A113" s="3" t="s">
        <v>370</v>
      </c>
      <c r="B113" s="3" t="s">
        <v>41</v>
      </c>
      <c r="C113" s="3" t="s">
        <v>46</v>
      </c>
      <c r="D113" s="3" t="s">
        <v>49</v>
      </c>
      <c r="E113" s="3" t="s">
        <v>371</v>
      </c>
      <c r="F113" s="3" t="s">
        <v>44</v>
      </c>
      <c r="G113" s="3" t="s">
        <v>47</v>
      </c>
      <c r="H113" s="3" t="s">
        <v>47</v>
      </c>
      <c r="I113" s="3" t="s">
        <v>372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373</v>
      </c>
      <c r="B114" s="3" t="s">
        <v>41</v>
      </c>
      <c r="C114" s="3" t="s">
        <v>46</v>
      </c>
      <c r="D114" s="3" t="s">
        <v>49</v>
      </c>
      <c r="E114" s="3" t="s">
        <v>374</v>
      </c>
      <c r="F114" s="3" t="s">
        <v>44</v>
      </c>
      <c r="G114" s="3" t="s">
        <v>47</v>
      </c>
      <c r="H114" s="3" t="s">
        <v>47</v>
      </c>
      <c r="I114" s="3" t="s">
        <v>375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376</v>
      </c>
      <c r="B115" s="3" t="s">
        <v>41</v>
      </c>
      <c r="C115" s="3" t="s">
        <v>46</v>
      </c>
      <c r="D115" s="3" t="s">
        <v>49</v>
      </c>
      <c r="E115" s="3" t="s">
        <v>377</v>
      </c>
      <c r="F115" s="3" t="s">
        <v>44</v>
      </c>
      <c r="G115" s="3" t="s">
        <v>47</v>
      </c>
      <c r="H115" s="3" t="s">
        <v>47</v>
      </c>
      <c r="I115" s="3" t="s">
        <v>378</v>
      </c>
      <c r="J115" s="4">
        <v>1</v>
      </c>
      <c r="K115" s="4">
        <v>0</v>
      </c>
      <c r="L115" s="4">
        <v>0</v>
      </c>
      <c r="M115" s="4">
        <v>1</v>
      </c>
      <c r="N115" s="4">
        <v>0</v>
      </c>
      <c r="O115" s="4">
        <v>0</v>
      </c>
      <c r="P115" s="4">
        <v>0</v>
      </c>
      <c r="Q115" s="5">
        <v>0.66</v>
      </c>
      <c r="R115" s="5">
        <v>0.61</v>
      </c>
      <c r="S115" s="5">
        <v>0.05</v>
      </c>
      <c r="T115" s="4">
        <v>0</v>
      </c>
      <c r="U115" s="4">
        <v>0</v>
      </c>
      <c r="V115" s="4">
        <v>0</v>
      </c>
      <c r="W115" s="5">
        <v>0.11</v>
      </c>
      <c r="X115" s="5">
        <v>0.05</v>
      </c>
      <c r="Y115" s="4">
        <v>1</v>
      </c>
      <c r="Z115" s="5">
        <v>0.66</v>
      </c>
      <c r="AA115" s="5">
        <v>0.61</v>
      </c>
      <c r="AB115" s="5">
        <v>0.05</v>
      </c>
      <c r="AC115" s="4">
        <v>0</v>
      </c>
      <c r="AD115" s="5">
        <v>0.66</v>
      </c>
      <c r="AE115" s="5">
        <v>0.61</v>
      </c>
      <c r="AF115" s="5">
        <v>0.05</v>
      </c>
      <c r="AG115" s="4">
        <v>0</v>
      </c>
      <c r="AH115" s="5">
        <v>0.66</v>
      </c>
      <c r="AI115" s="5">
        <v>0.61</v>
      </c>
      <c r="AJ115" s="5">
        <v>0.05</v>
      </c>
      <c r="AK115" s="4">
        <v>0</v>
      </c>
      <c r="AL115" s="5">
        <v>0.01</v>
      </c>
      <c r="AM115" s="4">
        <v>0</v>
      </c>
      <c r="AN115" s="4">
        <v>0</v>
      </c>
    </row>
    <row r="116" spans="1:40" ht="13.5" customHeight="1" x14ac:dyDescent="0.15">
      <c r="A116" s="3" t="s">
        <v>379</v>
      </c>
      <c r="B116" s="3" t="s">
        <v>41</v>
      </c>
      <c r="C116" s="3" t="s">
        <v>46</v>
      </c>
      <c r="D116" s="3" t="s">
        <v>49</v>
      </c>
      <c r="E116" s="3" t="s">
        <v>380</v>
      </c>
      <c r="F116" s="3" t="s">
        <v>44</v>
      </c>
      <c r="G116" s="3" t="s">
        <v>47</v>
      </c>
      <c r="H116" s="3" t="s">
        <v>47</v>
      </c>
      <c r="I116" s="3" t="s">
        <v>381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382</v>
      </c>
      <c r="B117" s="3" t="s">
        <v>41</v>
      </c>
      <c r="C117" s="3" t="s">
        <v>46</v>
      </c>
      <c r="D117" s="3" t="s">
        <v>49</v>
      </c>
      <c r="E117" s="3" t="s">
        <v>383</v>
      </c>
      <c r="F117" s="3" t="s">
        <v>44</v>
      </c>
      <c r="G117" s="3" t="s">
        <v>47</v>
      </c>
      <c r="H117" s="3" t="s">
        <v>47</v>
      </c>
      <c r="I117" s="3" t="s">
        <v>384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385</v>
      </c>
      <c r="B118" s="3" t="s">
        <v>41</v>
      </c>
      <c r="C118" s="3" t="s">
        <v>46</v>
      </c>
      <c r="D118" s="3" t="s">
        <v>49</v>
      </c>
      <c r="E118" s="3" t="s">
        <v>386</v>
      </c>
      <c r="F118" s="3" t="s">
        <v>44</v>
      </c>
      <c r="G118" s="3" t="s">
        <v>47</v>
      </c>
      <c r="H118" s="3" t="s">
        <v>47</v>
      </c>
      <c r="I118" s="3" t="s">
        <v>387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388</v>
      </c>
      <c r="B119" s="3" t="s">
        <v>41</v>
      </c>
      <c r="C119" s="3" t="s">
        <v>46</v>
      </c>
      <c r="D119" s="3" t="s">
        <v>49</v>
      </c>
      <c r="E119" s="3" t="s">
        <v>389</v>
      </c>
      <c r="F119" s="3" t="s">
        <v>44</v>
      </c>
      <c r="G119" s="3" t="s">
        <v>47</v>
      </c>
      <c r="H119" s="3" t="s">
        <v>47</v>
      </c>
      <c r="I119" s="3" t="s">
        <v>390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391</v>
      </c>
      <c r="B120" s="3" t="s">
        <v>41</v>
      </c>
      <c r="C120" s="3" t="s">
        <v>46</v>
      </c>
      <c r="D120" s="3" t="s">
        <v>49</v>
      </c>
      <c r="E120" s="3" t="s">
        <v>392</v>
      </c>
      <c r="F120" s="3" t="s">
        <v>44</v>
      </c>
      <c r="G120" s="3" t="s">
        <v>47</v>
      </c>
      <c r="H120" s="3" t="s">
        <v>47</v>
      </c>
      <c r="I120" s="3" t="s">
        <v>393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394</v>
      </c>
      <c r="B121" s="3" t="s">
        <v>41</v>
      </c>
      <c r="C121" s="3" t="s">
        <v>46</v>
      </c>
      <c r="D121" s="3" t="s">
        <v>49</v>
      </c>
      <c r="E121" s="3" t="s">
        <v>395</v>
      </c>
      <c r="F121" s="3" t="s">
        <v>44</v>
      </c>
      <c r="G121" s="3" t="s">
        <v>47</v>
      </c>
      <c r="H121" s="3" t="s">
        <v>47</v>
      </c>
      <c r="I121" s="3" t="s">
        <v>396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397</v>
      </c>
      <c r="B122" s="3" t="s">
        <v>41</v>
      </c>
      <c r="C122" s="3" t="s">
        <v>46</v>
      </c>
      <c r="D122" s="3" t="s">
        <v>49</v>
      </c>
      <c r="E122" s="3" t="s">
        <v>398</v>
      </c>
      <c r="F122" s="3" t="s">
        <v>44</v>
      </c>
      <c r="G122" s="3" t="s">
        <v>47</v>
      </c>
      <c r="H122" s="3" t="s">
        <v>47</v>
      </c>
      <c r="I122" s="3" t="s">
        <v>399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400</v>
      </c>
      <c r="B123" s="3" t="s">
        <v>41</v>
      </c>
      <c r="C123" s="3" t="s">
        <v>46</v>
      </c>
      <c r="D123" s="3" t="s">
        <v>49</v>
      </c>
      <c r="E123" s="3" t="s">
        <v>401</v>
      </c>
      <c r="F123" s="3" t="s">
        <v>44</v>
      </c>
      <c r="G123" s="3" t="s">
        <v>47</v>
      </c>
      <c r="H123" s="3" t="s">
        <v>47</v>
      </c>
      <c r="I123" s="3" t="s">
        <v>402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403</v>
      </c>
      <c r="B124" s="3" t="s">
        <v>41</v>
      </c>
      <c r="C124" s="3" t="s">
        <v>46</v>
      </c>
      <c r="D124" s="3" t="s">
        <v>49</v>
      </c>
      <c r="E124" s="3" t="s">
        <v>404</v>
      </c>
      <c r="F124" s="3" t="s">
        <v>44</v>
      </c>
      <c r="G124" s="3" t="s">
        <v>47</v>
      </c>
      <c r="H124" s="3" t="s">
        <v>47</v>
      </c>
      <c r="I124" s="3" t="s">
        <v>405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406</v>
      </c>
      <c r="B125" s="3" t="s">
        <v>41</v>
      </c>
      <c r="C125" s="3" t="s">
        <v>46</v>
      </c>
      <c r="D125" s="3" t="s">
        <v>49</v>
      </c>
      <c r="E125" s="3" t="s">
        <v>407</v>
      </c>
      <c r="F125" s="3" t="s">
        <v>44</v>
      </c>
      <c r="G125" s="3" t="s">
        <v>47</v>
      </c>
      <c r="H125" s="3" t="s">
        <v>47</v>
      </c>
      <c r="I125" s="3" t="s">
        <v>408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409</v>
      </c>
      <c r="B126" s="3" t="s">
        <v>41</v>
      </c>
      <c r="C126" s="3" t="s">
        <v>46</v>
      </c>
      <c r="D126" s="3" t="s">
        <v>49</v>
      </c>
      <c r="E126" s="3" t="s">
        <v>410</v>
      </c>
      <c r="F126" s="3" t="s">
        <v>44</v>
      </c>
      <c r="G126" s="3" t="s">
        <v>47</v>
      </c>
      <c r="H126" s="3" t="s">
        <v>47</v>
      </c>
      <c r="I126" s="3" t="s">
        <v>411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412</v>
      </c>
      <c r="B127" s="3" t="s">
        <v>41</v>
      </c>
      <c r="C127" s="3" t="s">
        <v>46</v>
      </c>
      <c r="D127" s="3" t="s">
        <v>49</v>
      </c>
      <c r="E127" s="3" t="s">
        <v>413</v>
      </c>
      <c r="F127" s="3" t="s">
        <v>44</v>
      </c>
      <c r="G127" s="3" t="s">
        <v>47</v>
      </c>
      <c r="H127" s="3" t="s">
        <v>47</v>
      </c>
      <c r="I127" s="3" t="s">
        <v>414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415</v>
      </c>
      <c r="B128" s="3" t="s">
        <v>41</v>
      </c>
      <c r="C128" s="3" t="s">
        <v>46</v>
      </c>
      <c r="D128" s="3" t="s">
        <v>49</v>
      </c>
      <c r="E128" s="3" t="s">
        <v>416</v>
      </c>
      <c r="F128" s="3" t="s">
        <v>44</v>
      </c>
      <c r="G128" s="3" t="s">
        <v>47</v>
      </c>
      <c r="H128" s="3" t="s">
        <v>47</v>
      </c>
      <c r="I128" s="3" t="s">
        <v>417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418</v>
      </c>
      <c r="B129" s="3" t="s">
        <v>41</v>
      </c>
      <c r="C129" s="3" t="s">
        <v>46</v>
      </c>
      <c r="D129" s="3" t="s">
        <v>49</v>
      </c>
      <c r="E129" s="3" t="s">
        <v>419</v>
      </c>
      <c r="F129" s="3" t="s">
        <v>44</v>
      </c>
      <c r="G129" s="3" t="s">
        <v>47</v>
      </c>
      <c r="H129" s="3" t="s">
        <v>47</v>
      </c>
      <c r="I129" s="3" t="s">
        <v>420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421</v>
      </c>
      <c r="B130" s="3" t="s">
        <v>41</v>
      </c>
      <c r="C130" s="3" t="s">
        <v>46</v>
      </c>
      <c r="D130" s="3" t="s">
        <v>49</v>
      </c>
      <c r="E130" s="3" t="s">
        <v>422</v>
      </c>
      <c r="F130" s="3" t="s">
        <v>44</v>
      </c>
      <c r="G130" s="3" t="s">
        <v>47</v>
      </c>
      <c r="H130" s="3" t="s">
        <v>47</v>
      </c>
      <c r="I130" s="3" t="s">
        <v>423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424</v>
      </c>
      <c r="B131" s="3" t="s">
        <v>41</v>
      </c>
      <c r="C131" s="3" t="s">
        <v>46</v>
      </c>
      <c r="D131" s="3" t="s">
        <v>49</v>
      </c>
      <c r="E131" s="3" t="s">
        <v>425</v>
      </c>
      <c r="F131" s="3" t="s">
        <v>44</v>
      </c>
      <c r="G131" s="3" t="s">
        <v>47</v>
      </c>
      <c r="H131" s="3" t="s">
        <v>47</v>
      </c>
      <c r="I131" s="3" t="s">
        <v>426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427</v>
      </c>
      <c r="B132" s="3" t="s">
        <v>41</v>
      </c>
      <c r="C132" s="3" t="s">
        <v>46</v>
      </c>
      <c r="D132" s="3" t="s">
        <v>49</v>
      </c>
      <c r="E132" s="3" t="s">
        <v>428</v>
      </c>
      <c r="F132" s="3" t="s">
        <v>44</v>
      </c>
      <c r="G132" s="3" t="s">
        <v>47</v>
      </c>
      <c r="H132" s="3" t="s">
        <v>47</v>
      </c>
      <c r="I132" s="3" t="s">
        <v>429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430</v>
      </c>
      <c r="B133" s="3" t="s">
        <v>41</v>
      </c>
      <c r="C133" s="3" t="s">
        <v>46</v>
      </c>
      <c r="D133" s="3" t="s">
        <v>49</v>
      </c>
      <c r="E133" s="3" t="s">
        <v>431</v>
      </c>
      <c r="F133" s="3" t="s">
        <v>44</v>
      </c>
      <c r="G133" s="3" t="s">
        <v>47</v>
      </c>
      <c r="H133" s="3" t="s">
        <v>47</v>
      </c>
      <c r="I133" s="3" t="s">
        <v>432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433</v>
      </c>
      <c r="B134" s="3" t="s">
        <v>41</v>
      </c>
      <c r="C134" s="3" t="s">
        <v>46</v>
      </c>
      <c r="D134" s="3" t="s">
        <v>49</v>
      </c>
      <c r="E134" s="3" t="s">
        <v>434</v>
      </c>
      <c r="F134" s="3" t="s">
        <v>44</v>
      </c>
      <c r="G134" s="3" t="s">
        <v>47</v>
      </c>
      <c r="H134" s="3" t="s">
        <v>47</v>
      </c>
      <c r="I134" s="3" t="s">
        <v>435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436</v>
      </c>
      <c r="B135" s="3" t="s">
        <v>41</v>
      </c>
      <c r="C135" s="3" t="s">
        <v>46</v>
      </c>
      <c r="D135" s="3" t="s">
        <v>49</v>
      </c>
      <c r="E135" s="3" t="s">
        <v>437</v>
      </c>
      <c r="F135" s="3" t="s">
        <v>44</v>
      </c>
      <c r="G135" s="3" t="s">
        <v>47</v>
      </c>
      <c r="H135" s="3" t="s">
        <v>47</v>
      </c>
      <c r="I135" s="3" t="s">
        <v>438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439</v>
      </c>
      <c r="B136" s="3" t="s">
        <v>41</v>
      </c>
      <c r="C136" s="3" t="s">
        <v>46</v>
      </c>
      <c r="D136" s="3" t="s">
        <v>49</v>
      </c>
      <c r="E136" s="3" t="s">
        <v>440</v>
      </c>
      <c r="F136" s="3" t="s">
        <v>44</v>
      </c>
      <c r="G136" s="3" t="s">
        <v>47</v>
      </c>
      <c r="H136" s="3" t="s">
        <v>47</v>
      </c>
      <c r="I136" s="3" t="s">
        <v>441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442</v>
      </c>
      <c r="B137" s="3" t="s">
        <v>41</v>
      </c>
      <c r="C137" s="3" t="s">
        <v>46</v>
      </c>
      <c r="D137" s="3" t="s">
        <v>49</v>
      </c>
      <c r="E137" s="3" t="s">
        <v>443</v>
      </c>
      <c r="F137" s="3" t="s">
        <v>44</v>
      </c>
      <c r="G137" s="3" t="s">
        <v>47</v>
      </c>
      <c r="H137" s="3" t="s">
        <v>47</v>
      </c>
      <c r="I137" s="3" t="s">
        <v>444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445</v>
      </c>
      <c r="B138" s="3" t="s">
        <v>41</v>
      </c>
      <c r="C138" s="3" t="s">
        <v>46</v>
      </c>
      <c r="D138" s="3" t="s">
        <v>49</v>
      </c>
      <c r="E138" s="3" t="s">
        <v>446</v>
      </c>
      <c r="F138" s="3" t="s">
        <v>44</v>
      </c>
      <c r="G138" s="3" t="s">
        <v>47</v>
      </c>
      <c r="H138" s="3" t="s">
        <v>47</v>
      </c>
      <c r="I138" s="3" t="s">
        <v>447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448</v>
      </c>
      <c r="B139" s="3" t="s">
        <v>41</v>
      </c>
      <c r="C139" s="3" t="s">
        <v>46</v>
      </c>
      <c r="D139" s="3" t="s">
        <v>49</v>
      </c>
      <c r="E139" s="3" t="s">
        <v>449</v>
      </c>
      <c r="F139" s="3" t="s">
        <v>44</v>
      </c>
      <c r="G139" s="3" t="s">
        <v>47</v>
      </c>
      <c r="H139" s="3" t="s">
        <v>47</v>
      </c>
      <c r="I139" s="3" t="s">
        <v>450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451</v>
      </c>
      <c r="B140" s="3" t="s">
        <v>41</v>
      </c>
      <c r="C140" s="3" t="s">
        <v>46</v>
      </c>
      <c r="D140" s="3" t="s">
        <v>49</v>
      </c>
      <c r="E140" s="3" t="s">
        <v>452</v>
      </c>
      <c r="F140" s="3" t="s">
        <v>44</v>
      </c>
      <c r="G140" s="3" t="s">
        <v>47</v>
      </c>
      <c r="H140" s="3" t="s">
        <v>47</v>
      </c>
      <c r="I140" s="3" t="s">
        <v>453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454</v>
      </c>
      <c r="B141" s="3" t="s">
        <v>41</v>
      </c>
      <c r="C141" s="3" t="s">
        <v>46</v>
      </c>
      <c r="D141" s="3" t="s">
        <v>49</v>
      </c>
      <c r="E141" s="3" t="s">
        <v>455</v>
      </c>
      <c r="F141" s="3" t="s">
        <v>44</v>
      </c>
      <c r="G141" s="3" t="s">
        <v>47</v>
      </c>
      <c r="H141" s="3" t="s">
        <v>47</v>
      </c>
      <c r="I141" s="3" t="s">
        <v>456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457</v>
      </c>
      <c r="B142" s="3" t="s">
        <v>41</v>
      </c>
      <c r="C142" s="3" t="s">
        <v>46</v>
      </c>
      <c r="D142" s="3" t="s">
        <v>49</v>
      </c>
      <c r="E142" s="3" t="s">
        <v>458</v>
      </c>
      <c r="F142" s="3" t="s">
        <v>44</v>
      </c>
      <c r="G142" s="3" t="s">
        <v>47</v>
      </c>
      <c r="H142" s="3" t="s">
        <v>47</v>
      </c>
      <c r="I142" s="3" t="s">
        <v>459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460</v>
      </c>
      <c r="B143" s="3" t="s">
        <v>41</v>
      </c>
      <c r="C143" s="3" t="s">
        <v>46</v>
      </c>
      <c r="D143" s="3" t="s">
        <v>49</v>
      </c>
      <c r="E143" s="3" t="s">
        <v>461</v>
      </c>
      <c r="F143" s="3" t="s">
        <v>44</v>
      </c>
      <c r="G143" s="3" t="s">
        <v>47</v>
      </c>
      <c r="H143" s="3" t="s">
        <v>47</v>
      </c>
      <c r="I143" s="3" t="s">
        <v>462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 ht="13.5" customHeight="1" x14ac:dyDescent="0.15">
      <c r="A144" s="3" t="s">
        <v>463</v>
      </c>
      <c r="B144" s="3" t="s">
        <v>41</v>
      </c>
      <c r="C144" s="3" t="s">
        <v>46</v>
      </c>
      <c r="D144" s="3" t="s">
        <v>49</v>
      </c>
      <c r="E144" s="3" t="s">
        <v>464</v>
      </c>
      <c r="F144" s="3" t="s">
        <v>44</v>
      </c>
      <c r="G144" s="3" t="s">
        <v>47</v>
      </c>
      <c r="H144" s="3" t="s">
        <v>47</v>
      </c>
      <c r="I144" s="3" t="s">
        <v>465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466</v>
      </c>
      <c r="B145" s="3" t="s">
        <v>41</v>
      </c>
      <c r="C145" s="3" t="s">
        <v>46</v>
      </c>
      <c r="D145" s="3" t="s">
        <v>49</v>
      </c>
      <c r="E145" s="3" t="s">
        <v>467</v>
      </c>
      <c r="F145" s="3" t="s">
        <v>44</v>
      </c>
      <c r="G145" s="3" t="s">
        <v>47</v>
      </c>
      <c r="H145" s="3" t="s">
        <v>47</v>
      </c>
      <c r="I145" s="3" t="s">
        <v>468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469</v>
      </c>
      <c r="B146" s="3" t="s">
        <v>41</v>
      </c>
      <c r="C146" s="3" t="s">
        <v>46</v>
      </c>
      <c r="D146" s="3" t="s">
        <v>49</v>
      </c>
      <c r="E146" s="3" t="s">
        <v>470</v>
      </c>
      <c r="F146" s="3" t="s">
        <v>44</v>
      </c>
      <c r="G146" s="3" t="s">
        <v>47</v>
      </c>
      <c r="H146" s="3" t="s">
        <v>47</v>
      </c>
      <c r="I146" s="3" t="s">
        <v>471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472</v>
      </c>
      <c r="B147" s="3" t="s">
        <v>41</v>
      </c>
      <c r="C147" s="3" t="s">
        <v>46</v>
      </c>
      <c r="D147" s="3" t="s">
        <v>49</v>
      </c>
      <c r="E147" s="3" t="s">
        <v>473</v>
      </c>
      <c r="F147" s="3" t="s">
        <v>44</v>
      </c>
      <c r="G147" s="3" t="s">
        <v>47</v>
      </c>
      <c r="H147" s="3" t="s">
        <v>47</v>
      </c>
      <c r="I147" s="3" t="s">
        <v>474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475</v>
      </c>
      <c r="B148" s="3" t="s">
        <v>41</v>
      </c>
      <c r="C148" s="3" t="s">
        <v>46</v>
      </c>
      <c r="D148" s="3" t="s">
        <v>49</v>
      </c>
      <c r="E148" s="3" t="s">
        <v>476</v>
      </c>
      <c r="F148" s="3" t="s">
        <v>44</v>
      </c>
      <c r="G148" s="3" t="s">
        <v>47</v>
      </c>
      <c r="H148" s="3" t="s">
        <v>47</v>
      </c>
      <c r="I148" s="3" t="s">
        <v>477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478</v>
      </c>
      <c r="B149" s="3" t="s">
        <v>41</v>
      </c>
      <c r="C149" s="3" t="s">
        <v>46</v>
      </c>
      <c r="D149" s="3" t="s">
        <v>49</v>
      </c>
      <c r="E149" s="3" t="s">
        <v>479</v>
      </c>
      <c r="F149" s="3" t="s">
        <v>44</v>
      </c>
      <c r="G149" s="3" t="s">
        <v>47</v>
      </c>
      <c r="H149" s="3" t="s">
        <v>47</v>
      </c>
      <c r="I149" s="3" t="s">
        <v>480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481</v>
      </c>
      <c r="B150" s="3" t="s">
        <v>41</v>
      </c>
      <c r="C150" s="3" t="s">
        <v>46</v>
      </c>
      <c r="D150" s="3" t="s">
        <v>49</v>
      </c>
      <c r="E150" s="3" t="s">
        <v>482</v>
      </c>
      <c r="F150" s="3" t="s">
        <v>44</v>
      </c>
      <c r="G150" s="3" t="s">
        <v>47</v>
      </c>
      <c r="H150" s="3" t="s">
        <v>47</v>
      </c>
      <c r="I150" s="3" t="s">
        <v>432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483</v>
      </c>
      <c r="B151" s="3" t="s">
        <v>41</v>
      </c>
      <c r="C151" s="3" t="s">
        <v>46</v>
      </c>
      <c r="D151" s="3" t="s">
        <v>49</v>
      </c>
      <c r="E151" s="3" t="s">
        <v>484</v>
      </c>
      <c r="F151" s="3" t="s">
        <v>44</v>
      </c>
      <c r="G151" s="3" t="s">
        <v>47</v>
      </c>
      <c r="H151" s="3" t="s">
        <v>47</v>
      </c>
      <c r="I151" s="3" t="s">
        <v>205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485</v>
      </c>
      <c r="B152" s="3" t="s">
        <v>41</v>
      </c>
      <c r="C152" s="3" t="s">
        <v>46</v>
      </c>
      <c r="D152" s="3" t="s">
        <v>49</v>
      </c>
      <c r="E152" s="3" t="s">
        <v>486</v>
      </c>
      <c r="F152" s="3" t="s">
        <v>44</v>
      </c>
      <c r="G152" s="3" t="s">
        <v>47</v>
      </c>
      <c r="H152" s="3" t="s">
        <v>47</v>
      </c>
      <c r="I152" s="3" t="s">
        <v>487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488</v>
      </c>
      <c r="B153" s="3" t="s">
        <v>41</v>
      </c>
      <c r="C153" s="3" t="s">
        <v>46</v>
      </c>
      <c r="D153" s="3" t="s">
        <v>49</v>
      </c>
      <c r="E153" s="3" t="s">
        <v>489</v>
      </c>
      <c r="F153" s="3" t="s">
        <v>44</v>
      </c>
      <c r="G153" s="3" t="s">
        <v>47</v>
      </c>
      <c r="H153" s="3" t="s">
        <v>47</v>
      </c>
      <c r="I153" s="3" t="s">
        <v>490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491</v>
      </c>
      <c r="B154" s="3" t="s">
        <v>41</v>
      </c>
      <c r="C154" s="3" t="s">
        <v>46</v>
      </c>
      <c r="D154" s="3" t="s">
        <v>49</v>
      </c>
      <c r="E154" s="3" t="s">
        <v>492</v>
      </c>
      <c r="F154" s="3" t="s">
        <v>44</v>
      </c>
      <c r="G154" s="3" t="s">
        <v>47</v>
      </c>
      <c r="H154" s="3" t="s">
        <v>47</v>
      </c>
      <c r="I154" s="3" t="s">
        <v>493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494</v>
      </c>
      <c r="B155" s="3" t="s">
        <v>41</v>
      </c>
      <c r="C155" s="3" t="s">
        <v>46</v>
      </c>
      <c r="D155" s="3" t="s">
        <v>49</v>
      </c>
      <c r="E155" s="3" t="s">
        <v>495</v>
      </c>
      <c r="F155" s="3" t="s">
        <v>44</v>
      </c>
      <c r="G155" s="3" t="s">
        <v>47</v>
      </c>
      <c r="H155" s="3" t="s">
        <v>47</v>
      </c>
      <c r="I155" s="3" t="s">
        <v>496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497</v>
      </c>
      <c r="B156" s="3" t="s">
        <v>41</v>
      </c>
      <c r="C156" s="3" t="s">
        <v>46</v>
      </c>
      <c r="D156" s="3" t="s">
        <v>49</v>
      </c>
      <c r="E156" s="3" t="s">
        <v>498</v>
      </c>
      <c r="F156" s="3" t="s">
        <v>44</v>
      </c>
      <c r="G156" s="3" t="s">
        <v>47</v>
      </c>
      <c r="H156" s="3" t="s">
        <v>47</v>
      </c>
      <c r="I156" s="3" t="s">
        <v>499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500</v>
      </c>
      <c r="B157" s="3" t="s">
        <v>41</v>
      </c>
      <c r="C157" s="3" t="s">
        <v>46</v>
      </c>
      <c r="D157" s="3" t="s">
        <v>49</v>
      </c>
      <c r="E157" s="3" t="s">
        <v>501</v>
      </c>
      <c r="F157" s="3" t="s">
        <v>44</v>
      </c>
      <c r="G157" s="3" t="s">
        <v>47</v>
      </c>
      <c r="H157" s="3" t="s">
        <v>47</v>
      </c>
      <c r="I157" s="3" t="s">
        <v>502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503</v>
      </c>
      <c r="B158" s="3" t="s">
        <v>41</v>
      </c>
      <c r="C158" s="3" t="s">
        <v>46</v>
      </c>
      <c r="D158" s="3" t="s">
        <v>49</v>
      </c>
      <c r="E158" s="3" t="s">
        <v>504</v>
      </c>
      <c r="F158" s="3" t="s">
        <v>44</v>
      </c>
      <c r="G158" s="3" t="s">
        <v>47</v>
      </c>
      <c r="H158" s="3" t="s">
        <v>47</v>
      </c>
      <c r="I158" s="3" t="s">
        <v>505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506</v>
      </c>
      <c r="B159" s="3" t="s">
        <v>41</v>
      </c>
      <c r="C159" s="3" t="s">
        <v>46</v>
      </c>
      <c r="D159" s="3" t="s">
        <v>49</v>
      </c>
      <c r="E159" s="3" t="s">
        <v>507</v>
      </c>
      <c r="F159" s="3" t="s">
        <v>44</v>
      </c>
      <c r="G159" s="3" t="s">
        <v>47</v>
      </c>
      <c r="H159" s="3" t="s">
        <v>47</v>
      </c>
      <c r="I159" s="3" t="s">
        <v>508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509</v>
      </c>
      <c r="B160" s="3" t="s">
        <v>41</v>
      </c>
      <c r="C160" s="3" t="s">
        <v>46</v>
      </c>
      <c r="D160" s="3" t="s">
        <v>510</v>
      </c>
      <c r="E160" s="3" t="s">
        <v>42</v>
      </c>
      <c r="F160" s="3" t="s">
        <v>44</v>
      </c>
      <c r="G160" s="3" t="s">
        <v>47</v>
      </c>
      <c r="H160" s="3" t="s">
        <v>511</v>
      </c>
      <c r="I160" s="3"/>
      <c r="J160" s="4">
        <v>1</v>
      </c>
      <c r="K160" s="4">
        <v>0</v>
      </c>
      <c r="L160" s="4">
        <v>0</v>
      </c>
      <c r="M160" s="4">
        <v>122</v>
      </c>
      <c r="N160" s="4">
        <v>0</v>
      </c>
      <c r="O160" s="4">
        <v>2</v>
      </c>
      <c r="P160" s="4">
        <v>13</v>
      </c>
      <c r="Q160" s="4">
        <v>139.63999999999999</v>
      </c>
      <c r="R160" s="4">
        <v>138.49</v>
      </c>
      <c r="S160" s="5">
        <v>1.1499999999999999</v>
      </c>
      <c r="T160" s="4">
        <v>0</v>
      </c>
      <c r="U160" s="4">
        <v>0</v>
      </c>
      <c r="V160" s="4">
        <v>0</v>
      </c>
      <c r="W160" s="5">
        <v>15.41</v>
      </c>
      <c r="X160" s="5">
        <v>6.34</v>
      </c>
      <c r="Y160" s="4">
        <v>1</v>
      </c>
      <c r="Z160" s="4">
        <v>139.63999999999999</v>
      </c>
      <c r="AA160" s="4">
        <v>138.49</v>
      </c>
      <c r="AB160" s="5">
        <v>1.1499999999999999</v>
      </c>
      <c r="AC160" s="4">
        <v>0</v>
      </c>
      <c r="AD160" s="4">
        <v>139.63999999999999</v>
      </c>
      <c r="AE160" s="4">
        <v>138.49</v>
      </c>
      <c r="AF160" s="5">
        <v>1.1499999999999999</v>
      </c>
      <c r="AG160" s="4">
        <v>0</v>
      </c>
      <c r="AH160" s="5">
        <v>139.63999999999999</v>
      </c>
      <c r="AI160" s="5">
        <v>138.49</v>
      </c>
      <c r="AJ160" s="5">
        <v>1.1499999999999999</v>
      </c>
      <c r="AK160" s="4">
        <v>0</v>
      </c>
      <c r="AL160" s="5">
        <v>4.6900000000000004</v>
      </c>
      <c r="AM160" s="5">
        <v>0.78</v>
      </c>
      <c r="AN160" s="4">
        <v>0</v>
      </c>
    </row>
    <row r="161" spans="1:40" ht="13.5" customHeight="1" x14ac:dyDescent="0.15">
      <c r="A161" s="3" t="s">
        <v>512</v>
      </c>
      <c r="B161" s="3" t="s">
        <v>41</v>
      </c>
      <c r="C161" s="3" t="s">
        <v>46</v>
      </c>
      <c r="D161" s="3" t="s">
        <v>510</v>
      </c>
      <c r="E161" s="3" t="s">
        <v>51</v>
      </c>
      <c r="F161" s="3" t="s">
        <v>44</v>
      </c>
      <c r="G161" s="3" t="s">
        <v>47</v>
      </c>
      <c r="H161" s="3" t="s">
        <v>511</v>
      </c>
      <c r="I161" s="3" t="s">
        <v>513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514</v>
      </c>
      <c r="B162" s="3" t="s">
        <v>41</v>
      </c>
      <c r="C162" s="3" t="s">
        <v>46</v>
      </c>
      <c r="D162" s="3" t="s">
        <v>510</v>
      </c>
      <c r="E162" s="3" t="s">
        <v>54</v>
      </c>
      <c r="F162" s="3" t="s">
        <v>44</v>
      </c>
      <c r="G162" s="3" t="s">
        <v>47</v>
      </c>
      <c r="H162" s="3" t="s">
        <v>511</v>
      </c>
      <c r="I162" s="3" t="s">
        <v>515</v>
      </c>
      <c r="J162" s="4">
        <v>1</v>
      </c>
      <c r="K162" s="4">
        <v>0</v>
      </c>
      <c r="L162" s="4">
        <v>0</v>
      </c>
      <c r="M162" s="4">
        <v>33</v>
      </c>
      <c r="N162" s="4">
        <v>0</v>
      </c>
      <c r="O162" s="4">
        <v>0</v>
      </c>
      <c r="P162" s="4">
        <v>3</v>
      </c>
      <c r="Q162" s="5">
        <v>38.26</v>
      </c>
      <c r="R162" s="5">
        <v>37.94</v>
      </c>
      <c r="S162" s="5">
        <v>0.32</v>
      </c>
      <c r="T162" s="4">
        <v>0</v>
      </c>
      <c r="U162" s="4">
        <v>0</v>
      </c>
      <c r="V162" s="4">
        <v>0</v>
      </c>
      <c r="W162" s="5">
        <v>4.22</v>
      </c>
      <c r="X162" s="5">
        <v>1.74</v>
      </c>
      <c r="Y162" s="4">
        <v>1</v>
      </c>
      <c r="Z162" s="5">
        <v>38.26</v>
      </c>
      <c r="AA162" s="5">
        <v>37.94</v>
      </c>
      <c r="AB162" s="5">
        <v>0.32</v>
      </c>
      <c r="AC162" s="4">
        <v>0</v>
      </c>
      <c r="AD162" s="5">
        <v>38.26</v>
      </c>
      <c r="AE162" s="4">
        <v>37.94</v>
      </c>
      <c r="AF162" s="5">
        <v>0.32</v>
      </c>
      <c r="AG162" s="4">
        <v>0</v>
      </c>
      <c r="AH162" s="5">
        <v>38.26</v>
      </c>
      <c r="AI162" s="5">
        <v>37.94</v>
      </c>
      <c r="AJ162" s="5">
        <v>0.32</v>
      </c>
      <c r="AK162" s="4">
        <v>0</v>
      </c>
      <c r="AL162" s="5">
        <v>1.29</v>
      </c>
      <c r="AM162" s="5">
        <v>0.21</v>
      </c>
      <c r="AN162" s="4">
        <v>0</v>
      </c>
    </row>
    <row r="163" spans="1:40" ht="13.5" customHeight="1" x14ac:dyDescent="0.15">
      <c r="A163" s="3" t="s">
        <v>516</v>
      </c>
      <c r="B163" s="3" t="s">
        <v>41</v>
      </c>
      <c r="C163" s="3" t="s">
        <v>46</v>
      </c>
      <c r="D163" s="3" t="s">
        <v>510</v>
      </c>
      <c r="E163" s="3" t="s">
        <v>57</v>
      </c>
      <c r="F163" s="3" t="s">
        <v>44</v>
      </c>
      <c r="G163" s="3" t="s">
        <v>47</v>
      </c>
      <c r="H163" s="3" t="s">
        <v>511</v>
      </c>
      <c r="I163" s="3" t="s">
        <v>517</v>
      </c>
      <c r="J163" s="4">
        <v>1</v>
      </c>
      <c r="K163" s="4">
        <v>0</v>
      </c>
      <c r="L163" s="4">
        <v>0</v>
      </c>
      <c r="M163" s="4">
        <v>12</v>
      </c>
      <c r="N163" s="4">
        <v>0</v>
      </c>
      <c r="O163" s="4">
        <v>0</v>
      </c>
      <c r="P163" s="4">
        <v>1</v>
      </c>
      <c r="Q163" s="5">
        <v>14.03</v>
      </c>
      <c r="R163" s="5">
        <v>13.91</v>
      </c>
      <c r="S163" s="5">
        <v>0.12</v>
      </c>
      <c r="T163" s="4">
        <v>0</v>
      </c>
      <c r="U163" s="4">
        <v>0</v>
      </c>
      <c r="V163" s="4">
        <v>0</v>
      </c>
      <c r="W163" s="5">
        <v>1.55</v>
      </c>
      <c r="X163" s="5">
        <v>0.64</v>
      </c>
      <c r="Y163" s="4">
        <v>1</v>
      </c>
      <c r="Z163" s="5">
        <v>14.03</v>
      </c>
      <c r="AA163" s="5">
        <v>13.91</v>
      </c>
      <c r="AB163" s="5">
        <v>0.12</v>
      </c>
      <c r="AC163" s="4">
        <v>0</v>
      </c>
      <c r="AD163" s="5">
        <v>14.03</v>
      </c>
      <c r="AE163" s="5">
        <v>13.91</v>
      </c>
      <c r="AF163" s="5">
        <v>0.12</v>
      </c>
      <c r="AG163" s="4">
        <v>0</v>
      </c>
      <c r="AH163" s="5">
        <v>14.03</v>
      </c>
      <c r="AI163" s="5">
        <v>13.91</v>
      </c>
      <c r="AJ163" s="5">
        <v>0.12</v>
      </c>
      <c r="AK163" s="4">
        <v>0</v>
      </c>
      <c r="AL163" s="5">
        <v>0.47</v>
      </c>
      <c r="AM163" s="5">
        <v>0.08</v>
      </c>
      <c r="AN163" s="4">
        <v>0</v>
      </c>
    </row>
    <row r="164" spans="1:40" ht="13.5" customHeight="1" x14ac:dyDescent="0.15">
      <c r="A164" s="3" t="s">
        <v>518</v>
      </c>
      <c r="B164" s="3" t="s">
        <v>41</v>
      </c>
      <c r="C164" s="3" t="s">
        <v>46</v>
      </c>
      <c r="D164" s="3" t="s">
        <v>510</v>
      </c>
      <c r="E164" s="3" t="s">
        <v>60</v>
      </c>
      <c r="F164" s="3" t="s">
        <v>44</v>
      </c>
      <c r="G164" s="3" t="s">
        <v>47</v>
      </c>
      <c r="H164" s="3" t="s">
        <v>511</v>
      </c>
      <c r="I164" s="3" t="s">
        <v>519</v>
      </c>
      <c r="J164" s="4">
        <v>1</v>
      </c>
      <c r="K164" s="4">
        <v>0</v>
      </c>
      <c r="L164" s="4">
        <v>0</v>
      </c>
      <c r="M164" s="4">
        <v>20</v>
      </c>
      <c r="N164" s="4">
        <v>0</v>
      </c>
      <c r="O164" s="4">
        <v>0</v>
      </c>
      <c r="P164" s="4">
        <v>2</v>
      </c>
      <c r="Q164" s="5">
        <v>22.95</v>
      </c>
      <c r="R164" s="5">
        <v>22.76</v>
      </c>
      <c r="S164" s="5">
        <v>0.19</v>
      </c>
      <c r="T164" s="4">
        <v>0</v>
      </c>
      <c r="U164" s="4">
        <v>0</v>
      </c>
      <c r="V164" s="4">
        <v>0</v>
      </c>
      <c r="W164" s="5">
        <v>2.5299999999999998</v>
      </c>
      <c r="X164" s="5">
        <v>1.04</v>
      </c>
      <c r="Y164" s="4">
        <v>1</v>
      </c>
      <c r="Z164" s="5">
        <v>22.95</v>
      </c>
      <c r="AA164" s="5">
        <v>22.76</v>
      </c>
      <c r="AB164" s="5">
        <v>0.19</v>
      </c>
      <c r="AC164" s="4">
        <v>0</v>
      </c>
      <c r="AD164" s="5">
        <v>22.95</v>
      </c>
      <c r="AE164" s="5">
        <v>22.76</v>
      </c>
      <c r="AF164" s="5">
        <v>0.19</v>
      </c>
      <c r="AG164" s="4">
        <v>0</v>
      </c>
      <c r="AH164" s="5">
        <v>22.95</v>
      </c>
      <c r="AI164" s="5">
        <v>22.76</v>
      </c>
      <c r="AJ164" s="5">
        <v>0.19</v>
      </c>
      <c r="AK164" s="4">
        <v>0</v>
      </c>
      <c r="AL164" s="5">
        <v>0.77</v>
      </c>
      <c r="AM164" s="5">
        <v>0.13</v>
      </c>
      <c r="AN164" s="4">
        <v>0</v>
      </c>
    </row>
    <row r="165" spans="1:40" ht="13.5" customHeight="1" x14ac:dyDescent="0.15">
      <c r="A165" s="3" t="s">
        <v>520</v>
      </c>
      <c r="B165" s="3" t="s">
        <v>41</v>
      </c>
      <c r="C165" s="3" t="s">
        <v>46</v>
      </c>
      <c r="D165" s="3" t="s">
        <v>510</v>
      </c>
      <c r="E165" s="3" t="s">
        <v>63</v>
      </c>
      <c r="F165" s="3" t="s">
        <v>44</v>
      </c>
      <c r="G165" s="3" t="s">
        <v>47</v>
      </c>
      <c r="H165" s="3" t="s">
        <v>511</v>
      </c>
      <c r="I165" s="3" t="s">
        <v>316</v>
      </c>
      <c r="J165" s="4">
        <v>1</v>
      </c>
      <c r="K165" s="4">
        <v>0</v>
      </c>
      <c r="L165" s="4">
        <v>0</v>
      </c>
      <c r="M165" s="4">
        <v>5</v>
      </c>
      <c r="N165" s="4">
        <v>0</v>
      </c>
      <c r="O165" s="4">
        <v>0</v>
      </c>
      <c r="P165" s="4">
        <v>1</v>
      </c>
      <c r="Q165" s="5">
        <v>5.74</v>
      </c>
      <c r="R165" s="5">
        <v>5.69</v>
      </c>
      <c r="S165" s="5">
        <v>0.05</v>
      </c>
      <c r="T165" s="4">
        <v>0</v>
      </c>
      <c r="U165" s="4">
        <v>0</v>
      </c>
      <c r="V165" s="4">
        <v>0</v>
      </c>
      <c r="W165" s="5">
        <v>0.63</v>
      </c>
      <c r="X165" s="5">
        <v>0.26</v>
      </c>
      <c r="Y165" s="4">
        <v>1</v>
      </c>
      <c r="Z165" s="5">
        <v>5.74</v>
      </c>
      <c r="AA165" s="5">
        <v>5.69</v>
      </c>
      <c r="AB165" s="5">
        <v>0.05</v>
      </c>
      <c r="AC165" s="4">
        <v>0</v>
      </c>
      <c r="AD165" s="5">
        <v>5.74</v>
      </c>
      <c r="AE165" s="5">
        <v>5.69</v>
      </c>
      <c r="AF165" s="5">
        <v>0.05</v>
      </c>
      <c r="AG165" s="4">
        <v>0</v>
      </c>
      <c r="AH165" s="5">
        <v>5.74</v>
      </c>
      <c r="AI165" s="5">
        <v>5.69</v>
      </c>
      <c r="AJ165" s="5">
        <v>0.05</v>
      </c>
      <c r="AK165" s="4">
        <v>0</v>
      </c>
      <c r="AL165" s="5">
        <v>0.19</v>
      </c>
      <c r="AM165" s="5">
        <v>0.03</v>
      </c>
      <c r="AN165" s="4">
        <v>0</v>
      </c>
    </row>
    <row r="166" spans="1:40" ht="13.5" customHeight="1" x14ac:dyDescent="0.15">
      <c r="A166" s="3" t="s">
        <v>521</v>
      </c>
      <c r="B166" s="3" t="s">
        <v>41</v>
      </c>
      <c r="C166" s="3" t="s">
        <v>46</v>
      </c>
      <c r="D166" s="3" t="s">
        <v>510</v>
      </c>
      <c r="E166" s="3" t="s">
        <v>66</v>
      </c>
      <c r="F166" s="3" t="s">
        <v>44</v>
      </c>
      <c r="G166" s="3" t="s">
        <v>47</v>
      </c>
      <c r="H166" s="3" t="s">
        <v>511</v>
      </c>
      <c r="I166" s="3" t="s">
        <v>522</v>
      </c>
      <c r="J166" s="4">
        <v>1</v>
      </c>
      <c r="K166" s="4">
        <v>0</v>
      </c>
      <c r="L166" s="4">
        <v>0</v>
      </c>
      <c r="M166" s="4">
        <v>18</v>
      </c>
      <c r="N166" s="4">
        <v>0</v>
      </c>
      <c r="O166" s="4">
        <v>0</v>
      </c>
      <c r="P166" s="4">
        <v>2</v>
      </c>
      <c r="Q166" s="5">
        <v>20.399999999999999</v>
      </c>
      <c r="R166" s="5">
        <v>20.239999999999998</v>
      </c>
      <c r="S166" s="5">
        <v>0.17</v>
      </c>
      <c r="T166" s="4">
        <v>0</v>
      </c>
      <c r="U166" s="4">
        <v>0</v>
      </c>
      <c r="V166" s="4">
        <v>0</v>
      </c>
      <c r="W166" s="5">
        <v>2.25</v>
      </c>
      <c r="X166" s="5">
        <v>0.93</v>
      </c>
      <c r="Y166" s="4">
        <v>1</v>
      </c>
      <c r="Z166" s="5">
        <v>20.399999999999999</v>
      </c>
      <c r="AA166" s="5">
        <v>20.239999999999998</v>
      </c>
      <c r="AB166" s="5">
        <v>0.17</v>
      </c>
      <c r="AC166" s="4">
        <v>0</v>
      </c>
      <c r="AD166" s="5">
        <v>20.399999999999999</v>
      </c>
      <c r="AE166" s="5">
        <v>20.239999999999998</v>
      </c>
      <c r="AF166" s="5">
        <v>0.17</v>
      </c>
      <c r="AG166" s="4">
        <v>0</v>
      </c>
      <c r="AH166" s="5">
        <v>20.399999999999999</v>
      </c>
      <c r="AI166" s="5">
        <v>20.239999999999998</v>
      </c>
      <c r="AJ166" s="5">
        <v>0.17</v>
      </c>
      <c r="AK166" s="4">
        <v>0</v>
      </c>
      <c r="AL166" s="5">
        <v>0.69</v>
      </c>
      <c r="AM166" s="5">
        <v>0.11</v>
      </c>
      <c r="AN166" s="4">
        <v>0</v>
      </c>
    </row>
    <row r="167" spans="1:40" ht="13.5" customHeight="1" x14ac:dyDescent="0.15">
      <c r="A167" s="3" t="s">
        <v>523</v>
      </c>
      <c r="B167" s="3" t="s">
        <v>41</v>
      </c>
      <c r="C167" s="3" t="s">
        <v>46</v>
      </c>
      <c r="D167" s="3" t="s">
        <v>510</v>
      </c>
      <c r="E167" s="3" t="s">
        <v>69</v>
      </c>
      <c r="F167" s="3" t="s">
        <v>44</v>
      </c>
      <c r="G167" s="3" t="s">
        <v>47</v>
      </c>
      <c r="H167" s="3" t="s">
        <v>511</v>
      </c>
      <c r="I167" s="3" t="s">
        <v>524</v>
      </c>
      <c r="J167" s="4">
        <v>1</v>
      </c>
      <c r="K167" s="4">
        <v>0</v>
      </c>
      <c r="L167" s="4">
        <v>0</v>
      </c>
      <c r="M167" s="4">
        <v>4</v>
      </c>
      <c r="N167" s="4">
        <v>0</v>
      </c>
      <c r="O167" s="4">
        <v>0</v>
      </c>
      <c r="P167" s="4">
        <v>0</v>
      </c>
      <c r="Q167" s="5">
        <v>5.0999999999999996</v>
      </c>
      <c r="R167" s="5">
        <v>5.0599999999999996</v>
      </c>
      <c r="S167" s="5">
        <v>0.04</v>
      </c>
      <c r="T167" s="4">
        <v>0</v>
      </c>
      <c r="U167" s="4">
        <v>0</v>
      </c>
      <c r="V167" s="4">
        <v>0</v>
      </c>
      <c r="W167" s="5">
        <v>0.56000000000000005</v>
      </c>
      <c r="X167" s="5">
        <v>0.23</v>
      </c>
      <c r="Y167" s="4">
        <v>1</v>
      </c>
      <c r="Z167" s="5">
        <v>5.0999999999999996</v>
      </c>
      <c r="AA167" s="5">
        <v>5.0599999999999996</v>
      </c>
      <c r="AB167" s="5">
        <v>0.04</v>
      </c>
      <c r="AC167" s="4">
        <v>0</v>
      </c>
      <c r="AD167" s="5">
        <v>5.0999999999999996</v>
      </c>
      <c r="AE167" s="5">
        <v>5.0599999999999996</v>
      </c>
      <c r="AF167" s="5">
        <v>0.04</v>
      </c>
      <c r="AG167" s="4">
        <v>0</v>
      </c>
      <c r="AH167" s="5">
        <v>5.0999999999999996</v>
      </c>
      <c r="AI167" s="5">
        <v>5.0599999999999996</v>
      </c>
      <c r="AJ167" s="5">
        <v>0.04</v>
      </c>
      <c r="AK167" s="4">
        <v>0</v>
      </c>
      <c r="AL167" s="5">
        <v>0.17</v>
      </c>
      <c r="AM167" s="5">
        <v>0.03</v>
      </c>
      <c r="AN167" s="4">
        <v>0</v>
      </c>
    </row>
    <row r="168" spans="1:40" ht="13.5" customHeight="1" x14ac:dyDescent="0.15">
      <c r="A168" s="3" t="s">
        <v>525</v>
      </c>
      <c r="B168" s="3" t="s">
        <v>41</v>
      </c>
      <c r="C168" s="3" t="s">
        <v>46</v>
      </c>
      <c r="D168" s="3" t="s">
        <v>510</v>
      </c>
      <c r="E168" s="3" t="s">
        <v>72</v>
      </c>
      <c r="F168" s="3" t="s">
        <v>44</v>
      </c>
      <c r="G168" s="3" t="s">
        <v>47</v>
      </c>
      <c r="H168" s="3" t="s">
        <v>511</v>
      </c>
      <c r="I168" s="3" t="s">
        <v>526</v>
      </c>
      <c r="J168" s="4">
        <v>1</v>
      </c>
      <c r="K168" s="4">
        <v>0</v>
      </c>
      <c r="L168" s="4">
        <v>0</v>
      </c>
      <c r="M168" s="4">
        <v>22</v>
      </c>
      <c r="N168" s="4">
        <v>0</v>
      </c>
      <c r="O168" s="4">
        <v>0</v>
      </c>
      <c r="P168" s="4">
        <v>2</v>
      </c>
      <c r="Q168" s="5">
        <v>25.5</v>
      </c>
      <c r="R168" s="5">
        <v>25.29</v>
      </c>
      <c r="S168" s="5">
        <v>0.21</v>
      </c>
      <c r="T168" s="4">
        <v>0</v>
      </c>
      <c r="U168" s="4">
        <v>0</v>
      </c>
      <c r="V168" s="4">
        <v>0</v>
      </c>
      <c r="W168" s="5">
        <v>2.81</v>
      </c>
      <c r="X168" s="5">
        <v>1.1599999999999999</v>
      </c>
      <c r="Y168" s="4">
        <v>1</v>
      </c>
      <c r="Z168" s="5">
        <v>25.5</v>
      </c>
      <c r="AA168" s="5">
        <v>25.29</v>
      </c>
      <c r="AB168" s="5">
        <v>0.21</v>
      </c>
      <c r="AC168" s="4">
        <v>0</v>
      </c>
      <c r="AD168" s="5">
        <v>25.5</v>
      </c>
      <c r="AE168" s="5">
        <v>25.29</v>
      </c>
      <c r="AF168" s="5">
        <v>0.21</v>
      </c>
      <c r="AG168" s="4">
        <v>0</v>
      </c>
      <c r="AH168" s="5">
        <v>25.5</v>
      </c>
      <c r="AI168" s="5">
        <v>25.29</v>
      </c>
      <c r="AJ168" s="5">
        <v>0.21</v>
      </c>
      <c r="AK168" s="4">
        <v>0</v>
      </c>
      <c r="AL168" s="5">
        <v>0.86</v>
      </c>
      <c r="AM168" s="5">
        <v>0.14000000000000001</v>
      </c>
      <c r="AN168" s="4">
        <v>0</v>
      </c>
    </row>
    <row r="169" spans="1:40" ht="13.5" customHeight="1" x14ac:dyDescent="0.15">
      <c r="A169" s="3" t="s">
        <v>527</v>
      </c>
      <c r="B169" s="3" t="s">
        <v>41</v>
      </c>
      <c r="C169" s="3" t="s">
        <v>46</v>
      </c>
      <c r="D169" s="3" t="s">
        <v>510</v>
      </c>
      <c r="E169" s="3" t="s">
        <v>75</v>
      </c>
      <c r="F169" s="3" t="s">
        <v>44</v>
      </c>
      <c r="G169" s="3" t="s">
        <v>47</v>
      </c>
      <c r="H169" s="3" t="s">
        <v>511</v>
      </c>
      <c r="I169" s="3" t="s">
        <v>528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529</v>
      </c>
      <c r="B170" s="3" t="s">
        <v>41</v>
      </c>
      <c r="C170" s="3" t="s">
        <v>46</v>
      </c>
      <c r="D170" s="3" t="s">
        <v>510</v>
      </c>
      <c r="E170" s="3" t="s">
        <v>78</v>
      </c>
      <c r="F170" s="3" t="s">
        <v>44</v>
      </c>
      <c r="G170" s="3" t="s">
        <v>47</v>
      </c>
      <c r="H170" s="3" t="s">
        <v>511</v>
      </c>
      <c r="I170" s="3" t="s">
        <v>530</v>
      </c>
      <c r="J170" s="4">
        <v>1</v>
      </c>
      <c r="K170" s="4">
        <v>0</v>
      </c>
      <c r="L170" s="4">
        <v>0</v>
      </c>
      <c r="M170" s="4">
        <v>7</v>
      </c>
      <c r="N170" s="4">
        <v>0</v>
      </c>
      <c r="O170" s="4">
        <v>0</v>
      </c>
      <c r="P170" s="4">
        <v>1</v>
      </c>
      <c r="Q170" s="5">
        <v>7.65</v>
      </c>
      <c r="R170" s="5">
        <v>7.59</v>
      </c>
      <c r="S170" s="5">
        <v>0.06</v>
      </c>
      <c r="T170" s="4">
        <v>0</v>
      </c>
      <c r="U170" s="4">
        <v>0</v>
      </c>
      <c r="V170" s="4">
        <v>0</v>
      </c>
      <c r="W170" s="5">
        <v>0.84</v>
      </c>
      <c r="X170" s="5">
        <v>0.35</v>
      </c>
      <c r="Y170" s="4">
        <v>1</v>
      </c>
      <c r="Z170" s="5">
        <v>7.65</v>
      </c>
      <c r="AA170" s="5">
        <v>7.59</v>
      </c>
      <c r="AB170" s="5">
        <v>0.06</v>
      </c>
      <c r="AC170" s="4">
        <v>0</v>
      </c>
      <c r="AD170" s="5">
        <v>7.65</v>
      </c>
      <c r="AE170" s="5">
        <v>7.59</v>
      </c>
      <c r="AF170" s="5">
        <v>0.06</v>
      </c>
      <c r="AG170" s="4">
        <v>0</v>
      </c>
      <c r="AH170" s="5">
        <v>7.65</v>
      </c>
      <c r="AI170" s="5">
        <v>7.59</v>
      </c>
      <c r="AJ170" s="5">
        <v>0.06</v>
      </c>
      <c r="AK170" s="4">
        <v>0</v>
      </c>
      <c r="AL170" s="5">
        <v>0.26</v>
      </c>
      <c r="AM170" s="5">
        <v>0.04</v>
      </c>
      <c r="AN170" s="4">
        <v>0</v>
      </c>
    </row>
    <row r="171" spans="1:40" ht="13.5" customHeight="1" x14ac:dyDescent="0.15">
      <c r="A171" s="3" t="s">
        <v>531</v>
      </c>
      <c r="B171" s="3" t="s">
        <v>41</v>
      </c>
      <c r="C171" s="3" t="s">
        <v>46</v>
      </c>
      <c r="D171" s="3" t="s">
        <v>510</v>
      </c>
      <c r="E171" s="3" t="s">
        <v>507</v>
      </c>
      <c r="F171" s="3" t="s">
        <v>44</v>
      </c>
      <c r="G171" s="3" t="s">
        <v>47</v>
      </c>
      <c r="H171" s="3" t="s">
        <v>511</v>
      </c>
      <c r="I171" s="3" t="s">
        <v>532</v>
      </c>
      <c r="J171" s="4">
        <v>1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1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533</v>
      </c>
      <c r="B172" s="3" t="s">
        <v>41</v>
      </c>
      <c r="C172" s="3" t="s">
        <v>46</v>
      </c>
      <c r="D172" s="3" t="s">
        <v>534</v>
      </c>
      <c r="E172" s="3" t="s">
        <v>42</v>
      </c>
      <c r="F172" s="3" t="s">
        <v>44</v>
      </c>
      <c r="G172" s="3" t="s">
        <v>47</v>
      </c>
      <c r="H172" s="3" t="s">
        <v>535</v>
      </c>
      <c r="I172" s="3"/>
      <c r="J172" s="4">
        <v>3</v>
      </c>
      <c r="K172" s="4">
        <v>1</v>
      </c>
      <c r="L172" s="4">
        <v>0</v>
      </c>
      <c r="M172" s="4">
        <v>135</v>
      </c>
      <c r="N172" s="4">
        <v>0</v>
      </c>
      <c r="O172" s="4">
        <v>4</v>
      </c>
      <c r="P172" s="4">
        <v>10</v>
      </c>
      <c r="Q172" s="4">
        <v>169.08</v>
      </c>
      <c r="R172" s="4">
        <v>164.01</v>
      </c>
      <c r="S172" s="5">
        <v>5.07</v>
      </c>
      <c r="T172" s="4">
        <v>0</v>
      </c>
      <c r="U172" s="4">
        <v>0</v>
      </c>
      <c r="V172" s="5">
        <v>101.89</v>
      </c>
      <c r="W172" s="5">
        <v>23.06</v>
      </c>
      <c r="X172" s="5">
        <v>8.57</v>
      </c>
      <c r="Y172" s="4">
        <v>1</v>
      </c>
      <c r="Z172" s="4">
        <v>169.08</v>
      </c>
      <c r="AA172" s="4">
        <v>164.01</v>
      </c>
      <c r="AB172" s="5">
        <v>5.07</v>
      </c>
      <c r="AC172" s="4">
        <v>0</v>
      </c>
      <c r="AD172" s="4">
        <v>169.08</v>
      </c>
      <c r="AE172" s="4">
        <v>164.01</v>
      </c>
      <c r="AF172" s="5">
        <v>5.07</v>
      </c>
      <c r="AG172" s="4">
        <v>0</v>
      </c>
      <c r="AH172" s="5">
        <v>169.08</v>
      </c>
      <c r="AI172" s="5">
        <v>164.01</v>
      </c>
      <c r="AJ172" s="5">
        <v>5.07</v>
      </c>
      <c r="AK172" s="4">
        <v>0</v>
      </c>
      <c r="AL172" s="5">
        <v>0.74</v>
      </c>
      <c r="AM172" s="5">
        <v>0.77</v>
      </c>
      <c r="AN172" s="4">
        <v>1</v>
      </c>
    </row>
    <row r="173" spans="1:40" ht="13.5" customHeight="1" x14ac:dyDescent="0.15">
      <c r="A173" s="3" t="s">
        <v>536</v>
      </c>
      <c r="B173" s="3" t="s">
        <v>41</v>
      </c>
      <c r="C173" s="3" t="s">
        <v>46</v>
      </c>
      <c r="D173" s="3" t="s">
        <v>534</v>
      </c>
      <c r="E173" s="3" t="s">
        <v>51</v>
      </c>
      <c r="F173" s="3" t="s">
        <v>44</v>
      </c>
      <c r="G173" s="3" t="s">
        <v>47</v>
      </c>
      <c r="H173" s="3" t="s">
        <v>535</v>
      </c>
      <c r="I173" s="3" t="s">
        <v>537</v>
      </c>
      <c r="J173" s="4">
        <v>1</v>
      </c>
      <c r="K173" s="4">
        <v>0</v>
      </c>
      <c r="L173" s="4">
        <v>0</v>
      </c>
      <c r="M173" s="4">
        <v>2</v>
      </c>
      <c r="N173" s="4">
        <v>0</v>
      </c>
      <c r="O173" s="4">
        <v>0</v>
      </c>
      <c r="P173" s="4">
        <v>0</v>
      </c>
      <c r="Q173" s="5">
        <v>2.75</v>
      </c>
      <c r="R173" s="5">
        <v>2.67</v>
      </c>
      <c r="S173" s="5">
        <v>0.08</v>
      </c>
      <c r="T173" s="4">
        <v>0</v>
      </c>
      <c r="U173" s="4">
        <v>0</v>
      </c>
      <c r="V173" s="5">
        <v>1.66</v>
      </c>
      <c r="W173" s="5">
        <v>0.34</v>
      </c>
      <c r="X173" s="5">
        <v>0.12</v>
      </c>
      <c r="Y173" s="4">
        <v>1</v>
      </c>
      <c r="Z173" s="5">
        <v>2.75</v>
      </c>
      <c r="AA173" s="5">
        <v>2.67</v>
      </c>
      <c r="AB173" s="5">
        <v>0.08</v>
      </c>
      <c r="AC173" s="4">
        <v>0</v>
      </c>
      <c r="AD173" s="5">
        <v>2.75</v>
      </c>
      <c r="AE173" s="5">
        <v>2.67</v>
      </c>
      <c r="AF173" s="5">
        <v>0.08</v>
      </c>
      <c r="AG173" s="4">
        <v>0</v>
      </c>
      <c r="AH173" s="5">
        <v>2.75</v>
      </c>
      <c r="AI173" s="5">
        <v>2.67</v>
      </c>
      <c r="AJ173" s="5">
        <v>0.08</v>
      </c>
      <c r="AK173" s="4">
        <v>0</v>
      </c>
      <c r="AL173" s="5">
        <v>0.01</v>
      </c>
      <c r="AM173" s="5">
        <v>0.01</v>
      </c>
      <c r="AN173" s="4">
        <v>0</v>
      </c>
    </row>
    <row r="174" spans="1:40" ht="13.5" customHeight="1" x14ac:dyDescent="0.15">
      <c r="A174" s="3" t="s">
        <v>538</v>
      </c>
      <c r="B174" s="3" t="s">
        <v>41</v>
      </c>
      <c r="C174" s="3" t="s">
        <v>46</v>
      </c>
      <c r="D174" s="3" t="s">
        <v>534</v>
      </c>
      <c r="E174" s="3" t="s">
        <v>54</v>
      </c>
      <c r="F174" s="3" t="s">
        <v>44</v>
      </c>
      <c r="G174" s="3" t="s">
        <v>47</v>
      </c>
      <c r="H174" s="3" t="s">
        <v>535</v>
      </c>
      <c r="I174" s="3" t="s">
        <v>539</v>
      </c>
      <c r="J174" s="4">
        <v>1</v>
      </c>
      <c r="K174" s="4">
        <v>0</v>
      </c>
      <c r="L174" s="4">
        <v>0</v>
      </c>
      <c r="M174" s="4">
        <v>2</v>
      </c>
      <c r="N174" s="4">
        <v>0</v>
      </c>
      <c r="O174" s="4">
        <v>0</v>
      </c>
      <c r="P174" s="4">
        <v>0</v>
      </c>
      <c r="Q174" s="5">
        <v>2.75</v>
      </c>
      <c r="R174" s="5">
        <v>2.67</v>
      </c>
      <c r="S174" s="5">
        <v>0.08</v>
      </c>
      <c r="T174" s="4">
        <v>0</v>
      </c>
      <c r="U174" s="4">
        <v>0</v>
      </c>
      <c r="V174" s="5">
        <v>1.66</v>
      </c>
      <c r="W174" s="5">
        <v>0.34</v>
      </c>
      <c r="X174" s="5">
        <v>0.12</v>
      </c>
      <c r="Y174" s="4">
        <v>1</v>
      </c>
      <c r="Z174" s="5">
        <v>2.75</v>
      </c>
      <c r="AA174" s="5">
        <v>2.67</v>
      </c>
      <c r="AB174" s="5">
        <v>0.08</v>
      </c>
      <c r="AC174" s="4">
        <v>0</v>
      </c>
      <c r="AD174" s="5">
        <v>2.75</v>
      </c>
      <c r="AE174" s="5">
        <v>2.67</v>
      </c>
      <c r="AF174" s="5">
        <v>0.08</v>
      </c>
      <c r="AG174" s="4">
        <v>0</v>
      </c>
      <c r="AH174" s="5">
        <v>2.75</v>
      </c>
      <c r="AI174" s="5">
        <v>2.67</v>
      </c>
      <c r="AJ174" s="5">
        <v>0.08</v>
      </c>
      <c r="AK174" s="4">
        <v>0</v>
      </c>
      <c r="AL174" s="5">
        <v>0.01</v>
      </c>
      <c r="AM174" s="5">
        <v>0.01</v>
      </c>
      <c r="AN174" s="4">
        <v>0</v>
      </c>
    </row>
    <row r="175" spans="1:40" ht="13.5" customHeight="1" x14ac:dyDescent="0.15">
      <c r="A175" s="3" t="s">
        <v>540</v>
      </c>
      <c r="B175" s="3" t="s">
        <v>41</v>
      </c>
      <c r="C175" s="3" t="s">
        <v>46</v>
      </c>
      <c r="D175" s="3" t="s">
        <v>534</v>
      </c>
      <c r="E175" s="3" t="s">
        <v>57</v>
      </c>
      <c r="F175" s="3" t="s">
        <v>44</v>
      </c>
      <c r="G175" s="3" t="s">
        <v>47</v>
      </c>
      <c r="H175" s="3" t="s">
        <v>535</v>
      </c>
      <c r="I175" s="3" t="s">
        <v>541</v>
      </c>
      <c r="J175" s="4">
        <v>1</v>
      </c>
      <c r="K175" s="4">
        <v>0</v>
      </c>
      <c r="L175" s="4">
        <v>0</v>
      </c>
      <c r="M175" s="4">
        <v>5</v>
      </c>
      <c r="N175" s="4">
        <v>0</v>
      </c>
      <c r="O175" s="4">
        <v>0</v>
      </c>
      <c r="P175" s="4">
        <v>0</v>
      </c>
      <c r="Q175" s="5">
        <v>6.19</v>
      </c>
      <c r="R175" s="5">
        <v>6.01</v>
      </c>
      <c r="S175" s="5">
        <v>0.18</v>
      </c>
      <c r="T175" s="4">
        <v>0</v>
      </c>
      <c r="U175" s="4">
        <v>0</v>
      </c>
      <c r="V175" s="5">
        <v>3.74</v>
      </c>
      <c r="W175" s="5">
        <v>0.76</v>
      </c>
      <c r="X175" s="5">
        <v>0.27</v>
      </c>
      <c r="Y175" s="4">
        <v>1</v>
      </c>
      <c r="Z175" s="5">
        <v>6.19</v>
      </c>
      <c r="AA175" s="5">
        <v>6.01</v>
      </c>
      <c r="AB175" s="5">
        <v>0.18</v>
      </c>
      <c r="AC175" s="4">
        <v>0</v>
      </c>
      <c r="AD175" s="5">
        <v>6.19</v>
      </c>
      <c r="AE175" s="5">
        <v>6.01</v>
      </c>
      <c r="AF175" s="5">
        <v>0.18</v>
      </c>
      <c r="AG175" s="4">
        <v>0</v>
      </c>
      <c r="AH175" s="5">
        <v>6.19</v>
      </c>
      <c r="AI175" s="5">
        <v>6.01</v>
      </c>
      <c r="AJ175" s="5">
        <v>0.18</v>
      </c>
      <c r="AK175" s="4">
        <v>0</v>
      </c>
      <c r="AL175" s="5">
        <v>0.02</v>
      </c>
      <c r="AM175" s="5">
        <v>0.02</v>
      </c>
      <c r="AN175" s="4">
        <v>0</v>
      </c>
    </row>
    <row r="176" spans="1:40" ht="13.5" customHeight="1" x14ac:dyDescent="0.15">
      <c r="A176" s="3" t="s">
        <v>542</v>
      </c>
      <c r="B176" s="3" t="s">
        <v>41</v>
      </c>
      <c r="C176" s="3" t="s">
        <v>46</v>
      </c>
      <c r="D176" s="3" t="s">
        <v>534</v>
      </c>
      <c r="E176" s="3" t="s">
        <v>60</v>
      </c>
      <c r="F176" s="3" t="s">
        <v>44</v>
      </c>
      <c r="G176" s="3" t="s">
        <v>47</v>
      </c>
      <c r="H176" s="3" t="s">
        <v>535</v>
      </c>
      <c r="I176" s="3" t="s">
        <v>543</v>
      </c>
      <c r="J176" s="4">
        <v>2</v>
      </c>
      <c r="K176" s="4">
        <v>1</v>
      </c>
      <c r="L176" s="4">
        <v>0</v>
      </c>
      <c r="M176" s="4">
        <v>15</v>
      </c>
      <c r="N176" s="4">
        <v>0</v>
      </c>
      <c r="O176" s="4">
        <v>1</v>
      </c>
      <c r="P176" s="4">
        <v>1</v>
      </c>
      <c r="Q176" s="5">
        <v>13.8</v>
      </c>
      <c r="R176" s="5">
        <v>13.23</v>
      </c>
      <c r="S176" s="5">
        <v>0.56999999999999995</v>
      </c>
      <c r="T176" s="4">
        <v>0</v>
      </c>
      <c r="U176" s="4">
        <v>0</v>
      </c>
      <c r="V176" s="5">
        <v>9.51</v>
      </c>
      <c r="W176" s="5">
        <v>2.8</v>
      </c>
      <c r="X176" s="5">
        <v>1.36</v>
      </c>
      <c r="Y176" s="4">
        <v>1</v>
      </c>
      <c r="Z176" s="5">
        <v>13.8</v>
      </c>
      <c r="AA176" s="5">
        <v>13.23</v>
      </c>
      <c r="AB176" s="5">
        <v>0.56999999999999995</v>
      </c>
      <c r="AC176" s="4">
        <v>0</v>
      </c>
      <c r="AD176" s="5">
        <v>13.8</v>
      </c>
      <c r="AE176" s="5">
        <v>13.23</v>
      </c>
      <c r="AF176" s="5">
        <v>0.56999999999999995</v>
      </c>
      <c r="AG176" s="4">
        <v>0</v>
      </c>
      <c r="AH176" s="5">
        <v>13.8</v>
      </c>
      <c r="AI176" s="5">
        <v>13.23</v>
      </c>
      <c r="AJ176" s="5">
        <v>0.56999999999999995</v>
      </c>
      <c r="AK176" s="4">
        <v>0</v>
      </c>
      <c r="AL176" s="5">
        <v>7.0000000000000007E-2</v>
      </c>
      <c r="AM176" s="5">
        <v>0.06</v>
      </c>
      <c r="AN176" s="4">
        <v>0</v>
      </c>
    </row>
    <row r="177" spans="1:40" ht="13.5" customHeight="1" x14ac:dyDescent="0.15">
      <c r="A177" s="3" t="s">
        <v>544</v>
      </c>
      <c r="B177" s="3" t="s">
        <v>41</v>
      </c>
      <c r="C177" s="3" t="s">
        <v>46</v>
      </c>
      <c r="D177" s="3" t="s">
        <v>534</v>
      </c>
      <c r="E177" s="3" t="s">
        <v>63</v>
      </c>
      <c r="F177" s="3" t="s">
        <v>44</v>
      </c>
      <c r="G177" s="3" t="s">
        <v>47</v>
      </c>
      <c r="H177" s="3" t="s">
        <v>535</v>
      </c>
      <c r="I177" s="3" t="s">
        <v>268</v>
      </c>
      <c r="J177" s="4">
        <v>1</v>
      </c>
      <c r="K177" s="4">
        <v>0</v>
      </c>
      <c r="L177" s="4">
        <v>0</v>
      </c>
      <c r="M177" s="4">
        <v>4</v>
      </c>
      <c r="N177" s="4">
        <v>0</v>
      </c>
      <c r="O177" s="4">
        <v>0</v>
      </c>
      <c r="P177" s="4">
        <v>0</v>
      </c>
      <c r="Q177" s="5">
        <v>5.51</v>
      </c>
      <c r="R177" s="5">
        <v>5.34</v>
      </c>
      <c r="S177" s="5">
        <v>0.16</v>
      </c>
      <c r="T177" s="4">
        <v>0</v>
      </c>
      <c r="U177" s="4">
        <v>0</v>
      </c>
      <c r="V177" s="5">
        <v>3.32</v>
      </c>
      <c r="W177" s="5">
        <v>0.68</v>
      </c>
      <c r="X177" s="5">
        <v>0.24</v>
      </c>
      <c r="Y177" s="4">
        <v>1</v>
      </c>
      <c r="Z177" s="5">
        <v>5.51</v>
      </c>
      <c r="AA177" s="5">
        <v>5.34</v>
      </c>
      <c r="AB177" s="5">
        <v>0.16</v>
      </c>
      <c r="AC177" s="4">
        <v>0</v>
      </c>
      <c r="AD177" s="5">
        <v>5.51</v>
      </c>
      <c r="AE177" s="5">
        <v>5.34</v>
      </c>
      <c r="AF177" s="5">
        <v>0.16</v>
      </c>
      <c r="AG177" s="4">
        <v>0</v>
      </c>
      <c r="AH177" s="5">
        <v>5.51</v>
      </c>
      <c r="AI177" s="5">
        <v>5.34</v>
      </c>
      <c r="AJ177" s="5">
        <v>0.16</v>
      </c>
      <c r="AK177" s="4">
        <v>0</v>
      </c>
      <c r="AL177" s="5">
        <v>0.02</v>
      </c>
      <c r="AM177" s="5">
        <v>0.02</v>
      </c>
      <c r="AN177" s="4">
        <v>0</v>
      </c>
    </row>
    <row r="178" spans="1:40" ht="13.5" customHeight="1" x14ac:dyDescent="0.15">
      <c r="A178" s="3" t="s">
        <v>545</v>
      </c>
      <c r="B178" s="3" t="s">
        <v>41</v>
      </c>
      <c r="C178" s="3" t="s">
        <v>46</v>
      </c>
      <c r="D178" s="3" t="s">
        <v>534</v>
      </c>
      <c r="E178" s="3" t="s">
        <v>66</v>
      </c>
      <c r="F178" s="3" t="s">
        <v>44</v>
      </c>
      <c r="G178" s="3" t="s">
        <v>47</v>
      </c>
      <c r="H178" s="3" t="s">
        <v>535</v>
      </c>
      <c r="I178" s="3" t="s">
        <v>546</v>
      </c>
      <c r="J178" s="4">
        <v>1</v>
      </c>
      <c r="K178" s="4">
        <v>0</v>
      </c>
      <c r="L178" s="4">
        <v>0</v>
      </c>
      <c r="M178" s="4">
        <v>3</v>
      </c>
      <c r="N178" s="4">
        <v>0</v>
      </c>
      <c r="O178" s="4">
        <v>0</v>
      </c>
      <c r="P178" s="4">
        <v>0</v>
      </c>
      <c r="Q178" s="5">
        <v>4.13</v>
      </c>
      <c r="R178" s="5">
        <v>4.01</v>
      </c>
      <c r="S178" s="5">
        <v>0.12</v>
      </c>
      <c r="T178" s="4">
        <v>0</v>
      </c>
      <c r="U178" s="4">
        <v>0</v>
      </c>
      <c r="V178" s="5">
        <v>2.4900000000000002</v>
      </c>
      <c r="W178" s="5">
        <v>0.51</v>
      </c>
      <c r="X178" s="5">
        <v>0.18</v>
      </c>
      <c r="Y178" s="4">
        <v>1</v>
      </c>
      <c r="Z178" s="5">
        <v>4.13</v>
      </c>
      <c r="AA178" s="5">
        <v>4.01</v>
      </c>
      <c r="AB178" s="5">
        <v>0.12</v>
      </c>
      <c r="AC178" s="4">
        <v>0</v>
      </c>
      <c r="AD178" s="5">
        <v>4.13</v>
      </c>
      <c r="AE178" s="5">
        <v>4.01</v>
      </c>
      <c r="AF178" s="5">
        <v>0.12</v>
      </c>
      <c r="AG178" s="4">
        <v>0</v>
      </c>
      <c r="AH178" s="5">
        <v>4.13</v>
      </c>
      <c r="AI178" s="5">
        <v>4.01</v>
      </c>
      <c r="AJ178" s="5">
        <v>0.12</v>
      </c>
      <c r="AK178" s="4">
        <v>0</v>
      </c>
      <c r="AL178" s="5">
        <v>0.02</v>
      </c>
      <c r="AM178" s="5">
        <v>0.02</v>
      </c>
      <c r="AN178" s="4">
        <v>0</v>
      </c>
    </row>
    <row r="179" spans="1:40" ht="13.5" customHeight="1" x14ac:dyDescent="0.15">
      <c r="A179" s="3" t="s">
        <v>547</v>
      </c>
      <c r="B179" s="3" t="s">
        <v>41</v>
      </c>
      <c r="C179" s="3" t="s">
        <v>46</v>
      </c>
      <c r="D179" s="3" t="s">
        <v>534</v>
      </c>
      <c r="E179" s="3" t="s">
        <v>69</v>
      </c>
      <c r="F179" s="3" t="s">
        <v>44</v>
      </c>
      <c r="G179" s="3" t="s">
        <v>47</v>
      </c>
      <c r="H179" s="3" t="s">
        <v>535</v>
      </c>
      <c r="I179" s="3" t="s">
        <v>548</v>
      </c>
      <c r="J179" s="4">
        <v>1</v>
      </c>
      <c r="K179" s="4">
        <v>0</v>
      </c>
      <c r="L179" s="4">
        <v>0</v>
      </c>
      <c r="M179" s="4">
        <v>6</v>
      </c>
      <c r="N179" s="4">
        <v>0</v>
      </c>
      <c r="O179" s="4">
        <v>0</v>
      </c>
      <c r="P179" s="4">
        <v>0</v>
      </c>
      <c r="Q179" s="5">
        <v>7.57</v>
      </c>
      <c r="R179" s="5">
        <v>7.34</v>
      </c>
      <c r="S179" s="5">
        <v>0.23</v>
      </c>
      <c r="T179" s="4">
        <v>0</v>
      </c>
      <c r="U179" s="4">
        <v>0</v>
      </c>
      <c r="V179" s="5">
        <v>4.57</v>
      </c>
      <c r="W179" s="5">
        <v>0.93</v>
      </c>
      <c r="X179" s="5">
        <v>0.32</v>
      </c>
      <c r="Y179" s="4">
        <v>1</v>
      </c>
      <c r="Z179" s="5">
        <v>7.57</v>
      </c>
      <c r="AA179" s="5">
        <v>7.34</v>
      </c>
      <c r="AB179" s="5">
        <v>0.23</v>
      </c>
      <c r="AC179" s="4">
        <v>0</v>
      </c>
      <c r="AD179" s="5">
        <v>7.57</v>
      </c>
      <c r="AE179" s="5">
        <v>7.34</v>
      </c>
      <c r="AF179" s="5">
        <v>0.23</v>
      </c>
      <c r="AG179" s="4">
        <v>0</v>
      </c>
      <c r="AH179" s="5">
        <v>7.57</v>
      </c>
      <c r="AI179" s="5">
        <v>7.34</v>
      </c>
      <c r="AJ179" s="5">
        <v>0.23</v>
      </c>
      <c r="AK179" s="4">
        <v>0</v>
      </c>
      <c r="AL179" s="5">
        <v>0.03</v>
      </c>
      <c r="AM179" s="5">
        <v>0.03</v>
      </c>
      <c r="AN179" s="4">
        <v>0</v>
      </c>
    </row>
    <row r="180" spans="1:40" ht="13.5" customHeight="1" x14ac:dyDescent="0.15">
      <c r="A180" s="3" t="s">
        <v>549</v>
      </c>
      <c r="B180" s="3" t="s">
        <v>41</v>
      </c>
      <c r="C180" s="3" t="s">
        <v>46</v>
      </c>
      <c r="D180" s="3" t="s">
        <v>534</v>
      </c>
      <c r="E180" s="3" t="s">
        <v>72</v>
      </c>
      <c r="F180" s="3" t="s">
        <v>44</v>
      </c>
      <c r="G180" s="3" t="s">
        <v>47</v>
      </c>
      <c r="H180" s="3" t="s">
        <v>535</v>
      </c>
      <c r="I180" s="3" t="s">
        <v>550</v>
      </c>
      <c r="J180" s="4">
        <v>1</v>
      </c>
      <c r="K180" s="4">
        <v>0</v>
      </c>
      <c r="L180" s="4">
        <v>0</v>
      </c>
      <c r="M180" s="4">
        <v>10</v>
      </c>
      <c r="N180" s="4">
        <v>0</v>
      </c>
      <c r="O180" s="4">
        <v>0</v>
      </c>
      <c r="P180" s="4">
        <v>1</v>
      </c>
      <c r="Q180" s="5">
        <v>13.08</v>
      </c>
      <c r="R180" s="5">
        <v>12.69</v>
      </c>
      <c r="S180" s="5">
        <v>0.39</v>
      </c>
      <c r="T180" s="4">
        <v>0</v>
      </c>
      <c r="U180" s="4">
        <v>0</v>
      </c>
      <c r="V180" s="5">
        <v>7.9</v>
      </c>
      <c r="W180" s="5">
        <v>1.61</v>
      </c>
      <c r="X180" s="5">
        <v>0.56000000000000005</v>
      </c>
      <c r="Y180" s="4">
        <v>1</v>
      </c>
      <c r="Z180" s="5">
        <v>13.08</v>
      </c>
      <c r="AA180" s="5">
        <v>12.69</v>
      </c>
      <c r="AB180" s="5">
        <v>0.39</v>
      </c>
      <c r="AC180" s="4">
        <v>0</v>
      </c>
      <c r="AD180" s="5">
        <v>13.08</v>
      </c>
      <c r="AE180" s="5">
        <v>12.69</v>
      </c>
      <c r="AF180" s="5">
        <v>0.39</v>
      </c>
      <c r="AG180" s="4">
        <v>0</v>
      </c>
      <c r="AH180" s="5">
        <v>13.08</v>
      </c>
      <c r="AI180" s="5">
        <v>12.69</v>
      </c>
      <c r="AJ180" s="5">
        <v>0.39</v>
      </c>
      <c r="AK180" s="4">
        <v>0</v>
      </c>
      <c r="AL180" s="5">
        <v>0.05</v>
      </c>
      <c r="AM180" s="5">
        <v>0.05</v>
      </c>
      <c r="AN180" s="4">
        <v>0</v>
      </c>
    </row>
    <row r="181" spans="1:40" ht="13.5" customHeight="1" x14ac:dyDescent="0.15">
      <c r="A181" s="3" t="s">
        <v>551</v>
      </c>
      <c r="B181" s="3" t="s">
        <v>41</v>
      </c>
      <c r="C181" s="3" t="s">
        <v>46</v>
      </c>
      <c r="D181" s="3" t="s">
        <v>534</v>
      </c>
      <c r="E181" s="3" t="s">
        <v>75</v>
      </c>
      <c r="F181" s="3" t="s">
        <v>44</v>
      </c>
      <c r="G181" s="3" t="s">
        <v>47</v>
      </c>
      <c r="H181" s="3" t="s">
        <v>535</v>
      </c>
      <c r="I181" s="3" t="s">
        <v>552</v>
      </c>
      <c r="J181" s="4">
        <v>1</v>
      </c>
      <c r="K181" s="4">
        <v>0</v>
      </c>
      <c r="L181" s="4">
        <v>0</v>
      </c>
      <c r="M181" s="4">
        <v>7</v>
      </c>
      <c r="N181" s="4">
        <v>0</v>
      </c>
      <c r="O181" s="4">
        <v>0</v>
      </c>
      <c r="P181" s="4">
        <v>1</v>
      </c>
      <c r="Q181" s="5">
        <v>9.6300000000000008</v>
      </c>
      <c r="R181" s="5">
        <v>9.35</v>
      </c>
      <c r="S181" s="5">
        <v>0.28999999999999998</v>
      </c>
      <c r="T181" s="4">
        <v>0</v>
      </c>
      <c r="U181" s="4">
        <v>0</v>
      </c>
      <c r="V181" s="5">
        <v>5.82</v>
      </c>
      <c r="W181" s="5">
        <v>1.19</v>
      </c>
      <c r="X181" s="5">
        <v>0.41</v>
      </c>
      <c r="Y181" s="4">
        <v>1</v>
      </c>
      <c r="Z181" s="5">
        <v>9.6300000000000008</v>
      </c>
      <c r="AA181" s="5">
        <v>9.35</v>
      </c>
      <c r="AB181" s="5">
        <v>0.28999999999999998</v>
      </c>
      <c r="AC181" s="4">
        <v>0</v>
      </c>
      <c r="AD181" s="5">
        <v>9.6300000000000008</v>
      </c>
      <c r="AE181" s="5">
        <v>9.35</v>
      </c>
      <c r="AF181" s="5">
        <v>0.28999999999999998</v>
      </c>
      <c r="AG181" s="4">
        <v>0</v>
      </c>
      <c r="AH181" s="5">
        <v>9.6300000000000008</v>
      </c>
      <c r="AI181" s="5">
        <v>9.35</v>
      </c>
      <c r="AJ181" s="5">
        <v>0.28999999999999998</v>
      </c>
      <c r="AK181" s="4">
        <v>0</v>
      </c>
      <c r="AL181" s="5">
        <v>0.04</v>
      </c>
      <c r="AM181" s="5">
        <v>0.04</v>
      </c>
      <c r="AN181" s="4">
        <v>0</v>
      </c>
    </row>
    <row r="182" spans="1:40" ht="13.5" customHeight="1" x14ac:dyDescent="0.15">
      <c r="A182" s="3" t="s">
        <v>553</v>
      </c>
      <c r="B182" s="3" t="s">
        <v>41</v>
      </c>
      <c r="C182" s="3" t="s">
        <v>46</v>
      </c>
      <c r="D182" s="3" t="s">
        <v>534</v>
      </c>
      <c r="E182" s="3" t="s">
        <v>78</v>
      </c>
      <c r="F182" s="3" t="s">
        <v>44</v>
      </c>
      <c r="G182" s="3" t="s">
        <v>47</v>
      </c>
      <c r="H182" s="3" t="s">
        <v>535</v>
      </c>
      <c r="I182" s="3" t="s">
        <v>271</v>
      </c>
      <c r="J182" s="4">
        <v>1</v>
      </c>
      <c r="K182" s="4">
        <v>0</v>
      </c>
      <c r="L182" s="4">
        <v>0</v>
      </c>
      <c r="M182" s="4">
        <v>4</v>
      </c>
      <c r="N182" s="4">
        <v>0</v>
      </c>
      <c r="O182" s="4">
        <v>0</v>
      </c>
      <c r="P182" s="4">
        <v>0</v>
      </c>
      <c r="Q182" s="5">
        <v>4.82</v>
      </c>
      <c r="R182" s="5">
        <v>4.67</v>
      </c>
      <c r="S182" s="5">
        <v>0.14000000000000001</v>
      </c>
      <c r="T182" s="4">
        <v>0</v>
      </c>
      <c r="U182" s="4">
        <v>0</v>
      </c>
      <c r="V182" s="5">
        <v>2.91</v>
      </c>
      <c r="W182" s="5">
        <v>0.59</v>
      </c>
      <c r="X182" s="5">
        <v>0.21</v>
      </c>
      <c r="Y182" s="4">
        <v>1</v>
      </c>
      <c r="Z182" s="5">
        <v>4.82</v>
      </c>
      <c r="AA182" s="5">
        <v>4.67</v>
      </c>
      <c r="AB182" s="5">
        <v>0.14000000000000001</v>
      </c>
      <c r="AC182" s="4">
        <v>0</v>
      </c>
      <c r="AD182" s="5">
        <v>4.82</v>
      </c>
      <c r="AE182" s="5">
        <v>4.67</v>
      </c>
      <c r="AF182" s="5">
        <v>0.14000000000000001</v>
      </c>
      <c r="AG182" s="4">
        <v>0</v>
      </c>
      <c r="AH182" s="5">
        <v>4.82</v>
      </c>
      <c r="AI182" s="5">
        <v>4.67</v>
      </c>
      <c r="AJ182" s="5">
        <v>0.14000000000000001</v>
      </c>
      <c r="AK182" s="4">
        <v>0</v>
      </c>
      <c r="AL182" s="5">
        <v>0.02</v>
      </c>
      <c r="AM182" s="5">
        <v>0.02</v>
      </c>
      <c r="AN182" s="4">
        <v>0</v>
      </c>
    </row>
    <row r="183" spans="1:40" ht="13.5" customHeight="1" x14ac:dyDescent="0.15">
      <c r="A183" s="3" t="s">
        <v>554</v>
      </c>
      <c r="B183" s="3" t="s">
        <v>41</v>
      </c>
      <c r="C183" s="3" t="s">
        <v>46</v>
      </c>
      <c r="D183" s="3" t="s">
        <v>534</v>
      </c>
      <c r="E183" s="3" t="s">
        <v>81</v>
      </c>
      <c r="F183" s="3" t="s">
        <v>44</v>
      </c>
      <c r="G183" s="3" t="s">
        <v>47</v>
      </c>
      <c r="H183" s="3" t="s">
        <v>535</v>
      </c>
      <c r="I183" s="3" t="s">
        <v>555</v>
      </c>
      <c r="J183" s="4">
        <v>1</v>
      </c>
      <c r="K183" s="4">
        <v>0</v>
      </c>
      <c r="L183" s="4">
        <v>0</v>
      </c>
      <c r="M183" s="4">
        <v>9</v>
      </c>
      <c r="N183" s="4">
        <v>0</v>
      </c>
      <c r="O183" s="4">
        <v>0</v>
      </c>
      <c r="P183" s="4">
        <v>1</v>
      </c>
      <c r="Q183" s="5">
        <v>11.01</v>
      </c>
      <c r="R183" s="5">
        <v>10.68</v>
      </c>
      <c r="S183" s="5">
        <v>0.33</v>
      </c>
      <c r="T183" s="4">
        <v>0</v>
      </c>
      <c r="U183" s="4">
        <v>0</v>
      </c>
      <c r="V183" s="5">
        <v>6.65</v>
      </c>
      <c r="W183" s="5">
        <v>1.36</v>
      </c>
      <c r="X183" s="5">
        <v>0.47</v>
      </c>
      <c r="Y183" s="4">
        <v>1</v>
      </c>
      <c r="Z183" s="5">
        <v>11.01</v>
      </c>
      <c r="AA183" s="5">
        <v>10.68</v>
      </c>
      <c r="AB183" s="5">
        <v>0.33</v>
      </c>
      <c r="AC183" s="4">
        <v>0</v>
      </c>
      <c r="AD183" s="5">
        <v>11.01</v>
      </c>
      <c r="AE183" s="5">
        <v>10.68</v>
      </c>
      <c r="AF183" s="5">
        <v>0.33</v>
      </c>
      <c r="AG183" s="4">
        <v>0</v>
      </c>
      <c r="AH183" s="5">
        <v>11.01</v>
      </c>
      <c r="AI183" s="5">
        <v>10.68</v>
      </c>
      <c r="AJ183" s="5">
        <v>0.33</v>
      </c>
      <c r="AK183" s="4">
        <v>0</v>
      </c>
      <c r="AL183" s="5">
        <v>0.04</v>
      </c>
      <c r="AM183" s="5">
        <v>0.04</v>
      </c>
      <c r="AN183" s="4">
        <v>0</v>
      </c>
    </row>
    <row r="184" spans="1:40" ht="13.5" customHeight="1" x14ac:dyDescent="0.15">
      <c r="A184" s="3" t="s">
        <v>556</v>
      </c>
      <c r="B184" s="3" t="s">
        <v>41</v>
      </c>
      <c r="C184" s="3" t="s">
        <v>46</v>
      </c>
      <c r="D184" s="3" t="s">
        <v>534</v>
      </c>
      <c r="E184" s="3" t="s">
        <v>84</v>
      </c>
      <c r="F184" s="3" t="s">
        <v>44</v>
      </c>
      <c r="G184" s="3" t="s">
        <v>47</v>
      </c>
      <c r="H184" s="3" t="s">
        <v>535</v>
      </c>
      <c r="I184" s="3" t="s">
        <v>557</v>
      </c>
      <c r="J184" s="4">
        <v>1</v>
      </c>
      <c r="K184" s="4">
        <v>0</v>
      </c>
      <c r="L184" s="4">
        <v>0</v>
      </c>
      <c r="M184" s="4">
        <v>3</v>
      </c>
      <c r="N184" s="4">
        <v>0</v>
      </c>
      <c r="O184" s="4">
        <v>0</v>
      </c>
      <c r="P184" s="4">
        <v>0</v>
      </c>
      <c r="Q184" s="5">
        <v>3.44</v>
      </c>
      <c r="R184" s="5">
        <v>3.34</v>
      </c>
      <c r="S184" s="5">
        <v>0.1</v>
      </c>
      <c r="T184" s="4">
        <v>0</v>
      </c>
      <c r="U184" s="4">
        <v>0</v>
      </c>
      <c r="V184" s="5">
        <v>2.08</v>
      </c>
      <c r="W184" s="5">
        <v>0.42</v>
      </c>
      <c r="X184" s="5">
        <v>0.15</v>
      </c>
      <c r="Y184" s="4">
        <v>1</v>
      </c>
      <c r="Z184" s="4">
        <v>3.44</v>
      </c>
      <c r="AA184" s="5">
        <v>3.34</v>
      </c>
      <c r="AB184" s="5">
        <v>0.1</v>
      </c>
      <c r="AC184" s="4">
        <v>0</v>
      </c>
      <c r="AD184" s="4">
        <v>3.44</v>
      </c>
      <c r="AE184" s="5">
        <v>3.34</v>
      </c>
      <c r="AF184" s="5">
        <v>0.1</v>
      </c>
      <c r="AG184" s="4">
        <v>0</v>
      </c>
      <c r="AH184" s="5">
        <v>3.44</v>
      </c>
      <c r="AI184" s="5">
        <v>3.34</v>
      </c>
      <c r="AJ184" s="5">
        <v>0.1</v>
      </c>
      <c r="AK184" s="4">
        <v>0</v>
      </c>
      <c r="AL184" s="5">
        <v>0.01</v>
      </c>
      <c r="AM184" s="5">
        <v>0.01</v>
      </c>
      <c r="AN184" s="4">
        <v>0</v>
      </c>
    </row>
    <row r="185" spans="1:40" ht="13.5" customHeight="1" x14ac:dyDescent="0.15">
      <c r="A185" s="3" t="s">
        <v>558</v>
      </c>
      <c r="B185" s="3" t="s">
        <v>41</v>
      </c>
      <c r="C185" s="3" t="s">
        <v>46</v>
      </c>
      <c r="D185" s="3" t="s">
        <v>534</v>
      </c>
      <c r="E185" s="3" t="s">
        <v>87</v>
      </c>
      <c r="F185" s="3" t="s">
        <v>44</v>
      </c>
      <c r="G185" s="3" t="s">
        <v>47</v>
      </c>
      <c r="H185" s="3" t="s">
        <v>535</v>
      </c>
      <c r="I185" s="3" t="s">
        <v>559</v>
      </c>
      <c r="J185" s="4">
        <v>1</v>
      </c>
      <c r="K185" s="4">
        <v>0</v>
      </c>
      <c r="L185" s="4">
        <v>0</v>
      </c>
      <c r="M185" s="4">
        <v>4</v>
      </c>
      <c r="N185" s="4">
        <v>0</v>
      </c>
      <c r="O185" s="4">
        <v>0</v>
      </c>
      <c r="P185" s="4">
        <v>0</v>
      </c>
      <c r="Q185" s="5">
        <v>4.82</v>
      </c>
      <c r="R185" s="5">
        <v>4.67</v>
      </c>
      <c r="S185" s="5">
        <v>0.14000000000000001</v>
      </c>
      <c r="T185" s="4">
        <v>0</v>
      </c>
      <c r="U185" s="4">
        <v>0</v>
      </c>
      <c r="V185" s="5">
        <v>2.91</v>
      </c>
      <c r="W185" s="5">
        <v>0.59</v>
      </c>
      <c r="X185" s="5">
        <v>0.21</v>
      </c>
      <c r="Y185" s="4">
        <v>1</v>
      </c>
      <c r="Z185" s="5">
        <v>4.82</v>
      </c>
      <c r="AA185" s="5">
        <v>4.67</v>
      </c>
      <c r="AB185" s="5">
        <v>0.14000000000000001</v>
      </c>
      <c r="AC185" s="4">
        <v>0</v>
      </c>
      <c r="AD185" s="5">
        <v>4.82</v>
      </c>
      <c r="AE185" s="5">
        <v>4.67</v>
      </c>
      <c r="AF185" s="5">
        <v>0.14000000000000001</v>
      </c>
      <c r="AG185" s="4">
        <v>0</v>
      </c>
      <c r="AH185" s="5">
        <v>4.82</v>
      </c>
      <c r="AI185" s="5">
        <v>4.67</v>
      </c>
      <c r="AJ185" s="5">
        <v>0.14000000000000001</v>
      </c>
      <c r="AK185" s="4">
        <v>0</v>
      </c>
      <c r="AL185" s="5">
        <v>0.02</v>
      </c>
      <c r="AM185" s="5">
        <v>0.02</v>
      </c>
      <c r="AN185" s="4">
        <v>0</v>
      </c>
    </row>
    <row r="186" spans="1:40" ht="13.5" customHeight="1" x14ac:dyDescent="0.15">
      <c r="A186" s="3" t="s">
        <v>560</v>
      </c>
      <c r="B186" s="3" t="s">
        <v>41</v>
      </c>
      <c r="C186" s="3" t="s">
        <v>46</v>
      </c>
      <c r="D186" s="3" t="s">
        <v>534</v>
      </c>
      <c r="E186" s="3" t="s">
        <v>90</v>
      </c>
      <c r="F186" s="3" t="s">
        <v>44</v>
      </c>
      <c r="G186" s="3" t="s">
        <v>47</v>
      </c>
      <c r="H186" s="3" t="s">
        <v>535</v>
      </c>
      <c r="I186" s="3" t="s">
        <v>561</v>
      </c>
      <c r="J186" s="4">
        <v>1</v>
      </c>
      <c r="K186" s="4">
        <v>0</v>
      </c>
      <c r="L186" s="4">
        <v>0</v>
      </c>
      <c r="M186" s="4">
        <v>6</v>
      </c>
      <c r="N186" s="4">
        <v>0</v>
      </c>
      <c r="O186" s="4">
        <v>0</v>
      </c>
      <c r="P186" s="4">
        <v>0</v>
      </c>
      <c r="Q186" s="5">
        <v>8.26</v>
      </c>
      <c r="R186" s="5">
        <v>8.01</v>
      </c>
      <c r="S186" s="5">
        <v>0.25</v>
      </c>
      <c r="T186" s="4">
        <v>0</v>
      </c>
      <c r="U186" s="4">
        <v>0</v>
      </c>
      <c r="V186" s="5">
        <v>4.99</v>
      </c>
      <c r="W186" s="5">
        <v>1.02</v>
      </c>
      <c r="X186" s="5">
        <v>0.35</v>
      </c>
      <c r="Y186" s="4">
        <v>1</v>
      </c>
      <c r="Z186" s="5">
        <v>8.26</v>
      </c>
      <c r="AA186" s="5">
        <v>8.01</v>
      </c>
      <c r="AB186" s="5">
        <v>0.25</v>
      </c>
      <c r="AC186" s="4">
        <v>0</v>
      </c>
      <c r="AD186" s="5">
        <v>8.26</v>
      </c>
      <c r="AE186" s="5">
        <v>8.01</v>
      </c>
      <c r="AF186" s="5">
        <v>0.25</v>
      </c>
      <c r="AG186" s="4">
        <v>0</v>
      </c>
      <c r="AH186" s="5">
        <v>8.26</v>
      </c>
      <c r="AI186" s="5">
        <v>8.01</v>
      </c>
      <c r="AJ186" s="5">
        <v>0.25</v>
      </c>
      <c r="AK186" s="4">
        <v>0</v>
      </c>
      <c r="AL186" s="5">
        <v>0.03</v>
      </c>
      <c r="AM186" s="5">
        <v>0.03</v>
      </c>
      <c r="AN186" s="4">
        <v>0</v>
      </c>
    </row>
    <row r="187" spans="1:40" ht="13.5" customHeight="1" x14ac:dyDescent="0.15">
      <c r="A187" s="3" t="s">
        <v>562</v>
      </c>
      <c r="B187" s="3" t="s">
        <v>41</v>
      </c>
      <c r="C187" s="3" t="s">
        <v>46</v>
      </c>
      <c r="D187" s="3" t="s">
        <v>534</v>
      </c>
      <c r="E187" s="3" t="s">
        <v>93</v>
      </c>
      <c r="F187" s="3" t="s">
        <v>44</v>
      </c>
      <c r="G187" s="3" t="s">
        <v>47</v>
      </c>
      <c r="H187" s="3" t="s">
        <v>535</v>
      </c>
      <c r="I187" s="3" t="s">
        <v>563</v>
      </c>
      <c r="J187" s="4">
        <v>1</v>
      </c>
      <c r="K187" s="4">
        <v>0</v>
      </c>
      <c r="L187" s="4">
        <v>0</v>
      </c>
      <c r="M187" s="4">
        <v>1</v>
      </c>
      <c r="N187" s="4">
        <v>0</v>
      </c>
      <c r="O187" s="4">
        <v>0</v>
      </c>
      <c r="P187" s="4">
        <v>0</v>
      </c>
      <c r="Q187" s="4">
        <v>1.38</v>
      </c>
      <c r="R187" s="5">
        <v>1.34</v>
      </c>
      <c r="S187" s="5">
        <v>0.04</v>
      </c>
      <c r="T187" s="4">
        <v>0</v>
      </c>
      <c r="U187" s="4">
        <v>0</v>
      </c>
      <c r="V187" s="5">
        <v>0.83</v>
      </c>
      <c r="W187" s="5">
        <v>0.17</v>
      </c>
      <c r="X187" s="5">
        <v>0.06</v>
      </c>
      <c r="Y187" s="4">
        <v>1</v>
      </c>
      <c r="Z187" s="4">
        <v>1.38</v>
      </c>
      <c r="AA187" s="5">
        <v>1.34</v>
      </c>
      <c r="AB187" s="5">
        <v>0.04</v>
      </c>
      <c r="AC187" s="4">
        <v>0</v>
      </c>
      <c r="AD187" s="5">
        <v>1.38</v>
      </c>
      <c r="AE187" s="5">
        <v>1.34</v>
      </c>
      <c r="AF187" s="5">
        <v>0.04</v>
      </c>
      <c r="AG187" s="4">
        <v>0</v>
      </c>
      <c r="AH187" s="5">
        <v>1.38</v>
      </c>
      <c r="AI187" s="5">
        <v>1.34</v>
      </c>
      <c r="AJ187" s="5">
        <v>0.04</v>
      </c>
      <c r="AK187" s="4">
        <v>0</v>
      </c>
      <c r="AL187" s="5">
        <v>0.01</v>
      </c>
      <c r="AM187" s="5">
        <v>0.01</v>
      </c>
      <c r="AN187" s="4">
        <v>0</v>
      </c>
    </row>
    <row r="188" spans="1:40" ht="13.5" customHeight="1" x14ac:dyDescent="0.15">
      <c r="A188" s="3" t="s">
        <v>564</v>
      </c>
      <c r="B188" s="3" t="s">
        <v>41</v>
      </c>
      <c r="C188" s="3" t="s">
        <v>46</v>
      </c>
      <c r="D188" s="3" t="s">
        <v>534</v>
      </c>
      <c r="E188" s="3" t="s">
        <v>96</v>
      </c>
      <c r="F188" s="3" t="s">
        <v>44</v>
      </c>
      <c r="G188" s="3" t="s">
        <v>47</v>
      </c>
      <c r="H188" s="3" t="s">
        <v>535</v>
      </c>
      <c r="I188" s="3" t="s">
        <v>565</v>
      </c>
      <c r="J188" s="4">
        <v>1</v>
      </c>
      <c r="K188" s="4">
        <v>0</v>
      </c>
      <c r="L188" s="4">
        <v>0</v>
      </c>
      <c r="M188" s="4">
        <v>2</v>
      </c>
      <c r="N188" s="4">
        <v>0</v>
      </c>
      <c r="O188" s="4">
        <v>0</v>
      </c>
      <c r="P188" s="4">
        <v>0</v>
      </c>
      <c r="Q188" s="5">
        <v>2.06</v>
      </c>
      <c r="R188" s="5">
        <v>2</v>
      </c>
      <c r="S188" s="5">
        <v>0.06</v>
      </c>
      <c r="T188" s="4">
        <v>0</v>
      </c>
      <c r="U188" s="4">
        <v>0</v>
      </c>
      <c r="V188" s="5">
        <v>1.25</v>
      </c>
      <c r="W188" s="5">
        <v>0.25</v>
      </c>
      <c r="X188" s="5">
        <v>0.09</v>
      </c>
      <c r="Y188" s="4">
        <v>1</v>
      </c>
      <c r="Z188" s="5">
        <v>2.06</v>
      </c>
      <c r="AA188" s="5">
        <v>2</v>
      </c>
      <c r="AB188" s="5">
        <v>0.06</v>
      </c>
      <c r="AC188" s="4">
        <v>0</v>
      </c>
      <c r="AD188" s="5">
        <v>2.06</v>
      </c>
      <c r="AE188" s="5">
        <v>2</v>
      </c>
      <c r="AF188" s="5">
        <v>0.06</v>
      </c>
      <c r="AG188" s="4">
        <v>0</v>
      </c>
      <c r="AH188" s="5">
        <v>2.06</v>
      </c>
      <c r="AI188" s="5">
        <v>2</v>
      </c>
      <c r="AJ188" s="5">
        <v>0.06</v>
      </c>
      <c r="AK188" s="4">
        <v>0</v>
      </c>
      <c r="AL188" s="5">
        <v>0.01</v>
      </c>
      <c r="AM188" s="5">
        <v>0.01</v>
      </c>
      <c r="AN188" s="4">
        <v>0</v>
      </c>
    </row>
    <row r="189" spans="1:40" ht="13.5" customHeight="1" x14ac:dyDescent="0.15">
      <c r="A189" s="3" t="s">
        <v>566</v>
      </c>
      <c r="B189" s="3" t="s">
        <v>41</v>
      </c>
      <c r="C189" s="3" t="s">
        <v>46</v>
      </c>
      <c r="D189" s="3" t="s">
        <v>534</v>
      </c>
      <c r="E189" s="3" t="s">
        <v>99</v>
      </c>
      <c r="F189" s="3" t="s">
        <v>44</v>
      </c>
      <c r="G189" s="3" t="s">
        <v>47</v>
      </c>
      <c r="H189" s="3" t="s">
        <v>535</v>
      </c>
      <c r="I189" s="3" t="s">
        <v>515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567</v>
      </c>
      <c r="B190" s="3" t="s">
        <v>41</v>
      </c>
      <c r="C190" s="3" t="s">
        <v>46</v>
      </c>
      <c r="D190" s="3" t="s">
        <v>534</v>
      </c>
      <c r="E190" s="3" t="s">
        <v>102</v>
      </c>
      <c r="F190" s="3" t="s">
        <v>44</v>
      </c>
      <c r="G190" s="3" t="s">
        <v>47</v>
      </c>
      <c r="H190" s="3" t="s">
        <v>535</v>
      </c>
      <c r="I190" s="3" t="s">
        <v>568</v>
      </c>
      <c r="J190" s="4">
        <v>1</v>
      </c>
      <c r="K190" s="4">
        <v>0</v>
      </c>
      <c r="L190" s="4">
        <v>0</v>
      </c>
      <c r="M190" s="4">
        <v>4</v>
      </c>
      <c r="N190" s="4">
        <v>0</v>
      </c>
      <c r="O190" s="4">
        <v>0</v>
      </c>
      <c r="P190" s="4">
        <v>0</v>
      </c>
      <c r="Q190" s="5">
        <v>5.51</v>
      </c>
      <c r="R190" s="5">
        <v>5.34</v>
      </c>
      <c r="S190" s="5">
        <v>0.16</v>
      </c>
      <c r="T190" s="4">
        <v>0</v>
      </c>
      <c r="U190" s="4">
        <v>0</v>
      </c>
      <c r="V190" s="5">
        <v>3.32</v>
      </c>
      <c r="W190" s="5">
        <v>0.68</v>
      </c>
      <c r="X190" s="5">
        <v>0.24</v>
      </c>
      <c r="Y190" s="4">
        <v>1</v>
      </c>
      <c r="Z190" s="5">
        <v>5.51</v>
      </c>
      <c r="AA190" s="5">
        <v>5.34</v>
      </c>
      <c r="AB190" s="5">
        <v>0.16</v>
      </c>
      <c r="AC190" s="4">
        <v>0</v>
      </c>
      <c r="AD190" s="5">
        <v>5.51</v>
      </c>
      <c r="AE190" s="5">
        <v>5.34</v>
      </c>
      <c r="AF190" s="5">
        <v>0.16</v>
      </c>
      <c r="AG190" s="4">
        <v>0</v>
      </c>
      <c r="AH190" s="5">
        <v>5.51</v>
      </c>
      <c r="AI190" s="5">
        <v>5.34</v>
      </c>
      <c r="AJ190" s="5">
        <v>0.16</v>
      </c>
      <c r="AK190" s="4">
        <v>0</v>
      </c>
      <c r="AL190" s="5">
        <v>0.02</v>
      </c>
      <c r="AM190" s="5">
        <v>0.02</v>
      </c>
      <c r="AN190" s="4">
        <v>0</v>
      </c>
    </row>
    <row r="191" spans="1:40" ht="13.5" customHeight="1" x14ac:dyDescent="0.15">
      <c r="A191" s="3" t="s">
        <v>569</v>
      </c>
      <c r="B191" s="3" t="s">
        <v>41</v>
      </c>
      <c r="C191" s="3" t="s">
        <v>46</v>
      </c>
      <c r="D191" s="3" t="s">
        <v>534</v>
      </c>
      <c r="E191" s="3" t="s">
        <v>105</v>
      </c>
      <c r="F191" s="3" t="s">
        <v>44</v>
      </c>
      <c r="G191" s="3" t="s">
        <v>47</v>
      </c>
      <c r="H191" s="3" t="s">
        <v>535</v>
      </c>
      <c r="I191" s="3" t="s">
        <v>570</v>
      </c>
      <c r="J191" s="4">
        <v>1</v>
      </c>
      <c r="K191" s="4">
        <v>0</v>
      </c>
      <c r="L191" s="4">
        <v>0</v>
      </c>
      <c r="M191" s="4">
        <v>4</v>
      </c>
      <c r="N191" s="4">
        <v>0</v>
      </c>
      <c r="O191" s="4">
        <v>0</v>
      </c>
      <c r="P191" s="4">
        <v>0</v>
      </c>
      <c r="Q191" s="5">
        <v>5.51</v>
      </c>
      <c r="R191" s="5">
        <v>5.34</v>
      </c>
      <c r="S191" s="5">
        <v>0.16</v>
      </c>
      <c r="T191" s="4">
        <v>0</v>
      </c>
      <c r="U191" s="4">
        <v>0</v>
      </c>
      <c r="V191" s="5">
        <v>3.32</v>
      </c>
      <c r="W191" s="5">
        <v>0.68</v>
      </c>
      <c r="X191" s="5">
        <v>0.24</v>
      </c>
      <c r="Y191" s="4">
        <v>1</v>
      </c>
      <c r="Z191" s="5">
        <v>5.51</v>
      </c>
      <c r="AA191" s="5">
        <v>5.34</v>
      </c>
      <c r="AB191" s="5">
        <v>0.16</v>
      </c>
      <c r="AC191" s="4">
        <v>0</v>
      </c>
      <c r="AD191" s="5">
        <v>5.51</v>
      </c>
      <c r="AE191" s="5">
        <v>5.34</v>
      </c>
      <c r="AF191" s="5">
        <v>0.16</v>
      </c>
      <c r="AG191" s="4">
        <v>0</v>
      </c>
      <c r="AH191" s="5">
        <v>5.51</v>
      </c>
      <c r="AI191" s="5">
        <v>5.34</v>
      </c>
      <c r="AJ191" s="5">
        <v>0.16</v>
      </c>
      <c r="AK191" s="4">
        <v>0</v>
      </c>
      <c r="AL191" s="5">
        <v>0.02</v>
      </c>
      <c r="AM191" s="5">
        <v>0.02</v>
      </c>
      <c r="AN191" s="4">
        <v>0</v>
      </c>
    </row>
    <row r="192" spans="1:40" ht="13.5" customHeight="1" x14ac:dyDescent="0.15">
      <c r="A192" s="3" t="s">
        <v>571</v>
      </c>
      <c r="B192" s="3" t="s">
        <v>41</v>
      </c>
      <c r="C192" s="3" t="s">
        <v>46</v>
      </c>
      <c r="D192" s="3" t="s">
        <v>534</v>
      </c>
      <c r="E192" s="3" t="s">
        <v>108</v>
      </c>
      <c r="F192" s="3" t="s">
        <v>44</v>
      </c>
      <c r="G192" s="3" t="s">
        <v>47</v>
      </c>
      <c r="H192" s="3" t="s">
        <v>535</v>
      </c>
      <c r="I192" s="3" t="s">
        <v>572</v>
      </c>
      <c r="J192" s="4">
        <v>1</v>
      </c>
      <c r="K192" s="4">
        <v>0</v>
      </c>
      <c r="L192" s="4">
        <v>0</v>
      </c>
      <c r="M192" s="4">
        <v>7</v>
      </c>
      <c r="N192" s="4">
        <v>0</v>
      </c>
      <c r="O192" s="4">
        <v>0</v>
      </c>
      <c r="P192" s="4">
        <v>1</v>
      </c>
      <c r="Q192" s="5">
        <v>8.9499999999999993</v>
      </c>
      <c r="R192" s="5">
        <v>8.68</v>
      </c>
      <c r="S192" s="5">
        <v>0.27</v>
      </c>
      <c r="T192" s="4">
        <v>0</v>
      </c>
      <c r="U192" s="4">
        <v>0</v>
      </c>
      <c r="V192" s="5">
        <v>5.4</v>
      </c>
      <c r="W192" s="5">
        <v>1.1000000000000001</v>
      </c>
      <c r="X192" s="5">
        <v>0.38</v>
      </c>
      <c r="Y192" s="4">
        <v>1</v>
      </c>
      <c r="Z192" s="5">
        <v>8.9499999999999993</v>
      </c>
      <c r="AA192" s="5">
        <v>8.68</v>
      </c>
      <c r="AB192" s="5">
        <v>0.27</v>
      </c>
      <c r="AC192" s="4">
        <v>0</v>
      </c>
      <c r="AD192" s="5">
        <v>8.9499999999999993</v>
      </c>
      <c r="AE192" s="5">
        <v>8.68</v>
      </c>
      <c r="AF192" s="5">
        <v>0.27</v>
      </c>
      <c r="AG192" s="4">
        <v>0</v>
      </c>
      <c r="AH192" s="5">
        <v>8.9499999999999993</v>
      </c>
      <c r="AI192" s="5">
        <v>8.68</v>
      </c>
      <c r="AJ192" s="5">
        <v>0.27</v>
      </c>
      <c r="AK192" s="4">
        <v>0</v>
      </c>
      <c r="AL192" s="5">
        <v>0.03</v>
      </c>
      <c r="AM192" s="5">
        <v>0.03</v>
      </c>
      <c r="AN192" s="4">
        <v>0</v>
      </c>
    </row>
    <row r="193" spans="1:40" ht="13.5" customHeight="1" x14ac:dyDescent="0.15">
      <c r="A193" s="3" t="s">
        <v>573</v>
      </c>
      <c r="B193" s="3" t="s">
        <v>41</v>
      </c>
      <c r="C193" s="3" t="s">
        <v>46</v>
      </c>
      <c r="D193" s="3" t="s">
        <v>534</v>
      </c>
      <c r="E193" s="3" t="s">
        <v>111</v>
      </c>
      <c r="F193" s="3" t="s">
        <v>44</v>
      </c>
      <c r="G193" s="3" t="s">
        <v>47</v>
      </c>
      <c r="H193" s="3" t="s">
        <v>535</v>
      </c>
      <c r="I193" s="3" t="s">
        <v>574</v>
      </c>
      <c r="J193" s="4">
        <v>1</v>
      </c>
      <c r="K193" s="4">
        <v>0</v>
      </c>
      <c r="L193" s="4">
        <v>0</v>
      </c>
      <c r="M193" s="4">
        <v>9</v>
      </c>
      <c r="N193" s="4">
        <v>0</v>
      </c>
      <c r="O193" s="4">
        <v>0</v>
      </c>
      <c r="P193" s="4">
        <v>1</v>
      </c>
      <c r="Q193" s="5">
        <v>11.01</v>
      </c>
      <c r="R193" s="5">
        <v>10.68</v>
      </c>
      <c r="S193" s="5">
        <v>0.33</v>
      </c>
      <c r="T193" s="4">
        <v>0</v>
      </c>
      <c r="U193" s="4">
        <v>0</v>
      </c>
      <c r="V193" s="5">
        <v>6.65</v>
      </c>
      <c r="W193" s="5">
        <v>1.36</v>
      </c>
      <c r="X193" s="5">
        <v>0.47</v>
      </c>
      <c r="Y193" s="4">
        <v>1</v>
      </c>
      <c r="Z193" s="5">
        <v>11.01</v>
      </c>
      <c r="AA193" s="5">
        <v>10.68</v>
      </c>
      <c r="AB193" s="5">
        <v>0.33</v>
      </c>
      <c r="AC193" s="4">
        <v>0</v>
      </c>
      <c r="AD193" s="5">
        <v>11.01</v>
      </c>
      <c r="AE193" s="5">
        <v>10.68</v>
      </c>
      <c r="AF193" s="5">
        <v>0.33</v>
      </c>
      <c r="AG193" s="4">
        <v>0</v>
      </c>
      <c r="AH193" s="5">
        <v>11.01</v>
      </c>
      <c r="AI193" s="5">
        <v>10.68</v>
      </c>
      <c r="AJ193" s="5">
        <v>0.33</v>
      </c>
      <c r="AK193" s="4">
        <v>0</v>
      </c>
      <c r="AL193" s="5">
        <v>0.04</v>
      </c>
      <c r="AM193" s="5">
        <v>0.04</v>
      </c>
      <c r="AN193" s="4">
        <v>0</v>
      </c>
    </row>
    <row r="194" spans="1:40" ht="13.5" customHeight="1" x14ac:dyDescent="0.15">
      <c r="A194" s="3" t="s">
        <v>575</v>
      </c>
      <c r="B194" s="3" t="s">
        <v>41</v>
      </c>
      <c r="C194" s="3" t="s">
        <v>46</v>
      </c>
      <c r="D194" s="3" t="s">
        <v>534</v>
      </c>
      <c r="E194" s="3" t="s">
        <v>114</v>
      </c>
      <c r="F194" s="3" t="s">
        <v>44</v>
      </c>
      <c r="G194" s="3" t="s">
        <v>47</v>
      </c>
      <c r="H194" s="3" t="s">
        <v>535</v>
      </c>
      <c r="I194" s="3" t="s">
        <v>576</v>
      </c>
      <c r="J194" s="4">
        <v>2</v>
      </c>
      <c r="K194" s="4">
        <v>1</v>
      </c>
      <c r="L194" s="4">
        <v>0</v>
      </c>
      <c r="M194" s="4">
        <v>10</v>
      </c>
      <c r="N194" s="4">
        <v>0</v>
      </c>
      <c r="O194" s="4">
        <v>2</v>
      </c>
      <c r="P194" s="4">
        <v>1</v>
      </c>
      <c r="Q194" s="5">
        <v>13.51</v>
      </c>
      <c r="R194" s="5">
        <v>13.24</v>
      </c>
      <c r="S194" s="5">
        <v>0.27</v>
      </c>
      <c r="T194" s="4">
        <v>0</v>
      </c>
      <c r="U194" s="4">
        <v>0</v>
      </c>
      <c r="V194" s="5">
        <v>6.78</v>
      </c>
      <c r="W194" s="5">
        <v>2.78</v>
      </c>
      <c r="X194" s="5">
        <v>1.1299999999999999</v>
      </c>
      <c r="Y194" s="4">
        <v>1</v>
      </c>
      <c r="Z194" s="5">
        <v>13.51</v>
      </c>
      <c r="AA194" s="5">
        <v>13.24</v>
      </c>
      <c r="AB194" s="5">
        <v>0.27</v>
      </c>
      <c r="AC194" s="4">
        <v>0</v>
      </c>
      <c r="AD194" s="5">
        <v>13.51</v>
      </c>
      <c r="AE194" s="5">
        <v>13.24</v>
      </c>
      <c r="AF194" s="5">
        <v>0.27</v>
      </c>
      <c r="AG194" s="4">
        <v>0</v>
      </c>
      <c r="AH194" s="5">
        <v>13.51</v>
      </c>
      <c r="AI194" s="5">
        <v>13.24</v>
      </c>
      <c r="AJ194" s="5">
        <v>0.27</v>
      </c>
      <c r="AK194" s="4">
        <v>0</v>
      </c>
      <c r="AL194" s="5">
        <v>0.13</v>
      </c>
      <c r="AM194" s="5">
        <v>0.17</v>
      </c>
      <c r="AN194" s="4">
        <v>1</v>
      </c>
    </row>
    <row r="195" spans="1:40" ht="13.5" customHeight="1" x14ac:dyDescent="0.15">
      <c r="A195" s="3" t="s">
        <v>577</v>
      </c>
      <c r="B195" s="3" t="s">
        <v>41</v>
      </c>
      <c r="C195" s="3" t="s">
        <v>46</v>
      </c>
      <c r="D195" s="3" t="s">
        <v>534</v>
      </c>
      <c r="E195" s="3" t="s">
        <v>117</v>
      </c>
      <c r="F195" s="3" t="s">
        <v>44</v>
      </c>
      <c r="G195" s="3" t="s">
        <v>47</v>
      </c>
      <c r="H195" s="3" t="s">
        <v>535</v>
      </c>
      <c r="I195" s="3" t="s">
        <v>578</v>
      </c>
      <c r="J195" s="4">
        <v>1</v>
      </c>
      <c r="K195" s="4">
        <v>0</v>
      </c>
      <c r="L195" s="4">
        <v>0</v>
      </c>
      <c r="M195" s="4">
        <v>4</v>
      </c>
      <c r="N195" s="4">
        <v>0</v>
      </c>
      <c r="O195" s="4">
        <v>0</v>
      </c>
      <c r="P195" s="4">
        <v>0</v>
      </c>
      <c r="Q195" s="5">
        <v>5.51</v>
      </c>
      <c r="R195" s="5">
        <v>5.34</v>
      </c>
      <c r="S195" s="5">
        <v>0.16</v>
      </c>
      <c r="T195" s="4">
        <v>0</v>
      </c>
      <c r="U195" s="4">
        <v>0</v>
      </c>
      <c r="V195" s="5">
        <v>3.32</v>
      </c>
      <c r="W195" s="5">
        <v>0.68</v>
      </c>
      <c r="X195" s="5">
        <v>0.24</v>
      </c>
      <c r="Y195" s="4">
        <v>1</v>
      </c>
      <c r="Z195" s="5">
        <v>5.51</v>
      </c>
      <c r="AA195" s="5">
        <v>5.34</v>
      </c>
      <c r="AB195" s="5">
        <v>0.16</v>
      </c>
      <c r="AC195" s="4">
        <v>0</v>
      </c>
      <c r="AD195" s="5">
        <v>5.51</v>
      </c>
      <c r="AE195" s="5">
        <v>5.34</v>
      </c>
      <c r="AF195" s="5">
        <v>0.16</v>
      </c>
      <c r="AG195" s="4">
        <v>0</v>
      </c>
      <c r="AH195" s="5">
        <v>5.51</v>
      </c>
      <c r="AI195" s="5">
        <v>5.34</v>
      </c>
      <c r="AJ195" s="5">
        <v>0.16</v>
      </c>
      <c r="AK195" s="4">
        <v>0</v>
      </c>
      <c r="AL195" s="5">
        <v>0.02</v>
      </c>
      <c r="AM195" s="5">
        <v>0.02</v>
      </c>
      <c r="AN195" s="4">
        <v>0</v>
      </c>
    </row>
    <row r="196" spans="1:40" ht="13.5" customHeight="1" x14ac:dyDescent="0.15">
      <c r="A196" s="3" t="s">
        <v>579</v>
      </c>
      <c r="B196" s="3" t="s">
        <v>41</v>
      </c>
      <c r="C196" s="3" t="s">
        <v>46</v>
      </c>
      <c r="D196" s="3" t="s">
        <v>534</v>
      </c>
      <c r="E196" s="3" t="s">
        <v>120</v>
      </c>
      <c r="F196" s="3" t="s">
        <v>44</v>
      </c>
      <c r="G196" s="3" t="s">
        <v>47</v>
      </c>
      <c r="H196" s="3" t="s">
        <v>535</v>
      </c>
      <c r="I196" s="3" t="s">
        <v>580</v>
      </c>
      <c r="J196" s="4">
        <v>1</v>
      </c>
      <c r="K196" s="4">
        <v>0</v>
      </c>
      <c r="L196" s="4">
        <v>0</v>
      </c>
      <c r="M196" s="4">
        <v>1</v>
      </c>
      <c r="N196" s="4">
        <v>0</v>
      </c>
      <c r="O196" s="4">
        <v>0</v>
      </c>
      <c r="P196" s="4">
        <v>0</v>
      </c>
      <c r="Q196" s="5">
        <v>0.69</v>
      </c>
      <c r="R196" s="5">
        <v>0.67</v>
      </c>
      <c r="S196" s="5">
        <v>0.02</v>
      </c>
      <c r="T196" s="4">
        <v>0</v>
      </c>
      <c r="U196" s="4">
        <v>0</v>
      </c>
      <c r="V196" s="5">
        <v>0.42</v>
      </c>
      <c r="W196" s="5">
        <v>0.08</v>
      </c>
      <c r="X196" s="5">
        <v>0.03</v>
      </c>
      <c r="Y196" s="4">
        <v>1</v>
      </c>
      <c r="Z196" s="5">
        <v>0.69</v>
      </c>
      <c r="AA196" s="5">
        <v>0.67</v>
      </c>
      <c r="AB196" s="5">
        <v>0.02</v>
      </c>
      <c r="AC196" s="4">
        <v>0</v>
      </c>
      <c r="AD196" s="5">
        <v>0.69</v>
      </c>
      <c r="AE196" s="5">
        <v>0.67</v>
      </c>
      <c r="AF196" s="5">
        <v>0.02</v>
      </c>
      <c r="AG196" s="4">
        <v>0</v>
      </c>
      <c r="AH196" s="5">
        <v>0.69</v>
      </c>
      <c r="AI196" s="5">
        <v>0.67</v>
      </c>
      <c r="AJ196" s="5">
        <v>0.02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581</v>
      </c>
      <c r="B197" s="3" t="s">
        <v>41</v>
      </c>
      <c r="C197" s="3" t="s">
        <v>46</v>
      </c>
      <c r="D197" s="3" t="s">
        <v>534</v>
      </c>
      <c r="E197" s="3" t="s">
        <v>123</v>
      </c>
      <c r="F197" s="3" t="s">
        <v>44</v>
      </c>
      <c r="G197" s="3" t="s">
        <v>47</v>
      </c>
      <c r="H197" s="3" t="s">
        <v>535</v>
      </c>
      <c r="I197" s="3" t="s">
        <v>582</v>
      </c>
      <c r="J197" s="4">
        <v>1</v>
      </c>
      <c r="K197" s="4">
        <v>0</v>
      </c>
      <c r="L197" s="4">
        <v>0</v>
      </c>
      <c r="M197" s="4">
        <v>6</v>
      </c>
      <c r="N197" s="4">
        <v>0</v>
      </c>
      <c r="O197" s="4">
        <v>0</v>
      </c>
      <c r="P197" s="4">
        <v>0</v>
      </c>
      <c r="Q197" s="5">
        <v>8.26</v>
      </c>
      <c r="R197" s="5">
        <v>8.01</v>
      </c>
      <c r="S197" s="5">
        <v>0.25</v>
      </c>
      <c r="T197" s="4">
        <v>0</v>
      </c>
      <c r="U197" s="4">
        <v>0</v>
      </c>
      <c r="V197" s="5">
        <v>4.99</v>
      </c>
      <c r="W197" s="5">
        <v>1.02</v>
      </c>
      <c r="X197" s="5">
        <v>0.35</v>
      </c>
      <c r="Y197" s="4">
        <v>1</v>
      </c>
      <c r="Z197" s="5">
        <v>8.26</v>
      </c>
      <c r="AA197" s="5">
        <v>8.01</v>
      </c>
      <c r="AB197" s="5">
        <v>0.25</v>
      </c>
      <c r="AC197" s="4">
        <v>0</v>
      </c>
      <c r="AD197" s="5">
        <v>8.26</v>
      </c>
      <c r="AE197" s="5">
        <v>8.01</v>
      </c>
      <c r="AF197" s="5">
        <v>0.25</v>
      </c>
      <c r="AG197" s="4">
        <v>0</v>
      </c>
      <c r="AH197" s="5">
        <v>8.26</v>
      </c>
      <c r="AI197" s="5">
        <v>8.01</v>
      </c>
      <c r="AJ197" s="5">
        <v>0.25</v>
      </c>
      <c r="AK197" s="4">
        <v>0</v>
      </c>
      <c r="AL197" s="5">
        <v>0.03</v>
      </c>
      <c r="AM197" s="5">
        <v>0.03</v>
      </c>
      <c r="AN197" s="4">
        <v>0</v>
      </c>
    </row>
    <row r="198" spans="1:40" ht="13.5" customHeight="1" x14ac:dyDescent="0.15">
      <c r="A198" s="3" t="s">
        <v>583</v>
      </c>
      <c r="B198" s="3" t="s">
        <v>41</v>
      </c>
      <c r="C198" s="3" t="s">
        <v>46</v>
      </c>
      <c r="D198" s="3" t="s">
        <v>534</v>
      </c>
      <c r="E198" s="3" t="s">
        <v>126</v>
      </c>
      <c r="F198" s="3" t="s">
        <v>44</v>
      </c>
      <c r="G198" s="3" t="s">
        <v>47</v>
      </c>
      <c r="H198" s="3" t="s">
        <v>535</v>
      </c>
      <c r="I198" s="3" t="s">
        <v>584</v>
      </c>
      <c r="J198" s="4">
        <v>1</v>
      </c>
      <c r="K198" s="4">
        <v>0</v>
      </c>
      <c r="L198" s="4">
        <v>0</v>
      </c>
      <c r="M198" s="4">
        <v>6</v>
      </c>
      <c r="N198" s="4">
        <v>0</v>
      </c>
      <c r="O198" s="4">
        <v>0</v>
      </c>
      <c r="P198" s="4">
        <v>0</v>
      </c>
      <c r="Q198" s="5">
        <v>7.57</v>
      </c>
      <c r="R198" s="5">
        <v>7.34</v>
      </c>
      <c r="S198" s="5">
        <v>0.23</v>
      </c>
      <c r="T198" s="4">
        <v>0</v>
      </c>
      <c r="U198" s="4">
        <v>0</v>
      </c>
      <c r="V198" s="5">
        <v>4.57</v>
      </c>
      <c r="W198" s="5">
        <v>0.93</v>
      </c>
      <c r="X198" s="5">
        <v>0.32</v>
      </c>
      <c r="Y198" s="4">
        <v>1</v>
      </c>
      <c r="Z198" s="5">
        <v>7.57</v>
      </c>
      <c r="AA198" s="5">
        <v>7.34</v>
      </c>
      <c r="AB198" s="5">
        <v>0.23</v>
      </c>
      <c r="AC198" s="4">
        <v>0</v>
      </c>
      <c r="AD198" s="5">
        <v>7.57</v>
      </c>
      <c r="AE198" s="5">
        <v>7.34</v>
      </c>
      <c r="AF198" s="5">
        <v>0.23</v>
      </c>
      <c r="AG198" s="4">
        <v>0</v>
      </c>
      <c r="AH198" s="5">
        <v>7.57</v>
      </c>
      <c r="AI198" s="5">
        <v>7.34</v>
      </c>
      <c r="AJ198" s="5">
        <v>0.23</v>
      </c>
      <c r="AK198" s="4">
        <v>0</v>
      </c>
      <c r="AL198" s="5">
        <v>0.03</v>
      </c>
      <c r="AM198" s="5">
        <v>0.03</v>
      </c>
      <c r="AN198" s="4">
        <v>0</v>
      </c>
    </row>
    <row r="199" spans="1:40" ht="13.5" customHeight="1" x14ac:dyDescent="0.15">
      <c r="A199" s="3" t="s">
        <v>585</v>
      </c>
      <c r="B199" s="3" t="s">
        <v>41</v>
      </c>
      <c r="C199" s="3" t="s">
        <v>46</v>
      </c>
      <c r="D199" s="3" t="s">
        <v>534</v>
      </c>
      <c r="E199" s="3" t="s">
        <v>129</v>
      </c>
      <c r="F199" s="3" t="s">
        <v>44</v>
      </c>
      <c r="G199" s="3" t="s">
        <v>47</v>
      </c>
      <c r="H199" s="3" t="s">
        <v>535</v>
      </c>
      <c r="I199" s="3" t="s">
        <v>586</v>
      </c>
      <c r="J199" s="4">
        <v>1</v>
      </c>
      <c r="K199" s="4">
        <v>0</v>
      </c>
      <c r="L199" s="4">
        <v>0</v>
      </c>
      <c r="M199" s="4">
        <v>1</v>
      </c>
      <c r="N199" s="4">
        <v>0</v>
      </c>
      <c r="O199" s="4">
        <v>0</v>
      </c>
      <c r="P199" s="4">
        <v>0</v>
      </c>
      <c r="Q199" s="4">
        <v>1.38</v>
      </c>
      <c r="R199" s="5">
        <v>1.34</v>
      </c>
      <c r="S199" s="5">
        <v>0.04</v>
      </c>
      <c r="T199" s="4">
        <v>0</v>
      </c>
      <c r="U199" s="4">
        <v>0</v>
      </c>
      <c r="V199" s="5">
        <v>0.83</v>
      </c>
      <c r="W199" s="5">
        <v>0.17</v>
      </c>
      <c r="X199" s="5">
        <v>0.06</v>
      </c>
      <c r="Y199" s="4">
        <v>1</v>
      </c>
      <c r="Z199" s="4">
        <v>1.38</v>
      </c>
      <c r="AA199" s="5">
        <v>1.34</v>
      </c>
      <c r="AB199" s="5">
        <v>0.04</v>
      </c>
      <c r="AC199" s="4">
        <v>0</v>
      </c>
      <c r="AD199" s="5">
        <v>1.38</v>
      </c>
      <c r="AE199" s="5">
        <v>1.34</v>
      </c>
      <c r="AF199" s="5">
        <v>0.04</v>
      </c>
      <c r="AG199" s="4">
        <v>0</v>
      </c>
      <c r="AH199" s="5">
        <v>1.38</v>
      </c>
      <c r="AI199" s="5">
        <v>1.34</v>
      </c>
      <c r="AJ199" s="5">
        <v>0.04</v>
      </c>
      <c r="AK199" s="4">
        <v>0</v>
      </c>
      <c r="AL199" s="5">
        <v>0.01</v>
      </c>
      <c r="AM199" s="5">
        <v>0.01</v>
      </c>
      <c r="AN199" s="4">
        <v>0</v>
      </c>
    </row>
    <row r="200" spans="1:40" ht="13.5" customHeight="1" x14ac:dyDescent="0.15">
      <c r="A200" s="3" t="s">
        <v>587</v>
      </c>
      <c r="B200" s="3" t="s">
        <v>41</v>
      </c>
      <c r="C200" s="3" t="s">
        <v>46</v>
      </c>
      <c r="D200" s="3" t="s">
        <v>588</v>
      </c>
      <c r="E200" s="3" t="s">
        <v>42</v>
      </c>
      <c r="F200" s="3" t="s">
        <v>44</v>
      </c>
      <c r="G200" s="3" t="s">
        <v>47</v>
      </c>
      <c r="H200" s="3" t="s">
        <v>589</v>
      </c>
      <c r="I200" s="3"/>
      <c r="J200" s="4">
        <v>2</v>
      </c>
      <c r="K200" s="4">
        <v>1</v>
      </c>
      <c r="L200" s="4">
        <v>0</v>
      </c>
      <c r="M200" s="4">
        <v>312</v>
      </c>
      <c r="N200" s="4">
        <v>0</v>
      </c>
      <c r="O200" s="4">
        <v>0</v>
      </c>
      <c r="P200" s="4">
        <v>22</v>
      </c>
      <c r="Q200" s="4">
        <v>320.02999999999997</v>
      </c>
      <c r="R200" s="4">
        <v>318.39999999999998</v>
      </c>
      <c r="S200" s="5">
        <v>1.63</v>
      </c>
      <c r="T200" s="4">
        <v>0</v>
      </c>
      <c r="U200" s="4">
        <v>0</v>
      </c>
      <c r="V200" s="5">
        <v>151.55000000000001</v>
      </c>
      <c r="W200" s="5">
        <v>124.91</v>
      </c>
      <c r="X200" s="5">
        <v>31.45</v>
      </c>
      <c r="Y200" s="4">
        <v>1</v>
      </c>
      <c r="Z200" s="4">
        <v>320.02999999999997</v>
      </c>
      <c r="AA200" s="4">
        <v>318.39999999999998</v>
      </c>
      <c r="AB200" s="5">
        <v>1.63</v>
      </c>
      <c r="AC200" s="4">
        <v>0</v>
      </c>
      <c r="AD200" s="4">
        <v>320.02999999999997</v>
      </c>
      <c r="AE200" s="4">
        <v>318.39999999999998</v>
      </c>
      <c r="AF200" s="5">
        <v>1.63</v>
      </c>
      <c r="AG200" s="4">
        <v>0</v>
      </c>
      <c r="AH200" s="5">
        <v>286.64</v>
      </c>
      <c r="AI200" s="5">
        <v>285.13</v>
      </c>
      <c r="AJ200" s="5">
        <v>1.51</v>
      </c>
      <c r="AK200" s="4">
        <v>0</v>
      </c>
      <c r="AL200" s="5">
        <v>7.54</v>
      </c>
      <c r="AM200" s="5">
        <v>0.47</v>
      </c>
      <c r="AN200" s="4">
        <v>1</v>
      </c>
    </row>
    <row r="201" spans="1:40" ht="13.5" customHeight="1" x14ac:dyDescent="0.15">
      <c r="A201" s="3" t="s">
        <v>590</v>
      </c>
      <c r="B201" s="3" t="s">
        <v>41</v>
      </c>
      <c r="C201" s="3" t="s">
        <v>46</v>
      </c>
      <c r="D201" s="3" t="s">
        <v>588</v>
      </c>
      <c r="E201" s="3" t="s">
        <v>51</v>
      </c>
      <c r="F201" s="3" t="s">
        <v>44</v>
      </c>
      <c r="G201" s="3" t="s">
        <v>47</v>
      </c>
      <c r="H201" s="3" t="s">
        <v>589</v>
      </c>
      <c r="I201" s="3" t="s">
        <v>591</v>
      </c>
      <c r="J201" s="4">
        <v>1</v>
      </c>
      <c r="K201" s="4">
        <v>0</v>
      </c>
      <c r="L201" s="4">
        <v>0</v>
      </c>
      <c r="M201" s="4">
        <v>6</v>
      </c>
      <c r="N201" s="4">
        <v>0</v>
      </c>
      <c r="O201" s="4">
        <v>0</v>
      </c>
      <c r="P201" s="4">
        <v>0</v>
      </c>
      <c r="Q201" s="5">
        <v>6.11</v>
      </c>
      <c r="R201" s="5">
        <v>6.08</v>
      </c>
      <c r="S201" s="5">
        <v>0.03</v>
      </c>
      <c r="T201" s="4">
        <v>0</v>
      </c>
      <c r="U201" s="4">
        <v>0</v>
      </c>
      <c r="V201" s="5">
        <v>3.23</v>
      </c>
      <c r="W201" s="5">
        <v>2.56</v>
      </c>
      <c r="X201" s="5">
        <v>0.5</v>
      </c>
      <c r="Y201" s="4">
        <v>1</v>
      </c>
      <c r="Z201" s="5">
        <v>6.11</v>
      </c>
      <c r="AA201" s="5">
        <v>6.08</v>
      </c>
      <c r="AB201" s="5">
        <v>0.03</v>
      </c>
      <c r="AC201" s="4">
        <v>0</v>
      </c>
      <c r="AD201" s="5">
        <v>6.11</v>
      </c>
      <c r="AE201" s="5">
        <v>6.08</v>
      </c>
      <c r="AF201" s="5">
        <v>0.03</v>
      </c>
      <c r="AG201" s="4">
        <v>0</v>
      </c>
      <c r="AH201" s="5">
        <v>6.11</v>
      </c>
      <c r="AI201" s="5">
        <v>6.08</v>
      </c>
      <c r="AJ201" s="5">
        <v>0.03</v>
      </c>
      <c r="AK201" s="4">
        <v>0</v>
      </c>
      <c r="AL201" s="5">
        <v>0.16</v>
      </c>
      <c r="AM201" s="5">
        <v>0.01</v>
      </c>
      <c r="AN201" s="4">
        <v>1</v>
      </c>
    </row>
    <row r="202" spans="1:40" ht="13.5" customHeight="1" x14ac:dyDescent="0.15">
      <c r="A202" s="3" t="s">
        <v>592</v>
      </c>
      <c r="B202" s="3" t="s">
        <v>41</v>
      </c>
      <c r="C202" s="3" t="s">
        <v>46</v>
      </c>
      <c r="D202" s="3" t="s">
        <v>588</v>
      </c>
      <c r="E202" s="3" t="s">
        <v>54</v>
      </c>
      <c r="F202" s="3" t="s">
        <v>44</v>
      </c>
      <c r="G202" s="3" t="s">
        <v>47</v>
      </c>
      <c r="H202" s="3" t="s">
        <v>589</v>
      </c>
      <c r="I202" s="3" t="s">
        <v>593</v>
      </c>
      <c r="J202" s="4">
        <v>1</v>
      </c>
      <c r="K202" s="4">
        <v>0</v>
      </c>
      <c r="L202" s="4">
        <v>0</v>
      </c>
      <c r="M202" s="4">
        <v>6</v>
      </c>
      <c r="N202" s="4">
        <v>0</v>
      </c>
      <c r="O202" s="4">
        <v>0</v>
      </c>
      <c r="P202" s="4">
        <v>0</v>
      </c>
      <c r="Q202" s="5">
        <v>6.79</v>
      </c>
      <c r="R202" s="5">
        <v>6.76</v>
      </c>
      <c r="S202" s="5">
        <v>0.04</v>
      </c>
      <c r="T202" s="4">
        <v>0</v>
      </c>
      <c r="U202" s="4">
        <v>0</v>
      </c>
      <c r="V202" s="5">
        <v>3.59</v>
      </c>
      <c r="W202" s="5">
        <v>2.84</v>
      </c>
      <c r="X202" s="5">
        <v>0.56000000000000005</v>
      </c>
      <c r="Y202" s="4">
        <v>1</v>
      </c>
      <c r="Z202" s="5">
        <v>6.79</v>
      </c>
      <c r="AA202" s="5">
        <v>6.76</v>
      </c>
      <c r="AB202" s="5">
        <v>0.04</v>
      </c>
      <c r="AC202" s="4">
        <v>0</v>
      </c>
      <c r="AD202" s="5">
        <v>6.79</v>
      </c>
      <c r="AE202" s="5">
        <v>6.76</v>
      </c>
      <c r="AF202" s="5">
        <v>0.04</v>
      </c>
      <c r="AG202" s="4">
        <v>0</v>
      </c>
      <c r="AH202" s="5">
        <v>6.79</v>
      </c>
      <c r="AI202" s="5">
        <v>6.76</v>
      </c>
      <c r="AJ202" s="5">
        <v>0.04</v>
      </c>
      <c r="AK202" s="4">
        <v>0</v>
      </c>
      <c r="AL202" s="5">
        <v>0.18</v>
      </c>
      <c r="AM202" s="5">
        <v>0.01</v>
      </c>
      <c r="AN202" s="4">
        <v>1</v>
      </c>
    </row>
    <row r="203" spans="1:40" ht="13.5" customHeight="1" x14ac:dyDescent="0.15">
      <c r="A203" s="3" t="s">
        <v>594</v>
      </c>
      <c r="B203" s="3" t="s">
        <v>41</v>
      </c>
      <c r="C203" s="3" t="s">
        <v>46</v>
      </c>
      <c r="D203" s="3" t="s">
        <v>588</v>
      </c>
      <c r="E203" s="3" t="s">
        <v>57</v>
      </c>
      <c r="F203" s="3" t="s">
        <v>44</v>
      </c>
      <c r="G203" s="3" t="s">
        <v>47</v>
      </c>
      <c r="H203" s="3" t="s">
        <v>589</v>
      </c>
      <c r="I203" s="3" t="s">
        <v>595</v>
      </c>
      <c r="J203" s="4">
        <v>1</v>
      </c>
      <c r="K203" s="4">
        <v>0</v>
      </c>
      <c r="L203" s="4">
        <v>0</v>
      </c>
      <c r="M203" s="4">
        <v>6</v>
      </c>
      <c r="N203" s="4">
        <v>0</v>
      </c>
      <c r="O203" s="4">
        <v>0</v>
      </c>
      <c r="P203" s="4">
        <v>0</v>
      </c>
      <c r="Q203" s="5">
        <v>6.11</v>
      </c>
      <c r="R203" s="5">
        <v>6.08</v>
      </c>
      <c r="S203" s="5">
        <v>0.03</v>
      </c>
      <c r="T203" s="4">
        <v>0</v>
      </c>
      <c r="U203" s="4">
        <v>0</v>
      </c>
      <c r="V203" s="5">
        <v>3.23</v>
      </c>
      <c r="W203" s="5">
        <v>2.56</v>
      </c>
      <c r="X203" s="5">
        <v>0.5</v>
      </c>
      <c r="Y203" s="4">
        <v>1</v>
      </c>
      <c r="Z203" s="5">
        <v>6.11</v>
      </c>
      <c r="AA203" s="5">
        <v>6.08</v>
      </c>
      <c r="AB203" s="5">
        <v>0.03</v>
      </c>
      <c r="AC203" s="4">
        <v>0</v>
      </c>
      <c r="AD203" s="5">
        <v>6.11</v>
      </c>
      <c r="AE203" s="5">
        <v>6.08</v>
      </c>
      <c r="AF203" s="5">
        <v>0.03</v>
      </c>
      <c r="AG203" s="4">
        <v>0</v>
      </c>
      <c r="AH203" s="5">
        <v>6.11</v>
      </c>
      <c r="AI203" s="5">
        <v>6.08</v>
      </c>
      <c r="AJ203" s="5">
        <v>0.03</v>
      </c>
      <c r="AK203" s="4">
        <v>0</v>
      </c>
      <c r="AL203" s="5">
        <v>0.16</v>
      </c>
      <c r="AM203" s="5">
        <v>0.01</v>
      </c>
      <c r="AN203" s="4">
        <v>1</v>
      </c>
    </row>
    <row r="204" spans="1:40" ht="13.5" customHeight="1" x14ac:dyDescent="0.15">
      <c r="A204" s="3" t="s">
        <v>596</v>
      </c>
      <c r="B204" s="3" t="s">
        <v>41</v>
      </c>
      <c r="C204" s="3" t="s">
        <v>46</v>
      </c>
      <c r="D204" s="3" t="s">
        <v>588</v>
      </c>
      <c r="E204" s="3" t="s">
        <v>60</v>
      </c>
      <c r="F204" s="3" t="s">
        <v>44</v>
      </c>
      <c r="G204" s="3" t="s">
        <v>47</v>
      </c>
      <c r="H204" s="3" t="s">
        <v>589</v>
      </c>
      <c r="I204" s="3" t="s">
        <v>597</v>
      </c>
      <c r="J204" s="4">
        <v>1</v>
      </c>
      <c r="K204" s="4">
        <v>0</v>
      </c>
      <c r="L204" s="4">
        <v>0</v>
      </c>
      <c r="M204" s="4">
        <v>16</v>
      </c>
      <c r="N204" s="4">
        <v>0</v>
      </c>
      <c r="O204" s="4">
        <v>0</v>
      </c>
      <c r="P204" s="4">
        <v>1</v>
      </c>
      <c r="Q204" s="5">
        <v>16.98</v>
      </c>
      <c r="R204" s="5">
        <v>16.89</v>
      </c>
      <c r="S204" s="5">
        <v>0.09</v>
      </c>
      <c r="T204" s="4">
        <v>0</v>
      </c>
      <c r="U204" s="4">
        <v>0</v>
      </c>
      <c r="V204" s="5">
        <v>8.9700000000000006</v>
      </c>
      <c r="W204" s="5">
        <v>7.1</v>
      </c>
      <c r="X204" s="5">
        <v>1.39</v>
      </c>
      <c r="Y204" s="4">
        <v>1</v>
      </c>
      <c r="Z204" s="5">
        <v>16.98</v>
      </c>
      <c r="AA204" s="5">
        <v>16.89</v>
      </c>
      <c r="AB204" s="5">
        <v>0.09</v>
      </c>
      <c r="AC204" s="4">
        <v>0</v>
      </c>
      <c r="AD204" s="5">
        <v>16.98</v>
      </c>
      <c r="AE204" s="5">
        <v>16.89</v>
      </c>
      <c r="AF204" s="5">
        <v>0.09</v>
      </c>
      <c r="AG204" s="4">
        <v>0</v>
      </c>
      <c r="AH204" s="5">
        <v>16.98</v>
      </c>
      <c r="AI204" s="5">
        <v>16.89</v>
      </c>
      <c r="AJ204" s="5">
        <v>0.09</v>
      </c>
      <c r="AK204" s="4">
        <v>0</v>
      </c>
      <c r="AL204" s="5">
        <v>0.45</v>
      </c>
      <c r="AM204" s="5">
        <v>0.03</v>
      </c>
      <c r="AN204" s="4">
        <v>1</v>
      </c>
    </row>
    <row r="205" spans="1:40" ht="13.5" customHeight="1" x14ac:dyDescent="0.15">
      <c r="A205" s="3" t="s">
        <v>598</v>
      </c>
      <c r="B205" s="3" t="s">
        <v>41</v>
      </c>
      <c r="C205" s="3" t="s">
        <v>46</v>
      </c>
      <c r="D205" s="3" t="s">
        <v>588</v>
      </c>
      <c r="E205" s="3" t="s">
        <v>63</v>
      </c>
      <c r="F205" s="3" t="s">
        <v>44</v>
      </c>
      <c r="G205" s="3" t="s">
        <v>47</v>
      </c>
      <c r="H205" s="3" t="s">
        <v>589</v>
      </c>
      <c r="I205" s="3" t="s">
        <v>599</v>
      </c>
      <c r="J205" s="4">
        <v>1</v>
      </c>
      <c r="K205" s="4">
        <v>0</v>
      </c>
      <c r="L205" s="4">
        <v>0</v>
      </c>
      <c r="M205" s="4">
        <v>11</v>
      </c>
      <c r="N205" s="4">
        <v>0</v>
      </c>
      <c r="O205" s="4">
        <v>0</v>
      </c>
      <c r="P205" s="4">
        <v>1</v>
      </c>
      <c r="Q205" s="5">
        <v>11.55</v>
      </c>
      <c r="R205" s="5">
        <v>11.49</v>
      </c>
      <c r="S205" s="5">
        <v>0.06</v>
      </c>
      <c r="T205" s="4">
        <v>0</v>
      </c>
      <c r="U205" s="4">
        <v>0</v>
      </c>
      <c r="V205" s="5">
        <v>6.1</v>
      </c>
      <c r="W205" s="5">
        <v>4.83</v>
      </c>
      <c r="X205" s="5">
        <v>0.94</v>
      </c>
      <c r="Y205" s="4">
        <v>1</v>
      </c>
      <c r="Z205" s="5">
        <v>11.55</v>
      </c>
      <c r="AA205" s="5">
        <v>11.49</v>
      </c>
      <c r="AB205" s="5">
        <v>0.06</v>
      </c>
      <c r="AC205" s="4">
        <v>0</v>
      </c>
      <c r="AD205" s="5">
        <v>11.55</v>
      </c>
      <c r="AE205" s="5">
        <v>11.49</v>
      </c>
      <c r="AF205" s="5">
        <v>0.06</v>
      </c>
      <c r="AG205" s="4">
        <v>0</v>
      </c>
      <c r="AH205" s="5">
        <v>11.55</v>
      </c>
      <c r="AI205" s="5">
        <v>11.49</v>
      </c>
      <c r="AJ205" s="5">
        <v>0.06</v>
      </c>
      <c r="AK205" s="4">
        <v>0</v>
      </c>
      <c r="AL205" s="5">
        <v>0.3</v>
      </c>
      <c r="AM205" s="5">
        <v>0.02</v>
      </c>
      <c r="AN205" s="4">
        <v>1</v>
      </c>
    </row>
    <row r="206" spans="1:40" ht="13.5" customHeight="1" x14ac:dyDescent="0.15">
      <c r="A206" s="3" t="s">
        <v>600</v>
      </c>
      <c r="B206" s="3" t="s">
        <v>41</v>
      </c>
      <c r="C206" s="3" t="s">
        <v>46</v>
      </c>
      <c r="D206" s="3" t="s">
        <v>588</v>
      </c>
      <c r="E206" s="3" t="s">
        <v>66</v>
      </c>
      <c r="F206" s="3" t="s">
        <v>44</v>
      </c>
      <c r="G206" s="3" t="s">
        <v>47</v>
      </c>
      <c r="H206" s="3" t="s">
        <v>589</v>
      </c>
      <c r="I206" s="3" t="s">
        <v>601</v>
      </c>
      <c r="J206" s="4">
        <v>2</v>
      </c>
      <c r="K206" s="4">
        <v>1</v>
      </c>
      <c r="L206" s="4">
        <v>0</v>
      </c>
      <c r="M206" s="4">
        <v>18</v>
      </c>
      <c r="N206" s="4">
        <v>0</v>
      </c>
      <c r="O206" s="4">
        <v>0</v>
      </c>
      <c r="P206" s="4">
        <v>1</v>
      </c>
      <c r="Q206" s="4">
        <v>16.489999999999998</v>
      </c>
      <c r="R206" s="5">
        <v>16.41</v>
      </c>
      <c r="S206" s="5">
        <v>0.08</v>
      </c>
      <c r="T206" s="4">
        <v>0</v>
      </c>
      <c r="U206" s="4">
        <v>0</v>
      </c>
      <c r="V206" s="5">
        <v>5.77</v>
      </c>
      <c r="W206" s="5">
        <v>5.39</v>
      </c>
      <c r="X206" s="5">
        <v>2.2400000000000002</v>
      </c>
      <c r="Y206" s="4">
        <v>1</v>
      </c>
      <c r="Z206" s="4">
        <v>16.489999999999998</v>
      </c>
      <c r="AA206" s="5">
        <v>16.41</v>
      </c>
      <c r="AB206" s="5">
        <v>0.08</v>
      </c>
      <c r="AC206" s="4">
        <v>0</v>
      </c>
      <c r="AD206" s="5">
        <v>16.489999999999998</v>
      </c>
      <c r="AE206" s="5">
        <v>16.41</v>
      </c>
      <c r="AF206" s="5">
        <v>0.08</v>
      </c>
      <c r="AG206" s="4">
        <v>0</v>
      </c>
      <c r="AH206" s="5">
        <v>10.87</v>
      </c>
      <c r="AI206" s="5">
        <v>10.81</v>
      </c>
      <c r="AJ206" s="5">
        <v>0.06</v>
      </c>
      <c r="AK206" s="4">
        <v>0</v>
      </c>
      <c r="AL206" s="5">
        <v>0.28999999999999998</v>
      </c>
      <c r="AM206" s="5">
        <v>0.02</v>
      </c>
      <c r="AN206" s="4">
        <v>1</v>
      </c>
    </row>
    <row r="207" spans="1:40" ht="13.5" customHeight="1" x14ac:dyDescent="0.15">
      <c r="A207" s="3" t="s">
        <v>602</v>
      </c>
      <c r="B207" s="3" t="s">
        <v>41</v>
      </c>
      <c r="C207" s="3" t="s">
        <v>46</v>
      </c>
      <c r="D207" s="3" t="s">
        <v>588</v>
      </c>
      <c r="E207" s="3" t="s">
        <v>69</v>
      </c>
      <c r="F207" s="3" t="s">
        <v>44</v>
      </c>
      <c r="G207" s="3" t="s">
        <v>47</v>
      </c>
      <c r="H207" s="3" t="s">
        <v>589</v>
      </c>
      <c r="I207" s="3" t="s">
        <v>603</v>
      </c>
      <c r="J207" s="4">
        <v>2</v>
      </c>
      <c r="K207" s="4">
        <v>1</v>
      </c>
      <c r="L207" s="4">
        <v>0</v>
      </c>
      <c r="M207" s="4">
        <v>23</v>
      </c>
      <c r="N207" s="4">
        <v>0</v>
      </c>
      <c r="O207" s="4">
        <v>0</v>
      </c>
      <c r="P207" s="4">
        <v>2</v>
      </c>
      <c r="Q207" s="5">
        <v>21.65</v>
      </c>
      <c r="R207" s="5">
        <v>21.54</v>
      </c>
      <c r="S207" s="5">
        <v>0.1</v>
      </c>
      <c r="T207" s="4">
        <v>0</v>
      </c>
      <c r="U207" s="4">
        <v>0</v>
      </c>
      <c r="V207" s="5">
        <v>7.57</v>
      </c>
      <c r="W207" s="5">
        <v>7.07</v>
      </c>
      <c r="X207" s="5">
        <v>2.94</v>
      </c>
      <c r="Y207" s="4">
        <v>1</v>
      </c>
      <c r="Z207" s="5">
        <v>21.65</v>
      </c>
      <c r="AA207" s="5">
        <v>21.54</v>
      </c>
      <c r="AB207" s="5">
        <v>0.1</v>
      </c>
      <c r="AC207" s="4">
        <v>0</v>
      </c>
      <c r="AD207" s="5">
        <v>21.65</v>
      </c>
      <c r="AE207" s="5">
        <v>21.54</v>
      </c>
      <c r="AF207" s="5">
        <v>0.1</v>
      </c>
      <c r="AG207" s="4">
        <v>0</v>
      </c>
      <c r="AH207" s="5">
        <v>14.26</v>
      </c>
      <c r="AI207" s="5">
        <v>14.19</v>
      </c>
      <c r="AJ207" s="5">
        <v>0.08</v>
      </c>
      <c r="AK207" s="4">
        <v>0</v>
      </c>
      <c r="AL207" s="5">
        <v>0.38</v>
      </c>
      <c r="AM207" s="5">
        <v>0.02</v>
      </c>
      <c r="AN207" s="4">
        <v>1</v>
      </c>
    </row>
    <row r="208" spans="1:40" ht="13.5" customHeight="1" x14ac:dyDescent="0.15">
      <c r="A208" s="3" t="s">
        <v>604</v>
      </c>
      <c r="B208" s="3" t="s">
        <v>41</v>
      </c>
      <c r="C208" s="3" t="s">
        <v>46</v>
      </c>
      <c r="D208" s="3" t="s">
        <v>588</v>
      </c>
      <c r="E208" s="3" t="s">
        <v>72</v>
      </c>
      <c r="F208" s="3" t="s">
        <v>44</v>
      </c>
      <c r="G208" s="3" t="s">
        <v>47</v>
      </c>
      <c r="H208" s="3" t="s">
        <v>589</v>
      </c>
      <c r="I208" s="3" t="s">
        <v>605</v>
      </c>
      <c r="J208" s="4">
        <v>2</v>
      </c>
      <c r="K208" s="4">
        <v>1</v>
      </c>
      <c r="L208" s="4">
        <v>0</v>
      </c>
      <c r="M208" s="4">
        <v>21</v>
      </c>
      <c r="N208" s="4">
        <v>0</v>
      </c>
      <c r="O208" s="4">
        <v>0</v>
      </c>
      <c r="P208" s="4">
        <v>1</v>
      </c>
      <c r="Q208" s="5">
        <v>19.579999999999998</v>
      </c>
      <c r="R208" s="5">
        <v>19.489999999999998</v>
      </c>
      <c r="S208" s="5">
        <v>0.09</v>
      </c>
      <c r="T208" s="4">
        <v>0</v>
      </c>
      <c r="U208" s="4">
        <v>0</v>
      </c>
      <c r="V208" s="5">
        <v>6.85</v>
      </c>
      <c r="W208" s="5">
        <v>6.4</v>
      </c>
      <c r="X208" s="5">
        <v>2.66</v>
      </c>
      <c r="Y208" s="4">
        <v>1</v>
      </c>
      <c r="Z208" s="5">
        <v>19.579999999999998</v>
      </c>
      <c r="AA208" s="5">
        <v>19.489999999999998</v>
      </c>
      <c r="AB208" s="5">
        <v>0.09</v>
      </c>
      <c r="AC208" s="4">
        <v>0</v>
      </c>
      <c r="AD208" s="5">
        <v>19.579999999999998</v>
      </c>
      <c r="AE208" s="5">
        <v>19.489999999999998</v>
      </c>
      <c r="AF208" s="5">
        <v>0.09</v>
      </c>
      <c r="AG208" s="4">
        <v>0</v>
      </c>
      <c r="AH208" s="5">
        <v>12.91</v>
      </c>
      <c r="AI208" s="5">
        <v>12.84</v>
      </c>
      <c r="AJ208" s="5">
        <v>7.0000000000000007E-2</v>
      </c>
      <c r="AK208" s="4">
        <v>0</v>
      </c>
      <c r="AL208" s="5">
        <v>0.34</v>
      </c>
      <c r="AM208" s="5">
        <v>0.02</v>
      </c>
      <c r="AN208" s="4">
        <v>1</v>
      </c>
    </row>
    <row r="209" spans="1:40" ht="13.5" customHeight="1" x14ac:dyDescent="0.15">
      <c r="A209" s="3" t="s">
        <v>606</v>
      </c>
      <c r="B209" s="3" t="s">
        <v>41</v>
      </c>
      <c r="C209" s="3" t="s">
        <v>46</v>
      </c>
      <c r="D209" s="3" t="s">
        <v>588</v>
      </c>
      <c r="E209" s="3" t="s">
        <v>75</v>
      </c>
      <c r="F209" s="3" t="s">
        <v>44</v>
      </c>
      <c r="G209" s="3" t="s">
        <v>47</v>
      </c>
      <c r="H209" s="3" t="s">
        <v>589</v>
      </c>
      <c r="I209" s="3" t="s">
        <v>607</v>
      </c>
      <c r="J209" s="4">
        <v>2</v>
      </c>
      <c r="K209" s="4">
        <v>1</v>
      </c>
      <c r="L209" s="4">
        <v>0</v>
      </c>
      <c r="M209" s="4">
        <v>6</v>
      </c>
      <c r="N209" s="4">
        <v>0</v>
      </c>
      <c r="O209" s="4">
        <v>0</v>
      </c>
      <c r="P209" s="4">
        <v>0</v>
      </c>
      <c r="Q209" s="5">
        <v>5.15</v>
      </c>
      <c r="R209" s="5">
        <v>5.13</v>
      </c>
      <c r="S209" s="5">
        <v>0.02</v>
      </c>
      <c r="T209" s="4">
        <v>0</v>
      </c>
      <c r="U209" s="4">
        <v>0</v>
      </c>
      <c r="V209" s="5">
        <v>1.8</v>
      </c>
      <c r="W209" s="5">
        <v>1.68</v>
      </c>
      <c r="X209" s="5">
        <v>0.7</v>
      </c>
      <c r="Y209" s="4">
        <v>1</v>
      </c>
      <c r="Z209" s="5">
        <v>5.15</v>
      </c>
      <c r="AA209" s="5">
        <v>5.13</v>
      </c>
      <c r="AB209" s="5">
        <v>0.02</v>
      </c>
      <c r="AC209" s="4">
        <v>0</v>
      </c>
      <c r="AD209" s="5">
        <v>5.15</v>
      </c>
      <c r="AE209" s="5">
        <v>5.13</v>
      </c>
      <c r="AF209" s="5">
        <v>0.02</v>
      </c>
      <c r="AG209" s="4">
        <v>0</v>
      </c>
      <c r="AH209" s="5">
        <v>3.4</v>
      </c>
      <c r="AI209" s="5">
        <v>3.38</v>
      </c>
      <c r="AJ209" s="5">
        <v>0.02</v>
      </c>
      <c r="AK209" s="4">
        <v>0</v>
      </c>
      <c r="AL209" s="5">
        <v>0.09</v>
      </c>
      <c r="AM209" s="5">
        <v>0.01</v>
      </c>
      <c r="AN209" s="4">
        <v>1</v>
      </c>
    </row>
    <row r="210" spans="1:40" ht="13.5" customHeight="1" x14ac:dyDescent="0.15">
      <c r="A210" s="3" t="s">
        <v>608</v>
      </c>
      <c r="B210" s="3" t="s">
        <v>41</v>
      </c>
      <c r="C210" s="3" t="s">
        <v>46</v>
      </c>
      <c r="D210" s="3" t="s">
        <v>588</v>
      </c>
      <c r="E210" s="3" t="s">
        <v>78</v>
      </c>
      <c r="F210" s="3" t="s">
        <v>44</v>
      </c>
      <c r="G210" s="3" t="s">
        <v>47</v>
      </c>
      <c r="H210" s="3" t="s">
        <v>589</v>
      </c>
      <c r="I210" s="3" t="s">
        <v>609</v>
      </c>
      <c r="J210" s="4">
        <v>1</v>
      </c>
      <c r="K210" s="4">
        <v>0</v>
      </c>
      <c r="L210" s="4">
        <v>0</v>
      </c>
      <c r="M210" s="4">
        <v>4</v>
      </c>
      <c r="N210" s="4">
        <v>0</v>
      </c>
      <c r="O210" s="4">
        <v>0</v>
      </c>
      <c r="P210" s="4">
        <v>0</v>
      </c>
      <c r="Q210" s="5">
        <v>4.75</v>
      </c>
      <c r="R210" s="5">
        <v>4.7300000000000004</v>
      </c>
      <c r="S210" s="5">
        <v>0.03</v>
      </c>
      <c r="T210" s="4">
        <v>0</v>
      </c>
      <c r="U210" s="4">
        <v>0</v>
      </c>
      <c r="V210" s="5">
        <v>2.5099999999999998</v>
      </c>
      <c r="W210" s="5">
        <v>1.99</v>
      </c>
      <c r="X210" s="5">
        <v>0.39</v>
      </c>
      <c r="Y210" s="4">
        <v>1</v>
      </c>
      <c r="Z210" s="5">
        <v>4.75</v>
      </c>
      <c r="AA210" s="5">
        <v>4.7300000000000004</v>
      </c>
      <c r="AB210" s="5">
        <v>0.03</v>
      </c>
      <c r="AC210" s="4">
        <v>0</v>
      </c>
      <c r="AD210" s="5">
        <v>4.75</v>
      </c>
      <c r="AE210" s="5">
        <v>4.7300000000000004</v>
      </c>
      <c r="AF210" s="5">
        <v>0.03</v>
      </c>
      <c r="AG210" s="4">
        <v>0</v>
      </c>
      <c r="AH210" s="5">
        <v>4.75</v>
      </c>
      <c r="AI210" s="5">
        <v>4.7300000000000004</v>
      </c>
      <c r="AJ210" s="5">
        <v>0.03</v>
      </c>
      <c r="AK210" s="4">
        <v>0</v>
      </c>
      <c r="AL210" s="5">
        <v>0.13</v>
      </c>
      <c r="AM210" s="5">
        <v>0.01</v>
      </c>
      <c r="AN210" s="4">
        <v>1</v>
      </c>
    </row>
    <row r="211" spans="1:40" ht="13.5" customHeight="1" x14ac:dyDescent="0.15">
      <c r="A211" s="3" t="s">
        <v>610</v>
      </c>
      <c r="B211" s="3" t="s">
        <v>41</v>
      </c>
      <c r="C211" s="3" t="s">
        <v>46</v>
      </c>
      <c r="D211" s="3" t="s">
        <v>588</v>
      </c>
      <c r="E211" s="3" t="s">
        <v>81</v>
      </c>
      <c r="F211" s="3" t="s">
        <v>44</v>
      </c>
      <c r="G211" s="3" t="s">
        <v>47</v>
      </c>
      <c r="H211" s="3" t="s">
        <v>589</v>
      </c>
      <c r="I211" s="3" t="s">
        <v>611</v>
      </c>
      <c r="J211" s="4">
        <v>1</v>
      </c>
      <c r="K211" s="4">
        <v>0</v>
      </c>
      <c r="L211" s="4">
        <v>0</v>
      </c>
      <c r="M211" s="4">
        <v>6</v>
      </c>
      <c r="N211" s="4">
        <v>0</v>
      </c>
      <c r="O211" s="4">
        <v>0</v>
      </c>
      <c r="P211" s="4">
        <v>0</v>
      </c>
      <c r="Q211" s="5">
        <v>6.79</v>
      </c>
      <c r="R211" s="5">
        <v>6.76</v>
      </c>
      <c r="S211" s="5">
        <v>0.04</v>
      </c>
      <c r="T211" s="4">
        <v>0</v>
      </c>
      <c r="U211" s="4">
        <v>0</v>
      </c>
      <c r="V211" s="5">
        <v>3.59</v>
      </c>
      <c r="W211" s="5">
        <v>2.84</v>
      </c>
      <c r="X211" s="5">
        <v>0.56000000000000005</v>
      </c>
      <c r="Y211" s="4">
        <v>1</v>
      </c>
      <c r="Z211" s="5">
        <v>6.79</v>
      </c>
      <c r="AA211" s="5">
        <v>6.76</v>
      </c>
      <c r="AB211" s="5">
        <v>0.04</v>
      </c>
      <c r="AC211" s="4">
        <v>0</v>
      </c>
      <c r="AD211" s="5">
        <v>6.79</v>
      </c>
      <c r="AE211" s="5">
        <v>6.76</v>
      </c>
      <c r="AF211" s="5">
        <v>0.04</v>
      </c>
      <c r="AG211" s="4">
        <v>0</v>
      </c>
      <c r="AH211" s="5">
        <v>6.79</v>
      </c>
      <c r="AI211" s="5">
        <v>6.76</v>
      </c>
      <c r="AJ211" s="5">
        <v>0.04</v>
      </c>
      <c r="AK211" s="4">
        <v>0</v>
      </c>
      <c r="AL211" s="5">
        <v>0.18</v>
      </c>
      <c r="AM211" s="5">
        <v>0.01</v>
      </c>
      <c r="AN211" s="4">
        <v>1</v>
      </c>
    </row>
    <row r="212" spans="1:40" ht="13.5" customHeight="1" x14ac:dyDescent="0.15">
      <c r="A212" s="3" t="s">
        <v>612</v>
      </c>
      <c r="B212" s="3" t="s">
        <v>41</v>
      </c>
      <c r="C212" s="3" t="s">
        <v>46</v>
      </c>
      <c r="D212" s="3" t="s">
        <v>588</v>
      </c>
      <c r="E212" s="3" t="s">
        <v>84</v>
      </c>
      <c r="F212" s="3" t="s">
        <v>44</v>
      </c>
      <c r="G212" s="3" t="s">
        <v>47</v>
      </c>
      <c r="H212" s="3" t="s">
        <v>589</v>
      </c>
      <c r="I212" s="3" t="s">
        <v>286</v>
      </c>
      <c r="J212" s="4">
        <v>2</v>
      </c>
      <c r="K212" s="4">
        <v>1</v>
      </c>
      <c r="L212" s="4">
        <v>0</v>
      </c>
      <c r="M212" s="4">
        <v>38</v>
      </c>
      <c r="N212" s="4">
        <v>0</v>
      </c>
      <c r="O212" s="4">
        <v>0</v>
      </c>
      <c r="P212" s="4">
        <v>3</v>
      </c>
      <c r="Q212" s="5">
        <v>35.04</v>
      </c>
      <c r="R212" s="5">
        <v>34.880000000000003</v>
      </c>
      <c r="S212" s="5">
        <v>0.16</v>
      </c>
      <c r="T212" s="4">
        <v>0</v>
      </c>
      <c r="U212" s="4">
        <v>0</v>
      </c>
      <c r="V212" s="5">
        <v>12.25</v>
      </c>
      <c r="W212" s="5">
        <v>11.45</v>
      </c>
      <c r="X212" s="5">
        <v>4.75</v>
      </c>
      <c r="Y212" s="4">
        <v>1</v>
      </c>
      <c r="Z212" s="5">
        <v>35.04</v>
      </c>
      <c r="AA212" s="5">
        <v>34.880000000000003</v>
      </c>
      <c r="AB212" s="5">
        <v>0.16</v>
      </c>
      <c r="AC212" s="4">
        <v>0</v>
      </c>
      <c r="AD212" s="5">
        <v>35.04</v>
      </c>
      <c r="AE212" s="4">
        <v>34.880000000000003</v>
      </c>
      <c r="AF212" s="5">
        <v>0.16</v>
      </c>
      <c r="AG212" s="4">
        <v>0</v>
      </c>
      <c r="AH212" s="5">
        <v>23.09</v>
      </c>
      <c r="AI212" s="5">
        <v>22.97</v>
      </c>
      <c r="AJ212" s="5">
        <v>0.12</v>
      </c>
      <c r="AK212" s="4">
        <v>0</v>
      </c>
      <c r="AL212" s="5">
        <v>0.61</v>
      </c>
      <c r="AM212" s="5">
        <v>0.04</v>
      </c>
      <c r="AN212" s="4">
        <v>1</v>
      </c>
    </row>
    <row r="213" spans="1:40" ht="13.5" customHeight="1" x14ac:dyDescent="0.15">
      <c r="A213" s="3" t="s">
        <v>613</v>
      </c>
      <c r="B213" s="3" t="s">
        <v>41</v>
      </c>
      <c r="C213" s="3" t="s">
        <v>46</v>
      </c>
      <c r="D213" s="3" t="s">
        <v>588</v>
      </c>
      <c r="E213" s="3" t="s">
        <v>87</v>
      </c>
      <c r="F213" s="3" t="s">
        <v>44</v>
      </c>
      <c r="G213" s="3" t="s">
        <v>47</v>
      </c>
      <c r="H213" s="3" t="s">
        <v>589</v>
      </c>
      <c r="I213" s="3" t="s">
        <v>614</v>
      </c>
      <c r="J213" s="4">
        <v>1</v>
      </c>
      <c r="K213" s="4">
        <v>0</v>
      </c>
      <c r="L213" s="4">
        <v>0</v>
      </c>
      <c r="M213" s="4">
        <v>5</v>
      </c>
      <c r="N213" s="4">
        <v>0</v>
      </c>
      <c r="O213" s="4">
        <v>0</v>
      </c>
      <c r="P213" s="4">
        <v>0</v>
      </c>
      <c r="Q213" s="5">
        <v>5.43</v>
      </c>
      <c r="R213" s="5">
        <v>5.41</v>
      </c>
      <c r="S213" s="5">
        <v>0.03</v>
      </c>
      <c r="T213" s="4">
        <v>0</v>
      </c>
      <c r="U213" s="4">
        <v>0</v>
      </c>
      <c r="V213" s="5">
        <v>2.87</v>
      </c>
      <c r="W213" s="5">
        <v>2.27</v>
      </c>
      <c r="X213" s="5">
        <v>0.44</v>
      </c>
      <c r="Y213" s="4">
        <v>1</v>
      </c>
      <c r="Z213" s="5">
        <v>5.43</v>
      </c>
      <c r="AA213" s="5">
        <v>5.41</v>
      </c>
      <c r="AB213" s="5">
        <v>0.03</v>
      </c>
      <c r="AC213" s="4">
        <v>0</v>
      </c>
      <c r="AD213" s="5">
        <v>5.43</v>
      </c>
      <c r="AE213" s="5">
        <v>5.41</v>
      </c>
      <c r="AF213" s="5">
        <v>0.03</v>
      </c>
      <c r="AG213" s="4">
        <v>0</v>
      </c>
      <c r="AH213" s="5">
        <v>5.43</v>
      </c>
      <c r="AI213" s="5">
        <v>5.41</v>
      </c>
      <c r="AJ213" s="5">
        <v>0.03</v>
      </c>
      <c r="AK213" s="4">
        <v>0</v>
      </c>
      <c r="AL213" s="5">
        <v>0.14000000000000001</v>
      </c>
      <c r="AM213" s="5">
        <v>0.01</v>
      </c>
      <c r="AN213" s="4">
        <v>1</v>
      </c>
    </row>
    <row r="214" spans="1:40" ht="13.5" customHeight="1" x14ac:dyDescent="0.15">
      <c r="A214" s="3" t="s">
        <v>615</v>
      </c>
      <c r="B214" s="3" t="s">
        <v>41</v>
      </c>
      <c r="C214" s="3" t="s">
        <v>46</v>
      </c>
      <c r="D214" s="3" t="s">
        <v>588</v>
      </c>
      <c r="E214" s="3" t="s">
        <v>90</v>
      </c>
      <c r="F214" s="3" t="s">
        <v>44</v>
      </c>
      <c r="G214" s="3" t="s">
        <v>47</v>
      </c>
      <c r="H214" s="3" t="s">
        <v>589</v>
      </c>
      <c r="I214" s="3" t="s">
        <v>616</v>
      </c>
      <c r="J214" s="4">
        <v>1</v>
      </c>
      <c r="K214" s="4">
        <v>0</v>
      </c>
      <c r="L214" s="4">
        <v>0</v>
      </c>
      <c r="M214" s="4">
        <v>4</v>
      </c>
      <c r="N214" s="4">
        <v>0</v>
      </c>
      <c r="O214" s="4">
        <v>0</v>
      </c>
      <c r="P214" s="4">
        <v>0</v>
      </c>
      <c r="Q214" s="4">
        <v>4.08</v>
      </c>
      <c r="R214" s="5">
        <v>4.05</v>
      </c>
      <c r="S214" s="5">
        <v>0.02</v>
      </c>
      <c r="T214" s="4">
        <v>0</v>
      </c>
      <c r="U214" s="4">
        <v>0</v>
      </c>
      <c r="V214" s="5">
        <v>2.15</v>
      </c>
      <c r="W214" s="5">
        <v>1.7</v>
      </c>
      <c r="X214" s="5">
        <v>0.33</v>
      </c>
      <c r="Y214" s="4">
        <v>1</v>
      </c>
      <c r="Z214" s="4">
        <v>4.08</v>
      </c>
      <c r="AA214" s="5">
        <v>4.05</v>
      </c>
      <c r="AB214" s="5">
        <v>0.02</v>
      </c>
      <c r="AC214" s="4">
        <v>0</v>
      </c>
      <c r="AD214" s="5">
        <v>4.08</v>
      </c>
      <c r="AE214" s="5">
        <v>4.05</v>
      </c>
      <c r="AF214" s="5">
        <v>0.02</v>
      </c>
      <c r="AG214" s="4">
        <v>0</v>
      </c>
      <c r="AH214" s="5">
        <v>4.08</v>
      </c>
      <c r="AI214" s="5">
        <v>4.05</v>
      </c>
      <c r="AJ214" s="5">
        <v>0.02</v>
      </c>
      <c r="AK214" s="4">
        <v>0</v>
      </c>
      <c r="AL214" s="5">
        <v>0.11</v>
      </c>
      <c r="AM214" s="5">
        <v>0.01</v>
      </c>
      <c r="AN214" s="4">
        <v>1</v>
      </c>
    </row>
    <row r="215" spans="1:40" ht="13.5" customHeight="1" x14ac:dyDescent="0.15">
      <c r="A215" s="3" t="s">
        <v>617</v>
      </c>
      <c r="B215" s="3" t="s">
        <v>41</v>
      </c>
      <c r="C215" s="3" t="s">
        <v>46</v>
      </c>
      <c r="D215" s="3" t="s">
        <v>588</v>
      </c>
      <c r="E215" s="3" t="s">
        <v>93</v>
      </c>
      <c r="F215" s="3" t="s">
        <v>44</v>
      </c>
      <c r="G215" s="3" t="s">
        <v>47</v>
      </c>
      <c r="H215" s="3" t="s">
        <v>589</v>
      </c>
      <c r="I215" s="3" t="s">
        <v>618</v>
      </c>
      <c r="J215" s="4">
        <v>1</v>
      </c>
      <c r="K215" s="4">
        <v>0</v>
      </c>
      <c r="L215" s="4">
        <v>0</v>
      </c>
      <c r="M215" s="4">
        <v>11</v>
      </c>
      <c r="N215" s="4">
        <v>0</v>
      </c>
      <c r="O215" s="4">
        <v>0</v>
      </c>
      <c r="P215" s="4">
        <v>1</v>
      </c>
      <c r="Q215" s="5">
        <v>12.23</v>
      </c>
      <c r="R215" s="5">
        <v>12.16</v>
      </c>
      <c r="S215" s="5">
        <v>0.06</v>
      </c>
      <c r="T215" s="4">
        <v>0</v>
      </c>
      <c r="U215" s="4">
        <v>0</v>
      </c>
      <c r="V215" s="5">
        <v>6.46</v>
      </c>
      <c r="W215" s="5">
        <v>5.1100000000000003</v>
      </c>
      <c r="X215" s="5">
        <v>1</v>
      </c>
      <c r="Y215" s="4">
        <v>1</v>
      </c>
      <c r="Z215" s="5">
        <v>12.23</v>
      </c>
      <c r="AA215" s="5">
        <v>12.16</v>
      </c>
      <c r="AB215" s="5">
        <v>0.06</v>
      </c>
      <c r="AC215" s="4">
        <v>0</v>
      </c>
      <c r="AD215" s="5">
        <v>12.23</v>
      </c>
      <c r="AE215" s="5">
        <v>12.16</v>
      </c>
      <c r="AF215" s="5">
        <v>0.06</v>
      </c>
      <c r="AG215" s="4">
        <v>0</v>
      </c>
      <c r="AH215" s="5">
        <v>12.23</v>
      </c>
      <c r="AI215" s="5">
        <v>12.16</v>
      </c>
      <c r="AJ215" s="5">
        <v>0.06</v>
      </c>
      <c r="AK215" s="4">
        <v>0</v>
      </c>
      <c r="AL215" s="5">
        <v>0.32</v>
      </c>
      <c r="AM215" s="5">
        <v>0.02</v>
      </c>
      <c r="AN215" s="4">
        <v>1</v>
      </c>
    </row>
    <row r="216" spans="1:40" ht="13.5" customHeight="1" x14ac:dyDescent="0.15">
      <c r="A216" s="3" t="s">
        <v>619</v>
      </c>
      <c r="B216" s="3" t="s">
        <v>41</v>
      </c>
      <c r="C216" s="3" t="s">
        <v>46</v>
      </c>
      <c r="D216" s="3" t="s">
        <v>588</v>
      </c>
      <c r="E216" s="3" t="s">
        <v>96</v>
      </c>
      <c r="F216" s="3" t="s">
        <v>44</v>
      </c>
      <c r="G216" s="3" t="s">
        <v>47</v>
      </c>
      <c r="H216" s="3" t="s">
        <v>589</v>
      </c>
      <c r="I216" s="3" t="s">
        <v>620</v>
      </c>
      <c r="J216" s="4">
        <v>1</v>
      </c>
      <c r="K216" s="4">
        <v>0</v>
      </c>
      <c r="L216" s="4">
        <v>0</v>
      </c>
      <c r="M216" s="4">
        <v>9</v>
      </c>
      <c r="N216" s="4">
        <v>0</v>
      </c>
      <c r="O216" s="4">
        <v>0</v>
      </c>
      <c r="P216" s="4">
        <v>1</v>
      </c>
      <c r="Q216" s="5">
        <v>9.51</v>
      </c>
      <c r="R216" s="5">
        <v>9.4600000000000009</v>
      </c>
      <c r="S216" s="5">
        <v>0.05</v>
      </c>
      <c r="T216" s="4">
        <v>0</v>
      </c>
      <c r="U216" s="4">
        <v>0</v>
      </c>
      <c r="V216" s="5">
        <v>5.0199999999999996</v>
      </c>
      <c r="W216" s="5">
        <v>3.98</v>
      </c>
      <c r="X216" s="5">
        <v>0.78</v>
      </c>
      <c r="Y216" s="4">
        <v>1</v>
      </c>
      <c r="Z216" s="5">
        <v>9.51</v>
      </c>
      <c r="AA216" s="5">
        <v>9.4600000000000009</v>
      </c>
      <c r="AB216" s="5">
        <v>0.05</v>
      </c>
      <c r="AC216" s="4">
        <v>0</v>
      </c>
      <c r="AD216" s="5">
        <v>9.51</v>
      </c>
      <c r="AE216" s="5">
        <v>9.4600000000000009</v>
      </c>
      <c r="AF216" s="5">
        <v>0.05</v>
      </c>
      <c r="AG216" s="4">
        <v>0</v>
      </c>
      <c r="AH216" s="5">
        <v>9.51</v>
      </c>
      <c r="AI216" s="5">
        <v>9.4600000000000009</v>
      </c>
      <c r="AJ216" s="5">
        <v>0.05</v>
      </c>
      <c r="AK216" s="4">
        <v>0</v>
      </c>
      <c r="AL216" s="5">
        <v>0.25</v>
      </c>
      <c r="AM216" s="5">
        <v>0.02</v>
      </c>
      <c r="AN216" s="4">
        <v>1</v>
      </c>
    </row>
    <row r="217" spans="1:40" ht="13.5" customHeight="1" x14ac:dyDescent="0.15">
      <c r="A217" s="3" t="s">
        <v>621</v>
      </c>
      <c r="B217" s="3" t="s">
        <v>41</v>
      </c>
      <c r="C217" s="3" t="s">
        <v>46</v>
      </c>
      <c r="D217" s="3" t="s">
        <v>588</v>
      </c>
      <c r="E217" s="3" t="s">
        <v>99</v>
      </c>
      <c r="F217" s="3" t="s">
        <v>44</v>
      </c>
      <c r="G217" s="3" t="s">
        <v>47</v>
      </c>
      <c r="H217" s="3" t="s">
        <v>589</v>
      </c>
      <c r="I217" s="3" t="s">
        <v>622</v>
      </c>
      <c r="J217" s="4">
        <v>1</v>
      </c>
      <c r="K217" s="4">
        <v>0</v>
      </c>
      <c r="L217" s="4">
        <v>0</v>
      </c>
      <c r="M217" s="4">
        <v>12</v>
      </c>
      <c r="N217" s="4">
        <v>0</v>
      </c>
      <c r="O217" s="4">
        <v>0</v>
      </c>
      <c r="P217" s="4">
        <v>1</v>
      </c>
      <c r="Q217" s="5">
        <v>12.91</v>
      </c>
      <c r="R217" s="5">
        <v>12.84</v>
      </c>
      <c r="S217" s="5">
        <v>7.0000000000000007E-2</v>
      </c>
      <c r="T217" s="4">
        <v>0</v>
      </c>
      <c r="U217" s="4">
        <v>0</v>
      </c>
      <c r="V217" s="5">
        <v>6.82</v>
      </c>
      <c r="W217" s="5">
        <v>5.4</v>
      </c>
      <c r="X217" s="5">
        <v>1.06</v>
      </c>
      <c r="Y217" s="4">
        <v>1</v>
      </c>
      <c r="Z217" s="4">
        <v>12.91</v>
      </c>
      <c r="AA217" s="5">
        <v>12.84</v>
      </c>
      <c r="AB217" s="5">
        <v>7.0000000000000007E-2</v>
      </c>
      <c r="AC217" s="4">
        <v>0</v>
      </c>
      <c r="AD217" s="4">
        <v>12.91</v>
      </c>
      <c r="AE217" s="5">
        <v>12.84</v>
      </c>
      <c r="AF217" s="5">
        <v>7.0000000000000007E-2</v>
      </c>
      <c r="AG217" s="4">
        <v>0</v>
      </c>
      <c r="AH217" s="5">
        <v>12.91</v>
      </c>
      <c r="AI217" s="5">
        <v>12.84</v>
      </c>
      <c r="AJ217" s="5">
        <v>7.0000000000000007E-2</v>
      </c>
      <c r="AK217" s="4">
        <v>0</v>
      </c>
      <c r="AL217" s="5">
        <v>0.34</v>
      </c>
      <c r="AM217" s="5">
        <v>0.02</v>
      </c>
      <c r="AN217" s="4">
        <v>1</v>
      </c>
    </row>
    <row r="218" spans="1:40" ht="13.5" customHeight="1" x14ac:dyDescent="0.15">
      <c r="A218" s="3" t="s">
        <v>623</v>
      </c>
      <c r="B218" s="3" t="s">
        <v>41</v>
      </c>
      <c r="C218" s="3" t="s">
        <v>46</v>
      </c>
      <c r="D218" s="3" t="s">
        <v>588</v>
      </c>
      <c r="E218" s="3" t="s">
        <v>102</v>
      </c>
      <c r="F218" s="3" t="s">
        <v>44</v>
      </c>
      <c r="G218" s="3" t="s">
        <v>47</v>
      </c>
      <c r="H218" s="3" t="s">
        <v>589</v>
      </c>
      <c r="I218" s="3" t="s">
        <v>624</v>
      </c>
      <c r="J218" s="4">
        <v>1</v>
      </c>
      <c r="K218" s="4">
        <v>0</v>
      </c>
      <c r="L218" s="4">
        <v>0</v>
      </c>
      <c r="M218" s="4">
        <v>20</v>
      </c>
      <c r="N218" s="4">
        <v>0</v>
      </c>
      <c r="O218" s="4">
        <v>0</v>
      </c>
      <c r="P218" s="4">
        <v>1</v>
      </c>
      <c r="Q218" s="5">
        <v>21.06</v>
      </c>
      <c r="R218" s="5">
        <v>20.95</v>
      </c>
      <c r="S218" s="5">
        <v>0.11</v>
      </c>
      <c r="T218" s="4">
        <v>0</v>
      </c>
      <c r="U218" s="4">
        <v>0</v>
      </c>
      <c r="V218" s="5">
        <v>11.12</v>
      </c>
      <c r="W218" s="5">
        <v>8.81</v>
      </c>
      <c r="X218" s="5">
        <v>1.72</v>
      </c>
      <c r="Y218" s="4">
        <v>1</v>
      </c>
      <c r="Z218" s="5">
        <v>21.06</v>
      </c>
      <c r="AA218" s="5">
        <v>20.95</v>
      </c>
      <c r="AB218" s="5">
        <v>0.11</v>
      </c>
      <c r="AC218" s="4">
        <v>0</v>
      </c>
      <c r="AD218" s="5">
        <v>21.06</v>
      </c>
      <c r="AE218" s="5">
        <v>20.95</v>
      </c>
      <c r="AF218" s="5">
        <v>0.11</v>
      </c>
      <c r="AG218" s="4">
        <v>0</v>
      </c>
      <c r="AH218" s="5">
        <v>21.06</v>
      </c>
      <c r="AI218" s="5">
        <v>20.95</v>
      </c>
      <c r="AJ218" s="5">
        <v>0.11</v>
      </c>
      <c r="AK218" s="4">
        <v>0</v>
      </c>
      <c r="AL218" s="5">
        <v>0.55000000000000004</v>
      </c>
      <c r="AM218" s="5">
        <v>0.03</v>
      </c>
      <c r="AN218" s="4">
        <v>1</v>
      </c>
    </row>
    <row r="219" spans="1:40" ht="13.5" customHeight="1" x14ac:dyDescent="0.15">
      <c r="A219" s="3" t="s">
        <v>625</v>
      </c>
      <c r="B219" s="3" t="s">
        <v>41</v>
      </c>
      <c r="C219" s="3" t="s">
        <v>46</v>
      </c>
      <c r="D219" s="3" t="s">
        <v>588</v>
      </c>
      <c r="E219" s="3" t="s">
        <v>105</v>
      </c>
      <c r="F219" s="3" t="s">
        <v>44</v>
      </c>
      <c r="G219" s="3" t="s">
        <v>47</v>
      </c>
      <c r="H219" s="3" t="s">
        <v>589</v>
      </c>
      <c r="I219" s="3" t="s">
        <v>626</v>
      </c>
      <c r="J219" s="4">
        <v>1</v>
      </c>
      <c r="K219" s="4">
        <v>0</v>
      </c>
      <c r="L219" s="4">
        <v>0</v>
      </c>
      <c r="M219" s="4">
        <v>7</v>
      </c>
      <c r="N219" s="4">
        <v>0</v>
      </c>
      <c r="O219" s="4">
        <v>0</v>
      </c>
      <c r="P219" s="4">
        <v>0</v>
      </c>
      <c r="Q219" s="5">
        <v>7.47</v>
      </c>
      <c r="R219" s="5">
        <v>7.43</v>
      </c>
      <c r="S219" s="5">
        <v>0.04</v>
      </c>
      <c r="T219" s="4">
        <v>0</v>
      </c>
      <c r="U219" s="4">
        <v>0</v>
      </c>
      <c r="V219" s="5">
        <v>3.95</v>
      </c>
      <c r="W219" s="5">
        <v>3.13</v>
      </c>
      <c r="X219" s="5">
        <v>0.61</v>
      </c>
      <c r="Y219" s="4">
        <v>1</v>
      </c>
      <c r="Z219" s="5">
        <v>7.47</v>
      </c>
      <c r="AA219" s="5">
        <v>7.43</v>
      </c>
      <c r="AB219" s="5">
        <v>0.04</v>
      </c>
      <c r="AC219" s="4">
        <v>0</v>
      </c>
      <c r="AD219" s="5">
        <v>7.47</v>
      </c>
      <c r="AE219" s="5">
        <v>7.43</v>
      </c>
      <c r="AF219" s="5">
        <v>0.04</v>
      </c>
      <c r="AG219" s="4">
        <v>0</v>
      </c>
      <c r="AH219" s="5">
        <v>7.47</v>
      </c>
      <c r="AI219" s="5">
        <v>7.43</v>
      </c>
      <c r="AJ219" s="5">
        <v>0.04</v>
      </c>
      <c r="AK219" s="4">
        <v>0</v>
      </c>
      <c r="AL219" s="5">
        <v>0.2</v>
      </c>
      <c r="AM219" s="5">
        <v>0.01</v>
      </c>
      <c r="AN219" s="4">
        <v>1</v>
      </c>
    </row>
    <row r="220" spans="1:40" ht="13.5" customHeight="1" x14ac:dyDescent="0.15">
      <c r="A220" s="3" t="s">
        <v>627</v>
      </c>
      <c r="B220" s="3" t="s">
        <v>41</v>
      </c>
      <c r="C220" s="3" t="s">
        <v>46</v>
      </c>
      <c r="D220" s="3" t="s">
        <v>588</v>
      </c>
      <c r="E220" s="3" t="s">
        <v>108</v>
      </c>
      <c r="F220" s="3" t="s">
        <v>44</v>
      </c>
      <c r="G220" s="3" t="s">
        <v>47</v>
      </c>
      <c r="H220" s="3" t="s">
        <v>589</v>
      </c>
      <c r="I220" s="3" t="s">
        <v>628</v>
      </c>
      <c r="J220" s="4">
        <v>1</v>
      </c>
      <c r="K220" s="4">
        <v>0</v>
      </c>
      <c r="L220" s="4">
        <v>0</v>
      </c>
      <c r="M220" s="4">
        <v>35</v>
      </c>
      <c r="N220" s="4">
        <v>0</v>
      </c>
      <c r="O220" s="4">
        <v>0</v>
      </c>
      <c r="P220" s="4">
        <v>2</v>
      </c>
      <c r="Q220" s="5">
        <v>37.36</v>
      </c>
      <c r="R220" s="5">
        <v>37.159999999999997</v>
      </c>
      <c r="S220" s="5">
        <v>0.2</v>
      </c>
      <c r="T220" s="4">
        <v>0</v>
      </c>
      <c r="U220" s="4">
        <v>0</v>
      </c>
      <c r="V220" s="5">
        <v>19.73</v>
      </c>
      <c r="W220" s="5">
        <v>15.63</v>
      </c>
      <c r="X220" s="5">
        <v>3.06</v>
      </c>
      <c r="Y220" s="4">
        <v>1</v>
      </c>
      <c r="Z220" s="5">
        <v>37.36</v>
      </c>
      <c r="AA220" s="5">
        <v>37.159999999999997</v>
      </c>
      <c r="AB220" s="5">
        <v>0.2</v>
      </c>
      <c r="AC220" s="4">
        <v>0</v>
      </c>
      <c r="AD220" s="5">
        <v>37.36</v>
      </c>
      <c r="AE220" s="5">
        <v>37.159999999999997</v>
      </c>
      <c r="AF220" s="5">
        <v>0.2</v>
      </c>
      <c r="AG220" s="4">
        <v>0</v>
      </c>
      <c r="AH220" s="5">
        <v>37.36</v>
      </c>
      <c r="AI220" s="5">
        <v>37.159999999999997</v>
      </c>
      <c r="AJ220" s="5">
        <v>0.2</v>
      </c>
      <c r="AK220" s="4">
        <v>0</v>
      </c>
      <c r="AL220" s="5">
        <v>0.98</v>
      </c>
      <c r="AM220" s="5">
        <v>0.06</v>
      </c>
      <c r="AN220" s="4">
        <v>1</v>
      </c>
    </row>
    <row r="221" spans="1:40" ht="13.5" customHeight="1" x14ac:dyDescent="0.15">
      <c r="A221" s="3" t="s">
        <v>629</v>
      </c>
      <c r="B221" s="3" t="s">
        <v>41</v>
      </c>
      <c r="C221" s="3" t="s">
        <v>46</v>
      </c>
      <c r="D221" s="3" t="s">
        <v>588</v>
      </c>
      <c r="E221" s="3" t="s">
        <v>111</v>
      </c>
      <c r="F221" s="3" t="s">
        <v>44</v>
      </c>
      <c r="G221" s="3" t="s">
        <v>47</v>
      </c>
      <c r="H221" s="3" t="s">
        <v>589</v>
      </c>
      <c r="I221" s="3" t="s">
        <v>630</v>
      </c>
      <c r="J221" s="4">
        <v>1</v>
      </c>
      <c r="K221" s="4">
        <v>0</v>
      </c>
      <c r="L221" s="4">
        <v>0</v>
      </c>
      <c r="M221" s="4">
        <v>20</v>
      </c>
      <c r="N221" s="4">
        <v>0</v>
      </c>
      <c r="O221" s="4">
        <v>0</v>
      </c>
      <c r="P221" s="4">
        <v>1</v>
      </c>
      <c r="Q221" s="5">
        <v>21.06</v>
      </c>
      <c r="R221" s="5">
        <v>20.95</v>
      </c>
      <c r="S221" s="5">
        <v>0.11</v>
      </c>
      <c r="T221" s="4">
        <v>0</v>
      </c>
      <c r="U221" s="4">
        <v>0</v>
      </c>
      <c r="V221" s="5">
        <v>11.12</v>
      </c>
      <c r="W221" s="5">
        <v>8.81</v>
      </c>
      <c r="X221" s="5">
        <v>1.72</v>
      </c>
      <c r="Y221" s="4">
        <v>1</v>
      </c>
      <c r="Z221" s="5">
        <v>21.06</v>
      </c>
      <c r="AA221" s="5">
        <v>20.95</v>
      </c>
      <c r="AB221" s="5">
        <v>0.11</v>
      </c>
      <c r="AC221" s="4">
        <v>0</v>
      </c>
      <c r="AD221" s="5">
        <v>21.06</v>
      </c>
      <c r="AE221" s="5">
        <v>20.95</v>
      </c>
      <c r="AF221" s="5">
        <v>0.11</v>
      </c>
      <c r="AG221" s="4">
        <v>0</v>
      </c>
      <c r="AH221" s="5">
        <v>21.06</v>
      </c>
      <c r="AI221" s="5">
        <v>20.95</v>
      </c>
      <c r="AJ221" s="5">
        <v>0.11</v>
      </c>
      <c r="AK221" s="4">
        <v>0</v>
      </c>
      <c r="AL221" s="5">
        <v>0.55000000000000004</v>
      </c>
      <c r="AM221" s="5">
        <v>0.03</v>
      </c>
      <c r="AN221" s="4">
        <v>1</v>
      </c>
    </row>
    <row r="222" spans="1:40" ht="13.5" customHeight="1" x14ac:dyDescent="0.15">
      <c r="A222" s="3" t="s">
        <v>631</v>
      </c>
      <c r="B222" s="3" t="s">
        <v>41</v>
      </c>
      <c r="C222" s="3" t="s">
        <v>46</v>
      </c>
      <c r="D222" s="3" t="s">
        <v>588</v>
      </c>
      <c r="E222" s="3" t="s">
        <v>114</v>
      </c>
      <c r="F222" s="3" t="s">
        <v>44</v>
      </c>
      <c r="G222" s="3" t="s">
        <v>47</v>
      </c>
      <c r="H222" s="3" t="s">
        <v>589</v>
      </c>
      <c r="I222" s="3" t="s">
        <v>632</v>
      </c>
      <c r="J222" s="4">
        <v>1</v>
      </c>
      <c r="K222" s="4">
        <v>0</v>
      </c>
      <c r="L222" s="4">
        <v>0</v>
      </c>
      <c r="M222" s="4">
        <v>13</v>
      </c>
      <c r="N222" s="4">
        <v>0</v>
      </c>
      <c r="O222" s="4">
        <v>0</v>
      </c>
      <c r="P222" s="4">
        <v>1</v>
      </c>
      <c r="Q222" s="5">
        <v>14.26</v>
      </c>
      <c r="R222" s="5">
        <v>14.19</v>
      </c>
      <c r="S222" s="5">
        <v>0.08</v>
      </c>
      <c r="T222" s="4">
        <v>0</v>
      </c>
      <c r="U222" s="4">
        <v>0</v>
      </c>
      <c r="V222" s="5">
        <v>7.53</v>
      </c>
      <c r="W222" s="5">
        <v>5.97</v>
      </c>
      <c r="X222" s="5">
        <v>1.17</v>
      </c>
      <c r="Y222" s="4">
        <v>1</v>
      </c>
      <c r="Z222" s="5">
        <v>14.26</v>
      </c>
      <c r="AA222" s="5">
        <v>14.19</v>
      </c>
      <c r="AB222" s="5">
        <v>0.08</v>
      </c>
      <c r="AC222" s="4">
        <v>0</v>
      </c>
      <c r="AD222" s="5">
        <v>14.26</v>
      </c>
      <c r="AE222" s="5">
        <v>14.19</v>
      </c>
      <c r="AF222" s="5">
        <v>0.08</v>
      </c>
      <c r="AG222" s="4">
        <v>0</v>
      </c>
      <c r="AH222" s="5">
        <v>14.26</v>
      </c>
      <c r="AI222" s="5">
        <v>14.19</v>
      </c>
      <c r="AJ222" s="5">
        <v>0.08</v>
      </c>
      <c r="AK222" s="4">
        <v>0</v>
      </c>
      <c r="AL222" s="5">
        <v>0.38</v>
      </c>
      <c r="AM222" s="5">
        <v>0.02</v>
      </c>
      <c r="AN222" s="4">
        <v>1</v>
      </c>
    </row>
    <row r="223" spans="1:40" ht="13.5" customHeight="1" x14ac:dyDescent="0.15">
      <c r="A223" s="3" t="s">
        <v>633</v>
      </c>
      <c r="B223" s="3" t="s">
        <v>41</v>
      </c>
      <c r="C223" s="3" t="s">
        <v>46</v>
      </c>
      <c r="D223" s="3" t="s">
        <v>588</v>
      </c>
      <c r="E223" s="3" t="s">
        <v>117</v>
      </c>
      <c r="F223" s="3" t="s">
        <v>44</v>
      </c>
      <c r="G223" s="3" t="s">
        <v>47</v>
      </c>
      <c r="H223" s="3" t="s">
        <v>589</v>
      </c>
      <c r="I223" s="3" t="s">
        <v>634</v>
      </c>
      <c r="J223" s="4">
        <v>1</v>
      </c>
      <c r="K223" s="4">
        <v>0</v>
      </c>
      <c r="L223" s="4">
        <v>0</v>
      </c>
      <c r="M223" s="4">
        <v>3</v>
      </c>
      <c r="N223" s="4">
        <v>0</v>
      </c>
      <c r="O223" s="4">
        <v>0</v>
      </c>
      <c r="P223" s="4">
        <v>0</v>
      </c>
      <c r="Q223" s="5">
        <v>3.4</v>
      </c>
      <c r="R223" s="5">
        <v>3.38</v>
      </c>
      <c r="S223" s="5">
        <v>0.02</v>
      </c>
      <c r="T223" s="4">
        <v>0</v>
      </c>
      <c r="U223" s="4">
        <v>0</v>
      </c>
      <c r="V223" s="5">
        <v>1.79</v>
      </c>
      <c r="W223" s="5">
        <v>1.42</v>
      </c>
      <c r="X223" s="5">
        <v>0.28000000000000003</v>
      </c>
      <c r="Y223" s="4">
        <v>1</v>
      </c>
      <c r="Z223" s="5">
        <v>3.4</v>
      </c>
      <c r="AA223" s="5">
        <v>3.38</v>
      </c>
      <c r="AB223" s="5">
        <v>0.02</v>
      </c>
      <c r="AC223" s="4">
        <v>0</v>
      </c>
      <c r="AD223" s="5">
        <v>3.4</v>
      </c>
      <c r="AE223" s="5">
        <v>3.38</v>
      </c>
      <c r="AF223" s="5">
        <v>0.02</v>
      </c>
      <c r="AG223" s="4">
        <v>0</v>
      </c>
      <c r="AH223" s="5">
        <v>3.4</v>
      </c>
      <c r="AI223" s="5">
        <v>3.38</v>
      </c>
      <c r="AJ223" s="5">
        <v>0.02</v>
      </c>
      <c r="AK223" s="4">
        <v>0</v>
      </c>
      <c r="AL223" s="5">
        <v>0.09</v>
      </c>
      <c r="AM223" s="5">
        <v>0.01</v>
      </c>
      <c r="AN223" s="4">
        <v>1</v>
      </c>
    </row>
    <row r="224" spans="1:40" ht="13.5" customHeight="1" x14ac:dyDescent="0.15">
      <c r="A224" s="3" t="s">
        <v>635</v>
      </c>
      <c r="B224" s="3" t="s">
        <v>41</v>
      </c>
      <c r="C224" s="3" t="s">
        <v>46</v>
      </c>
      <c r="D224" s="3" t="s">
        <v>588</v>
      </c>
      <c r="E224" s="3" t="s">
        <v>120</v>
      </c>
      <c r="F224" s="3" t="s">
        <v>44</v>
      </c>
      <c r="G224" s="3" t="s">
        <v>47</v>
      </c>
      <c r="H224" s="3" t="s">
        <v>589</v>
      </c>
      <c r="I224" s="3" t="s">
        <v>636</v>
      </c>
      <c r="J224" s="4">
        <v>1</v>
      </c>
      <c r="K224" s="4">
        <v>0</v>
      </c>
      <c r="L224" s="4">
        <v>0</v>
      </c>
      <c r="M224" s="4">
        <v>6</v>
      </c>
      <c r="N224" s="4">
        <v>0</v>
      </c>
      <c r="O224" s="4">
        <v>0</v>
      </c>
      <c r="P224" s="4">
        <v>0</v>
      </c>
      <c r="Q224" s="5">
        <v>6.79</v>
      </c>
      <c r="R224" s="5">
        <v>6.76</v>
      </c>
      <c r="S224" s="5">
        <v>0.04</v>
      </c>
      <c r="T224" s="4">
        <v>0</v>
      </c>
      <c r="U224" s="4">
        <v>0</v>
      </c>
      <c r="V224" s="5">
        <v>3.59</v>
      </c>
      <c r="W224" s="5">
        <v>2.84</v>
      </c>
      <c r="X224" s="5">
        <v>0.56000000000000005</v>
      </c>
      <c r="Y224" s="4">
        <v>1</v>
      </c>
      <c r="Z224" s="5">
        <v>6.79</v>
      </c>
      <c r="AA224" s="5">
        <v>6.76</v>
      </c>
      <c r="AB224" s="5">
        <v>0.04</v>
      </c>
      <c r="AC224" s="4">
        <v>0</v>
      </c>
      <c r="AD224" s="5">
        <v>6.79</v>
      </c>
      <c r="AE224" s="5">
        <v>6.76</v>
      </c>
      <c r="AF224" s="5">
        <v>0.04</v>
      </c>
      <c r="AG224" s="4">
        <v>0</v>
      </c>
      <c r="AH224" s="5">
        <v>6.79</v>
      </c>
      <c r="AI224" s="5">
        <v>6.76</v>
      </c>
      <c r="AJ224" s="5">
        <v>0.04</v>
      </c>
      <c r="AK224" s="4">
        <v>0</v>
      </c>
      <c r="AL224" s="5">
        <v>0.18</v>
      </c>
      <c r="AM224" s="5">
        <v>0.01</v>
      </c>
      <c r="AN224" s="4">
        <v>1</v>
      </c>
    </row>
    <row r="225" spans="1:40" ht="13.5" customHeight="1" x14ac:dyDescent="0.15">
      <c r="A225" s="3" t="s">
        <v>637</v>
      </c>
      <c r="B225" s="3" t="s">
        <v>41</v>
      </c>
      <c r="C225" s="3" t="s">
        <v>46</v>
      </c>
      <c r="D225" s="3" t="s">
        <v>588</v>
      </c>
      <c r="E225" s="3" t="s">
        <v>123</v>
      </c>
      <c r="F225" s="3" t="s">
        <v>44</v>
      </c>
      <c r="G225" s="3" t="s">
        <v>47</v>
      </c>
      <c r="H225" s="3" t="s">
        <v>589</v>
      </c>
      <c r="I225" s="3" t="s">
        <v>638</v>
      </c>
      <c r="J225" s="4">
        <v>1</v>
      </c>
      <c r="K225" s="4">
        <v>0</v>
      </c>
      <c r="L225" s="4">
        <v>0</v>
      </c>
      <c r="M225" s="4">
        <v>7</v>
      </c>
      <c r="N225" s="4">
        <v>0</v>
      </c>
      <c r="O225" s="4">
        <v>0</v>
      </c>
      <c r="P225" s="4">
        <v>0</v>
      </c>
      <c r="Q225" s="5">
        <v>7.47</v>
      </c>
      <c r="R225" s="5">
        <v>7.43</v>
      </c>
      <c r="S225" s="5">
        <v>0.04</v>
      </c>
      <c r="T225" s="4">
        <v>0</v>
      </c>
      <c r="U225" s="4">
        <v>0</v>
      </c>
      <c r="V225" s="5">
        <v>3.95</v>
      </c>
      <c r="W225" s="5">
        <v>3.13</v>
      </c>
      <c r="X225" s="5">
        <v>0.61</v>
      </c>
      <c r="Y225" s="4">
        <v>1</v>
      </c>
      <c r="Z225" s="5">
        <v>7.47</v>
      </c>
      <c r="AA225" s="5">
        <v>7.43</v>
      </c>
      <c r="AB225" s="5">
        <v>0.04</v>
      </c>
      <c r="AC225" s="4">
        <v>0</v>
      </c>
      <c r="AD225" s="5">
        <v>7.47</v>
      </c>
      <c r="AE225" s="5">
        <v>7.43</v>
      </c>
      <c r="AF225" s="5">
        <v>0.04</v>
      </c>
      <c r="AG225" s="4">
        <v>0</v>
      </c>
      <c r="AH225" s="5">
        <v>7.47</v>
      </c>
      <c r="AI225" s="5">
        <v>7.43</v>
      </c>
      <c r="AJ225" s="5">
        <v>0.04</v>
      </c>
      <c r="AK225" s="4">
        <v>0</v>
      </c>
      <c r="AL225" s="5">
        <v>0.2</v>
      </c>
      <c r="AM225" s="5">
        <v>0.01</v>
      </c>
      <c r="AN225" s="4">
        <v>1</v>
      </c>
    </row>
    <row r="226" spans="1:40" ht="13.5" customHeight="1" x14ac:dyDescent="0.15">
      <c r="A226" s="3" t="s">
        <v>639</v>
      </c>
      <c r="B226" s="3" t="s">
        <v>41</v>
      </c>
      <c r="C226" s="3" t="s">
        <v>46</v>
      </c>
      <c r="D226" s="3" t="s">
        <v>640</v>
      </c>
      <c r="E226" s="3" t="s">
        <v>42</v>
      </c>
      <c r="F226" s="3" t="s">
        <v>44</v>
      </c>
      <c r="G226" s="3" t="s">
        <v>47</v>
      </c>
      <c r="H226" s="3" t="s">
        <v>641</v>
      </c>
      <c r="I226" s="3"/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642</v>
      </c>
      <c r="B227" s="3" t="s">
        <v>41</v>
      </c>
      <c r="C227" s="3" t="s">
        <v>46</v>
      </c>
      <c r="D227" s="3" t="s">
        <v>640</v>
      </c>
      <c r="E227" s="3" t="s">
        <v>51</v>
      </c>
      <c r="F227" s="3" t="s">
        <v>44</v>
      </c>
      <c r="G227" s="3" t="s">
        <v>47</v>
      </c>
      <c r="H227" s="3" t="s">
        <v>641</v>
      </c>
      <c r="I227" s="3" t="s">
        <v>643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644</v>
      </c>
      <c r="B228" s="3" t="s">
        <v>41</v>
      </c>
      <c r="C228" s="3" t="s">
        <v>46</v>
      </c>
      <c r="D228" s="3" t="s">
        <v>640</v>
      </c>
      <c r="E228" s="3" t="s">
        <v>54</v>
      </c>
      <c r="F228" s="3" t="s">
        <v>44</v>
      </c>
      <c r="G228" s="3" t="s">
        <v>47</v>
      </c>
      <c r="H228" s="3" t="s">
        <v>641</v>
      </c>
      <c r="I228" s="3" t="s">
        <v>645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646</v>
      </c>
      <c r="B229" s="3" t="s">
        <v>41</v>
      </c>
      <c r="C229" s="3" t="s">
        <v>46</v>
      </c>
      <c r="D229" s="3" t="s">
        <v>640</v>
      </c>
      <c r="E229" s="3" t="s">
        <v>57</v>
      </c>
      <c r="F229" s="3" t="s">
        <v>44</v>
      </c>
      <c r="G229" s="3" t="s">
        <v>47</v>
      </c>
      <c r="H229" s="3" t="s">
        <v>641</v>
      </c>
      <c r="I229" s="3" t="s">
        <v>647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648</v>
      </c>
      <c r="B230" s="3" t="s">
        <v>41</v>
      </c>
      <c r="C230" s="3" t="s">
        <v>46</v>
      </c>
      <c r="D230" s="3" t="s">
        <v>640</v>
      </c>
      <c r="E230" s="3" t="s">
        <v>60</v>
      </c>
      <c r="F230" s="3" t="s">
        <v>44</v>
      </c>
      <c r="G230" s="3" t="s">
        <v>47</v>
      </c>
      <c r="H230" s="3" t="s">
        <v>641</v>
      </c>
      <c r="I230" s="3" t="s">
        <v>649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650</v>
      </c>
      <c r="B231" s="3" t="s">
        <v>41</v>
      </c>
      <c r="C231" s="3" t="s">
        <v>46</v>
      </c>
      <c r="D231" s="3" t="s">
        <v>640</v>
      </c>
      <c r="E231" s="3" t="s">
        <v>63</v>
      </c>
      <c r="F231" s="3" t="s">
        <v>44</v>
      </c>
      <c r="G231" s="3" t="s">
        <v>47</v>
      </c>
      <c r="H231" s="3" t="s">
        <v>641</v>
      </c>
      <c r="I231" s="3" t="s">
        <v>651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652</v>
      </c>
      <c r="B232" s="3" t="s">
        <v>41</v>
      </c>
      <c r="C232" s="3" t="s">
        <v>46</v>
      </c>
      <c r="D232" s="3" t="s">
        <v>640</v>
      </c>
      <c r="E232" s="3" t="s">
        <v>66</v>
      </c>
      <c r="F232" s="3" t="s">
        <v>44</v>
      </c>
      <c r="G232" s="3" t="s">
        <v>47</v>
      </c>
      <c r="H232" s="3" t="s">
        <v>641</v>
      </c>
      <c r="I232" s="3" t="s">
        <v>653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654</v>
      </c>
      <c r="B233" s="3" t="s">
        <v>41</v>
      </c>
      <c r="C233" s="3" t="s">
        <v>46</v>
      </c>
      <c r="D233" s="3" t="s">
        <v>655</v>
      </c>
      <c r="E233" s="3" t="s">
        <v>42</v>
      </c>
      <c r="F233" s="3" t="s">
        <v>44</v>
      </c>
      <c r="G233" s="3" t="s">
        <v>47</v>
      </c>
      <c r="H233" s="3" t="s">
        <v>656</v>
      </c>
      <c r="I233" s="3"/>
      <c r="J233" s="4">
        <v>2</v>
      </c>
      <c r="K233" s="4">
        <v>1</v>
      </c>
      <c r="L233" s="4">
        <v>0</v>
      </c>
      <c r="M233" s="4">
        <v>242</v>
      </c>
      <c r="N233" s="4">
        <v>13</v>
      </c>
      <c r="O233" s="4">
        <v>83</v>
      </c>
      <c r="P233" s="4">
        <v>22</v>
      </c>
      <c r="Q233" s="4">
        <v>317.11</v>
      </c>
      <c r="R233" s="4">
        <v>313.32</v>
      </c>
      <c r="S233" s="5">
        <v>3.79</v>
      </c>
      <c r="T233" s="4">
        <v>0</v>
      </c>
      <c r="U233" s="4">
        <v>0</v>
      </c>
      <c r="V233" s="5">
        <v>130.59</v>
      </c>
      <c r="W233" s="5">
        <v>88.06</v>
      </c>
      <c r="X233" s="5">
        <v>37.81</v>
      </c>
      <c r="Y233" s="4">
        <v>1</v>
      </c>
      <c r="Z233" s="4">
        <v>317.11</v>
      </c>
      <c r="AA233" s="4">
        <v>313.32</v>
      </c>
      <c r="AB233" s="5">
        <v>3.79</v>
      </c>
      <c r="AC233" s="4">
        <v>0</v>
      </c>
      <c r="AD233" s="4">
        <v>317.11</v>
      </c>
      <c r="AE233" s="4">
        <v>313.32</v>
      </c>
      <c r="AF233" s="5">
        <v>3.79</v>
      </c>
      <c r="AG233" s="4">
        <v>0</v>
      </c>
      <c r="AH233" s="5">
        <v>317.11</v>
      </c>
      <c r="AI233" s="5">
        <v>313.32</v>
      </c>
      <c r="AJ233" s="5">
        <v>3.79</v>
      </c>
      <c r="AK233" s="4">
        <v>0</v>
      </c>
      <c r="AL233" s="5">
        <v>4.87</v>
      </c>
      <c r="AM233" s="5">
        <v>6.52</v>
      </c>
      <c r="AN233" s="4">
        <v>1</v>
      </c>
    </row>
    <row r="234" spans="1:40" ht="13.5" customHeight="1" x14ac:dyDescent="0.15">
      <c r="A234" s="3" t="s">
        <v>657</v>
      </c>
      <c r="B234" s="3" t="s">
        <v>41</v>
      </c>
      <c r="C234" s="3" t="s">
        <v>46</v>
      </c>
      <c r="D234" s="3" t="s">
        <v>655</v>
      </c>
      <c r="E234" s="3" t="s">
        <v>51</v>
      </c>
      <c r="F234" s="3" t="s">
        <v>44</v>
      </c>
      <c r="G234" s="3" t="s">
        <v>47</v>
      </c>
      <c r="H234" s="3" t="s">
        <v>656</v>
      </c>
      <c r="I234" s="3" t="s">
        <v>658</v>
      </c>
      <c r="J234" s="4">
        <v>2</v>
      </c>
      <c r="K234" s="4">
        <v>1</v>
      </c>
      <c r="L234" s="4">
        <v>0</v>
      </c>
      <c r="M234" s="4">
        <v>37</v>
      </c>
      <c r="N234" s="4">
        <v>1</v>
      </c>
      <c r="O234" s="4">
        <v>7</v>
      </c>
      <c r="P234" s="4">
        <v>3</v>
      </c>
      <c r="Q234" s="5">
        <v>48.64</v>
      </c>
      <c r="R234" s="5">
        <v>47.65</v>
      </c>
      <c r="S234" s="5">
        <v>0.99</v>
      </c>
      <c r="T234" s="4">
        <v>0</v>
      </c>
      <c r="U234" s="4">
        <v>0</v>
      </c>
      <c r="V234" s="5">
        <v>24.4</v>
      </c>
      <c r="W234" s="5">
        <v>9.99</v>
      </c>
      <c r="X234" s="5">
        <v>4.0599999999999996</v>
      </c>
      <c r="Y234" s="4">
        <v>1</v>
      </c>
      <c r="Z234" s="5">
        <v>48.64</v>
      </c>
      <c r="AA234" s="5">
        <v>47.65</v>
      </c>
      <c r="AB234" s="5">
        <v>0.99</v>
      </c>
      <c r="AC234" s="4">
        <v>0</v>
      </c>
      <c r="AD234" s="5">
        <v>48.64</v>
      </c>
      <c r="AE234" s="5">
        <v>47.65</v>
      </c>
      <c r="AF234" s="5">
        <v>0.99</v>
      </c>
      <c r="AG234" s="4">
        <v>0</v>
      </c>
      <c r="AH234" s="5">
        <v>48.64</v>
      </c>
      <c r="AI234" s="5">
        <v>47.65</v>
      </c>
      <c r="AJ234" s="5">
        <v>0.99</v>
      </c>
      <c r="AK234" s="4">
        <v>0</v>
      </c>
      <c r="AL234" s="5">
        <v>0.48</v>
      </c>
      <c r="AM234" s="5">
        <v>0.62</v>
      </c>
      <c r="AN234" s="4">
        <v>1</v>
      </c>
    </row>
    <row r="235" spans="1:40" ht="13.5" customHeight="1" x14ac:dyDescent="0.15">
      <c r="A235" s="3" t="s">
        <v>659</v>
      </c>
      <c r="B235" s="3" t="s">
        <v>41</v>
      </c>
      <c r="C235" s="3" t="s">
        <v>46</v>
      </c>
      <c r="D235" s="3" t="s">
        <v>655</v>
      </c>
      <c r="E235" s="3" t="s">
        <v>54</v>
      </c>
      <c r="F235" s="3" t="s">
        <v>44</v>
      </c>
      <c r="G235" s="3" t="s">
        <v>47</v>
      </c>
      <c r="H235" s="3" t="s">
        <v>656</v>
      </c>
      <c r="I235" s="3" t="s">
        <v>660</v>
      </c>
      <c r="J235" s="4">
        <v>1</v>
      </c>
      <c r="K235" s="4">
        <v>0</v>
      </c>
      <c r="L235" s="4">
        <v>0</v>
      </c>
      <c r="M235" s="4">
        <v>10</v>
      </c>
      <c r="N235" s="4">
        <v>1</v>
      </c>
      <c r="O235" s="4">
        <v>4</v>
      </c>
      <c r="P235" s="4">
        <v>1</v>
      </c>
      <c r="Q235" s="5">
        <v>12.59</v>
      </c>
      <c r="R235" s="5">
        <v>12.46</v>
      </c>
      <c r="S235" s="5">
        <v>0.13</v>
      </c>
      <c r="T235" s="4">
        <v>0</v>
      </c>
      <c r="U235" s="4">
        <v>0</v>
      </c>
      <c r="V235" s="5">
        <v>4.9800000000000004</v>
      </c>
      <c r="W235" s="5">
        <v>3.66</v>
      </c>
      <c r="X235" s="5">
        <v>1.58</v>
      </c>
      <c r="Y235" s="4">
        <v>1</v>
      </c>
      <c r="Z235" s="5">
        <v>12.59</v>
      </c>
      <c r="AA235" s="5">
        <v>12.46</v>
      </c>
      <c r="AB235" s="5">
        <v>0.13</v>
      </c>
      <c r="AC235" s="4">
        <v>0</v>
      </c>
      <c r="AD235" s="5">
        <v>12.59</v>
      </c>
      <c r="AE235" s="5">
        <v>12.46</v>
      </c>
      <c r="AF235" s="5">
        <v>0.13</v>
      </c>
      <c r="AG235" s="4">
        <v>0</v>
      </c>
      <c r="AH235" s="5">
        <v>12.59</v>
      </c>
      <c r="AI235" s="5">
        <v>12.46</v>
      </c>
      <c r="AJ235" s="5">
        <v>0.13</v>
      </c>
      <c r="AK235" s="4">
        <v>0</v>
      </c>
      <c r="AL235" s="5">
        <v>0.21</v>
      </c>
      <c r="AM235" s="5">
        <v>0.28000000000000003</v>
      </c>
      <c r="AN235" s="4">
        <v>1</v>
      </c>
    </row>
    <row r="236" spans="1:40" ht="13.5" customHeight="1" x14ac:dyDescent="0.15">
      <c r="A236" s="3" t="s">
        <v>661</v>
      </c>
      <c r="B236" s="3" t="s">
        <v>41</v>
      </c>
      <c r="C236" s="3" t="s">
        <v>46</v>
      </c>
      <c r="D236" s="3" t="s">
        <v>655</v>
      </c>
      <c r="E236" s="3" t="s">
        <v>57</v>
      </c>
      <c r="F236" s="3" t="s">
        <v>44</v>
      </c>
      <c r="G236" s="3" t="s">
        <v>47</v>
      </c>
      <c r="H236" s="3" t="s">
        <v>656</v>
      </c>
      <c r="I236" s="3" t="s">
        <v>662</v>
      </c>
      <c r="J236" s="4">
        <v>1</v>
      </c>
      <c r="K236" s="4">
        <v>0</v>
      </c>
      <c r="L236" s="4">
        <v>0</v>
      </c>
      <c r="M236" s="4">
        <v>7</v>
      </c>
      <c r="N236" s="4">
        <v>0</v>
      </c>
      <c r="O236" s="4">
        <v>2</v>
      </c>
      <c r="P236" s="4">
        <v>1</v>
      </c>
      <c r="Q236" s="4">
        <v>8.6199999999999992</v>
      </c>
      <c r="R236" s="5">
        <v>8.5299999999999994</v>
      </c>
      <c r="S236" s="5">
        <v>0.09</v>
      </c>
      <c r="T236" s="4">
        <v>0</v>
      </c>
      <c r="U236" s="4">
        <v>0</v>
      </c>
      <c r="V236" s="5">
        <v>3.41</v>
      </c>
      <c r="W236" s="5">
        <v>2.5099999999999998</v>
      </c>
      <c r="X236" s="5">
        <v>1.08</v>
      </c>
      <c r="Y236" s="4">
        <v>1</v>
      </c>
      <c r="Z236" s="5">
        <v>8.6199999999999992</v>
      </c>
      <c r="AA236" s="5">
        <v>8.5299999999999994</v>
      </c>
      <c r="AB236" s="5">
        <v>0.09</v>
      </c>
      <c r="AC236" s="4">
        <v>0</v>
      </c>
      <c r="AD236" s="5">
        <v>8.6199999999999992</v>
      </c>
      <c r="AE236" s="5">
        <v>8.5299999999999994</v>
      </c>
      <c r="AF236" s="5">
        <v>0.09</v>
      </c>
      <c r="AG236" s="4">
        <v>0</v>
      </c>
      <c r="AH236" s="5">
        <v>8.6199999999999992</v>
      </c>
      <c r="AI236" s="5">
        <v>8.5299999999999994</v>
      </c>
      <c r="AJ236" s="5">
        <v>0.09</v>
      </c>
      <c r="AK236" s="4">
        <v>0</v>
      </c>
      <c r="AL236" s="5">
        <v>0.14000000000000001</v>
      </c>
      <c r="AM236" s="5">
        <v>0.19</v>
      </c>
      <c r="AN236" s="4">
        <v>1</v>
      </c>
    </row>
    <row r="237" spans="1:40" ht="13.5" customHeight="1" x14ac:dyDescent="0.15">
      <c r="A237" s="3" t="s">
        <v>663</v>
      </c>
      <c r="B237" s="3" t="s">
        <v>41</v>
      </c>
      <c r="C237" s="3" t="s">
        <v>46</v>
      </c>
      <c r="D237" s="3" t="s">
        <v>655</v>
      </c>
      <c r="E237" s="3" t="s">
        <v>60</v>
      </c>
      <c r="F237" s="3" t="s">
        <v>44</v>
      </c>
      <c r="G237" s="3" t="s">
        <v>47</v>
      </c>
      <c r="H237" s="3" t="s">
        <v>656</v>
      </c>
      <c r="I237" s="3" t="s">
        <v>664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665</v>
      </c>
      <c r="B238" s="3" t="s">
        <v>41</v>
      </c>
      <c r="C238" s="3" t="s">
        <v>46</v>
      </c>
      <c r="D238" s="3" t="s">
        <v>655</v>
      </c>
      <c r="E238" s="3" t="s">
        <v>63</v>
      </c>
      <c r="F238" s="3" t="s">
        <v>44</v>
      </c>
      <c r="G238" s="3" t="s">
        <v>47</v>
      </c>
      <c r="H238" s="3" t="s">
        <v>656</v>
      </c>
      <c r="I238" s="3" t="s">
        <v>666</v>
      </c>
      <c r="J238" s="4">
        <v>1</v>
      </c>
      <c r="K238" s="4">
        <v>0</v>
      </c>
      <c r="L238" s="4">
        <v>0</v>
      </c>
      <c r="M238" s="4">
        <v>36</v>
      </c>
      <c r="N238" s="4">
        <v>2</v>
      </c>
      <c r="O238" s="4">
        <v>13</v>
      </c>
      <c r="P238" s="4">
        <v>3</v>
      </c>
      <c r="Q238" s="5">
        <v>47.07</v>
      </c>
      <c r="R238" s="4">
        <v>46.57</v>
      </c>
      <c r="S238" s="5">
        <v>0.49</v>
      </c>
      <c r="T238" s="4">
        <v>0</v>
      </c>
      <c r="U238" s="4">
        <v>0</v>
      </c>
      <c r="V238" s="5">
        <v>18.62</v>
      </c>
      <c r="W238" s="5">
        <v>13.69</v>
      </c>
      <c r="X238" s="5">
        <v>5.92</v>
      </c>
      <c r="Y238" s="4">
        <v>1</v>
      </c>
      <c r="Z238" s="5">
        <v>47.07</v>
      </c>
      <c r="AA238" s="4">
        <v>46.57</v>
      </c>
      <c r="AB238" s="5">
        <v>0.49</v>
      </c>
      <c r="AC238" s="4">
        <v>0</v>
      </c>
      <c r="AD238" s="5">
        <v>47.07</v>
      </c>
      <c r="AE238" s="5">
        <v>46.57</v>
      </c>
      <c r="AF238" s="5">
        <v>0.49</v>
      </c>
      <c r="AG238" s="4">
        <v>0</v>
      </c>
      <c r="AH238" s="5">
        <v>47.07</v>
      </c>
      <c r="AI238" s="5">
        <v>46.57</v>
      </c>
      <c r="AJ238" s="5">
        <v>0.49</v>
      </c>
      <c r="AK238" s="4">
        <v>0</v>
      </c>
      <c r="AL238" s="5">
        <v>0.77</v>
      </c>
      <c r="AM238" s="5">
        <v>1.03</v>
      </c>
      <c r="AN238" s="4">
        <v>1</v>
      </c>
    </row>
    <row r="239" spans="1:40" ht="13.5" customHeight="1" x14ac:dyDescent="0.15">
      <c r="A239" s="3" t="s">
        <v>667</v>
      </c>
      <c r="B239" s="3" t="s">
        <v>41</v>
      </c>
      <c r="C239" s="3" t="s">
        <v>46</v>
      </c>
      <c r="D239" s="3" t="s">
        <v>655</v>
      </c>
      <c r="E239" s="3" t="s">
        <v>66</v>
      </c>
      <c r="F239" s="3" t="s">
        <v>44</v>
      </c>
      <c r="G239" s="3" t="s">
        <v>47</v>
      </c>
      <c r="H239" s="3" t="s">
        <v>656</v>
      </c>
      <c r="I239" s="3" t="s">
        <v>668</v>
      </c>
      <c r="J239" s="4">
        <v>1</v>
      </c>
      <c r="K239" s="4">
        <v>0</v>
      </c>
      <c r="L239" s="4">
        <v>0</v>
      </c>
      <c r="M239" s="4">
        <v>29</v>
      </c>
      <c r="N239" s="4">
        <v>2</v>
      </c>
      <c r="O239" s="4">
        <v>11</v>
      </c>
      <c r="P239" s="4">
        <v>3</v>
      </c>
      <c r="Q239" s="5">
        <v>37.78</v>
      </c>
      <c r="R239" s="5">
        <v>37.39</v>
      </c>
      <c r="S239" s="5">
        <v>0.39</v>
      </c>
      <c r="T239" s="4">
        <v>0</v>
      </c>
      <c r="U239" s="4">
        <v>0</v>
      </c>
      <c r="V239" s="5">
        <v>14.95</v>
      </c>
      <c r="W239" s="5">
        <v>10.99</v>
      </c>
      <c r="X239" s="5">
        <v>4.75</v>
      </c>
      <c r="Y239" s="4">
        <v>1</v>
      </c>
      <c r="Z239" s="5">
        <v>37.78</v>
      </c>
      <c r="AA239" s="5">
        <v>37.39</v>
      </c>
      <c r="AB239" s="5">
        <v>0.39</v>
      </c>
      <c r="AC239" s="4">
        <v>0</v>
      </c>
      <c r="AD239" s="5">
        <v>37.78</v>
      </c>
      <c r="AE239" s="5">
        <v>37.39</v>
      </c>
      <c r="AF239" s="5">
        <v>0.39</v>
      </c>
      <c r="AG239" s="4">
        <v>0</v>
      </c>
      <c r="AH239" s="5">
        <v>37.78</v>
      </c>
      <c r="AI239" s="5">
        <v>37.39</v>
      </c>
      <c r="AJ239" s="5">
        <v>0.39</v>
      </c>
      <c r="AK239" s="4">
        <v>0</v>
      </c>
      <c r="AL239" s="5">
        <v>0.62</v>
      </c>
      <c r="AM239" s="5">
        <v>0.83</v>
      </c>
      <c r="AN239" s="4">
        <v>1</v>
      </c>
    </row>
    <row r="240" spans="1:40" ht="13.5" customHeight="1" x14ac:dyDescent="0.15">
      <c r="A240" s="3" t="s">
        <v>669</v>
      </c>
      <c r="B240" s="3" t="s">
        <v>41</v>
      </c>
      <c r="C240" s="3" t="s">
        <v>46</v>
      </c>
      <c r="D240" s="3" t="s">
        <v>655</v>
      </c>
      <c r="E240" s="3" t="s">
        <v>69</v>
      </c>
      <c r="F240" s="3" t="s">
        <v>44</v>
      </c>
      <c r="G240" s="3" t="s">
        <v>47</v>
      </c>
      <c r="H240" s="3" t="s">
        <v>656</v>
      </c>
      <c r="I240" s="3" t="s">
        <v>670</v>
      </c>
      <c r="J240" s="4">
        <v>1</v>
      </c>
      <c r="K240" s="4">
        <v>0</v>
      </c>
      <c r="L240" s="4">
        <v>0</v>
      </c>
      <c r="M240" s="4">
        <v>36</v>
      </c>
      <c r="N240" s="4">
        <v>2</v>
      </c>
      <c r="O240" s="4">
        <v>13</v>
      </c>
      <c r="P240" s="4">
        <v>3</v>
      </c>
      <c r="Q240" s="5">
        <v>47.07</v>
      </c>
      <c r="R240" s="4">
        <v>46.57</v>
      </c>
      <c r="S240" s="5">
        <v>0.49</v>
      </c>
      <c r="T240" s="4">
        <v>0</v>
      </c>
      <c r="U240" s="4">
        <v>0</v>
      </c>
      <c r="V240" s="5">
        <v>18.62</v>
      </c>
      <c r="W240" s="5">
        <v>13.69</v>
      </c>
      <c r="X240" s="5">
        <v>5.92</v>
      </c>
      <c r="Y240" s="4">
        <v>1</v>
      </c>
      <c r="Z240" s="5">
        <v>47.07</v>
      </c>
      <c r="AA240" s="4">
        <v>46.57</v>
      </c>
      <c r="AB240" s="5">
        <v>0.49</v>
      </c>
      <c r="AC240" s="4">
        <v>0</v>
      </c>
      <c r="AD240" s="5">
        <v>47.07</v>
      </c>
      <c r="AE240" s="5">
        <v>46.57</v>
      </c>
      <c r="AF240" s="5">
        <v>0.49</v>
      </c>
      <c r="AG240" s="4">
        <v>0</v>
      </c>
      <c r="AH240" s="5">
        <v>47.07</v>
      </c>
      <c r="AI240" s="5">
        <v>46.57</v>
      </c>
      <c r="AJ240" s="5">
        <v>0.49</v>
      </c>
      <c r="AK240" s="4">
        <v>0</v>
      </c>
      <c r="AL240" s="5">
        <v>0.77</v>
      </c>
      <c r="AM240" s="5">
        <v>1.03</v>
      </c>
      <c r="AN240" s="4">
        <v>1</v>
      </c>
    </row>
    <row r="241" spans="1:40" ht="13.5" customHeight="1" x14ac:dyDescent="0.15">
      <c r="A241" s="3" t="s">
        <v>671</v>
      </c>
      <c r="B241" s="3" t="s">
        <v>41</v>
      </c>
      <c r="C241" s="3" t="s">
        <v>46</v>
      </c>
      <c r="D241" s="3" t="s">
        <v>655</v>
      </c>
      <c r="E241" s="3" t="s">
        <v>72</v>
      </c>
      <c r="F241" s="3" t="s">
        <v>44</v>
      </c>
      <c r="G241" s="3" t="s">
        <v>47</v>
      </c>
      <c r="H241" s="3" t="s">
        <v>656</v>
      </c>
      <c r="I241" s="3" t="s">
        <v>672</v>
      </c>
      <c r="J241" s="4">
        <v>1</v>
      </c>
      <c r="K241" s="4">
        <v>0</v>
      </c>
      <c r="L241" s="4">
        <v>0</v>
      </c>
      <c r="M241" s="4">
        <v>27</v>
      </c>
      <c r="N241" s="4">
        <v>2</v>
      </c>
      <c r="O241" s="4">
        <v>10</v>
      </c>
      <c r="P241" s="4">
        <v>2</v>
      </c>
      <c r="Q241" s="4">
        <v>35.130000000000003</v>
      </c>
      <c r="R241" s="5">
        <v>34.770000000000003</v>
      </c>
      <c r="S241" s="5">
        <v>0.37</v>
      </c>
      <c r="T241" s="4">
        <v>0</v>
      </c>
      <c r="U241" s="4">
        <v>0</v>
      </c>
      <c r="V241" s="5">
        <v>13.9</v>
      </c>
      <c r="W241" s="5">
        <v>10.220000000000001</v>
      </c>
      <c r="X241" s="5">
        <v>4.42</v>
      </c>
      <c r="Y241" s="4">
        <v>1</v>
      </c>
      <c r="Z241" s="5">
        <v>35.130000000000003</v>
      </c>
      <c r="AA241" s="5">
        <v>34.770000000000003</v>
      </c>
      <c r="AB241" s="5">
        <v>0.37</v>
      </c>
      <c r="AC241" s="4">
        <v>0</v>
      </c>
      <c r="AD241" s="5">
        <v>35.130000000000003</v>
      </c>
      <c r="AE241" s="5">
        <v>34.770000000000003</v>
      </c>
      <c r="AF241" s="5">
        <v>0.37</v>
      </c>
      <c r="AG241" s="4">
        <v>0</v>
      </c>
      <c r="AH241" s="5">
        <v>35.130000000000003</v>
      </c>
      <c r="AI241" s="5">
        <v>34.770000000000003</v>
      </c>
      <c r="AJ241" s="5">
        <v>0.37</v>
      </c>
      <c r="AK241" s="4">
        <v>0</v>
      </c>
      <c r="AL241" s="5">
        <v>0.56999999999999995</v>
      </c>
      <c r="AM241" s="5">
        <v>0.77</v>
      </c>
      <c r="AN241" s="4">
        <v>1</v>
      </c>
    </row>
    <row r="242" spans="1:40" ht="13.5" customHeight="1" x14ac:dyDescent="0.15">
      <c r="A242" s="3" t="s">
        <v>673</v>
      </c>
      <c r="B242" s="3" t="s">
        <v>41</v>
      </c>
      <c r="C242" s="3" t="s">
        <v>46</v>
      </c>
      <c r="D242" s="3" t="s">
        <v>655</v>
      </c>
      <c r="E242" s="3" t="s">
        <v>75</v>
      </c>
      <c r="F242" s="3" t="s">
        <v>44</v>
      </c>
      <c r="G242" s="3" t="s">
        <v>47</v>
      </c>
      <c r="H242" s="3" t="s">
        <v>656</v>
      </c>
      <c r="I242" s="3" t="s">
        <v>268</v>
      </c>
      <c r="J242" s="4">
        <v>1</v>
      </c>
      <c r="K242" s="4">
        <v>0</v>
      </c>
      <c r="L242" s="4">
        <v>0</v>
      </c>
      <c r="M242" s="4">
        <v>8</v>
      </c>
      <c r="N242" s="4">
        <v>0</v>
      </c>
      <c r="O242" s="4">
        <v>3</v>
      </c>
      <c r="P242" s="4">
        <v>1</v>
      </c>
      <c r="Q242" s="5">
        <v>10.61</v>
      </c>
      <c r="R242" s="5">
        <v>10.5</v>
      </c>
      <c r="S242" s="5">
        <v>0.11</v>
      </c>
      <c r="T242" s="4">
        <v>0</v>
      </c>
      <c r="U242" s="4">
        <v>0</v>
      </c>
      <c r="V242" s="5">
        <v>4.2</v>
      </c>
      <c r="W242" s="5">
        <v>3.08</v>
      </c>
      <c r="X242" s="5">
        <v>1.33</v>
      </c>
      <c r="Y242" s="4">
        <v>1</v>
      </c>
      <c r="Z242" s="5">
        <v>10.61</v>
      </c>
      <c r="AA242" s="5">
        <v>10.5</v>
      </c>
      <c r="AB242" s="5">
        <v>0.11</v>
      </c>
      <c r="AC242" s="4">
        <v>0</v>
      </c>
      <c r="AD242" s="5">
        <v>10.61</v>
      </c>
      <c r="AE242" s="5">
        <v>10.5</v>
      </c>
      <c r="AF242" s="5">
        <v>0.11</v>
      </c>
      <c r="AG242" s="4">
        <v>0</v>
      </c>
      <c r="AH242" s="5">
        <v>10.61</v>
      </c>
      <c r="AI242" s="5">
        <v>10.5</v>
      </c>
      <c r="AJ242" s="5">
        <v>0.11</v>
      </c>
      <c r="AK242" s="4">
        <v>0</v>
      </c>
      <c r="AL242" s="5">
        <v>0.17</v>
      </c>
      <c r="AM242" s="5">
        <v>0.23</v>
      </c>
      <c r="AN242" s="4">
        <v>1</v>
      </c>
    </row>
    <row r="243" spans="1:40" ht="13.5" customHeight="1" x14ac:dyDescent="0.15">
      <c r="A243" s="3" t="s">
        <v>674</v>
      </c>
      <c r="B243" s="3" t="s">
        <v>41</v>
      </c>
      <c r="C243" s="3" t="s">
        <v>46</v>
      </c>
      <c r="D243" s="3" t="s">
        <v>655</v>
      </c>
      <c r="E243" s="3" t="s">
        <v>78</v>
      </c>
      <c r="F243" s="3" t="s">
        <v>44</v>
      </c>
      <c r="G243" s="3" t="s">
        <v>47</v>
      </c>
      <c r="H243" s="3" t="s">
        <v>656</v>
      </c>
      <c r="I243" s="3" t="s">
        <v>675</v>
      </c>
      <c r="J243" s="4">
        <v>1</v>
      </c>
      <c r="K243" s="4">
        <v>0</v>
      </c>
      <c r="L243" s="4">
        <v>0</v>
      </c>
      <c r="M243" s="4">
        <v>2</v>
      </c>
      <c r="N243" s="4">
        <v>0</v>
      </c>
      <c r="O243" s="4">
        <v>1</v>
      </c>
      <c r="P243" s="4">
        <v>0</v>
      </c>
      <c r="Q243" s="5">
        <v>2.65</v>
      </c>
      <c r="R243" s="5">
        <v>2.62</v>
      </c>
      <c r="S243" s="5">
        <v>0.03</v>
      </c>
      <c r="T243" s="4">
        <v>0</v>
      </c>
      <c r="U243" s="4">
        <v>0</v>
      </c>
      <c r="V243" s="5">
        <v>1.05</v>
      </c>
      <c r="W243" s="5">
        <v>0.77</v>
      </c>
      <c r="X243" s="5">
        <v>0.33</v>
      </c>
      <c r="Y243" s="4">
        <v>1</v>
      </c>
      <c r="Z243" s="5">
        <v>2.65</v>
      </c>
      <c r="AA243" s="5">
        <v>2.62</v>
      </c>
      <c r="AB243" s="5">
        <v>0.03</v>
      </c>
      <c r="AC243" s="4">
        <v>0</v>
      </c>
      <c r="AD243" s="5">
        <v>2.65</v>
      </c>
      <c r="AE243" s="5">
        <v>2.62</v>
      </c>
      <c r="AF243" s="5">
        <v>0.03</v>
      </c>
      <c r="AG243" s="4">
        <v>0</v>
      </c>
      <c r="AH243" s="5">
        <v>2.65</v>
      </c>
      <c r="AI243" s="5">
        <v>2.62</v>
      </c>
      <c r="AJ243" s="5">
        <v>0.03</v>
      </c>
      <c r="AK243" s="4">
        <v>0</v>
      </c>
      <c r="AL243" s="5">
        <v>0.04</v>
      </c>
      <c r="AM243" s="5">
        <v>0.06</v>
      </c>
      <c r="AN243" s="4">
        <v>1</v>
      </c>
    </row>
    <row r="244" spans="1:40" ht="13.5" customHeight="1" x14ac:dyDescent="0.15">
      <c r="A244" s="3" t="s">
        <v>676</v>
      </c>
      <c r="B244" s="3" t="s">
        <v>41</v>
      </c>
      <c r="C244" s="3" t="s">
        <v>46</v>
      </c>
      <c r="D244" s="3" t="s">
        <v>655</v>
      </c>
      <c r="E244" s="3" t="s">
        <v>81</v>
      </c>
      <c r="F244" s="3" t="s">
        <v>44</v>
      </c>
      <c r="G244" s="3" t="s">
        <v>47</v>
      </c>
      <c r="H244" s="3" t="s">
        <v>656</v>
      </c>
      <c r="I244" s="3" t="s">
        <v>677</v>
      </c>
      <c r="J244" s="4">
        <v>1</v>
      </c>
      <c r="K244" s="4">
        <v>0</v>
      </c>
      <c r="L244" s="4">
        <v>0</v>
      </c>
      <c r="M244" s="4">
        <v>3</v>
      </c>
      <c r="N244" s="4">
        <v>0</v>
      </c>
      <c r="O244" s="4">
        <v>1</v>
      </c>
      <c r="P244" s="4">
        <v>0</v>
      </c>
      <c r="Q244" s="5">
        <v>3.31</v>
      </c>
      <c r="R244" s="5">
        <v>3.28</v>
      </c>
      <c r="S244" s="5">
        <v>0.03</v>
      </c>
      <c r="T244" s="4">
        <v>0</v>
      </c>
      <c r="U244" s="4">
        <v>0</v>
      </c>
      <c r="V244" s="5">
        <v>1.31</v>
      </c>
      <c r="W244" s="5">
        <v>0.96</v>
      </c>
      <c r="X244" s="5">
        <v>0.42</v>
      </c>
      <c r="Y244" s="4">
        <v>1</v>
      </c>
      <c r="Z244" s="5">
        <v>3.31</v>
      </c>
      <c r="AA244" s="5">
        <v>3.28</v>
      </c>
      <c r="AB244" s="5">
        <v>0.03</v>
      </c>
      <c r="AC244" s="4">
        <v>0</v>
      </c>
      <c r="AD244" s="5">
        <v>3.31</v>
      </c>
      <c r="AE244" s="5">
        <v>3.28</v>
      </c>
      <c r="AF244" s="5">
        <v>0.03</v>
      </c>
      <c r="AG244" s="4">
        <v>0</v>
      </c>
      <c r="AH244" s="5">
        <v>3.31</v>
      </c>
      <c r="AI244" s="5">
        <v>3.28</v>
      </c>
      <c r="AJ244" s="5">
        <v>0.03</v>
      </c>
      <c r="AK244" s="4">
        <v>0</v>
      </c>
      <c r="AL244" s="5">
        <v>0.05</v>
      </c>
      <c r="AM244" s="5">
        <v>7.0000000000000007E-2</v>
      </c>
      <c r="AN244" s="4">
        <v>1</v>
      </c>
    </row>
    <row r="245" spans="1:40" ht="13.5" customHeight="1" x14ac:dyDescent="0.15">
      <c r="A245" s="3" t="s">
        <v>678</v>
      </c>
      <c r="B245" s="3" t="s">
        <v>41</v>
      </c>
      <c r="C245" s="3" t="s">
        <v>46</v>
      </c>
      <c r="D245" s="3" t="s">
        <v>655</v>
      </c>
      <c r="E245" s="3" t="s">
        <v>84</v>
      </c>
      <c r="F245" s="3" t="s">
        <v>44</v>
      </c>
      <c r="G245" s="3" t="s">
        <v>47</v>
      </c>
      <c r="H245" s="3" t="s">
        <v>656</v>
      </c>
      <c r="I245" s="3" t="s">
        <v>271</v>
      </c>
      <c r="J245" s="4">
        <v>1</v>
      </c>
      <c r="K245" s="4">
        <v>0</v>
      </c>
      <c r="L245" s="4">
        <v>0</v>
      </c>
      <c r="M245" s="4">
        <v>11</v>
      </c>
      <c r="N245" s="4">
        <v>1</v>
      </c>
      <c r="O245" s="4">
        <v>4</v>
      </c>
      <c r="P245" s="4">
        <v>1</v>
      </c>
      <c r="Q245" s="5">
        <v>14.58</v>
      </c>
      <c r="R245" s="5">
        <v>14.43</v>
      </c>
      <c r="S245" s="5">
        <v>0.15</v>
      </c>
      <c r="T245" s="4">
        <v>0</v>
      </c>
      <c r="U245" s="4">
        <v>0</v>
      </c>
      <c r="V245" s="5">
        <v>5.77</v>
      </c>
      <c r="W245" s="5">
        <v>4.24</v>
      </c>
      <c r="X245" s="5">
        <v>1.83</v>
      </c>
      <c r="Y245" s="4">
        <v>1</v>
      </c>
      <c r="Z245" s="5">
        <v>14.58</v>
      </c>
      <c r="AA245" s="5">
        <v>14.43</v>
      </c>
      <c r="AB245" s="5">
        <v>0.15</v>
      </c>
      <c r="AC245" s="4">
        <v>0</v>
      </c>
      <c r="AD245" s="5">
        <v>14.58</v>
      </c>
      <c r="AE245" s="5">
        <v>14.43</v>
      </c>
      <c r="AF245" s="5">
        <v>0.15</v>
      </c>
      <c r="AG245" s="4">
        <v>0</v>
      </c>
      <c r="AH245" s="5">
        <v>14.58</v>
      </c>
      <c r="AI245" s="5">
        <v>14.43</v>
      </c>
      <c r="AJ245" s="5">
        <v>0.15</v>
      </c>
      <c r="AK245" s="4">
        <v>0</v>
      </c>
      <c r="AL245" s="5">
        <v>0.24</v>
      </c>
      <c r="AM245" s="5">
        <v>0.32</v>
      </c>
      <c r="AN245" s="4">
        <v>1</v>
      </c>
    </row>
    <row r="246" spans="1:40" ht="13.5" customHeight="1" x14ac:dyDescent="0.15">
      <c r="A246" s="3" t="s">
        <v>679</v>
      </c>
      <c r="B246" s="3" t="s">
        <v>41</v>
      </c>
      <c r="C246" s="3" t="s">
        <v>46</v>
      </c>
      <c r="D246" s="3" t="s">
        <v>655</v>
      </c>
      <c r="E246" s="3" t="s">
        <v>87</v>
      </c>
      <c r="F246" s="3" t="s">
        <v>44</v>
      </c>
      <c r="G246" s="3" t="s">
        <v>47</v>
      </c>
      <c r="H246" s="3" t="s">
        <v>656</v>
      </c>
      <c r="I246" s="3" t="s">
        <v>680</v>
      </c>
      <c r="J246" s="4">
        <v>1</v>
      </c>
      <c r="K246" s="4">
        <v>0</v>
      </c>
      <c r="L246" s="4">
        <v>0</v>
      </c>
      <c r="M246" s="4">
        <v>16</v>
      </c>
      <c r="N246" s="4">
        <v>1</v>
      </c>
      <c r="O246" s="4">
        <v>6</v>
      </c>
      <c r="P246" s="4">
        <v>1</v>
      </c>
      <c r="Q246" s="4">
        <v>20.55</v>
      </c>
      <c r="R246" s="5">
        <v>20.34</v>
      </c>
      <c r="S246" s="5">
        <v>0.21</v>
      </c>
      <c r="T246" s="4">
        <v>0</v>
      </c>
      <c r="U246" s="4">
        <v>0</v>
      </c>
      <c r="V246" s="5">
        <v>8.1300000000000008</v>
      </c>
      <c r="W246" s="5">
        <v>5.98</v>
      </c>
      <c r="X246" s="5">
        <v>2.58</v>
      </c>
      <c r="Y246" s="4">
        <v>1</v>
      </c>
      <c r="Z246" s="4">
        <v>20.55</v>
      </c>
      <c r="AA246" s="5">
        <v>20.34</v>
      </c>
      <c r="AB246" s="5">
        <v>0.21</v>
      </c>
      <c r="AC246" s="4">
        <v>0</v>
      </c>
      <c r="AD246" s="4">
        <v>20.55</v>
      </c>
      <c r="AE246" s="5">
        <v>20.34</v>
      </c>
      <c r="AF246" s="5">
        <v>0.21</v>
      </c>
      <c r="AG246" s="4">
        <v>0</v>
      </c>
      <c r="AH246" s="5">
        <v>20.55</v>
      </c>
      <c r="AI246" s="5">
        <v>20.34</v>
      </c>
      <c r="AJ246" s="5">
        <v>0.21</v>
      </c>
      <c r="AK246" s="4">
        <v>0</v>
      </c>
      <c r="AL246" s="5">
        <v>0.34</v>
      </c>
      <c r="AM246" s="5">
        <v>0.45</v>
      </c>
      <c r="AN246" s="4">
        <v>1</v>
      </c>
    </row>
    <row r="247" spans="1:40" ht="13.5" customHeight="1" x14ac:dyDescent="0.15">
      <c r="A247" s="3" t="s">
        <v>681</v>
      </c>
      <c r="B247" s="3" t="s">
        <v>41</v>
      </c>
      <c r="C247" s="3" t="s">
        <v>46</v>
      </c>
      <c r="D247" s="3" t="s">
        <v>655</v>
      </c>
      <c r="E247" s="3" t="s">
        <v>90</v>
      </c>
      <c r="F247" s="3" t="s">
        <v>44</v>
      </c>
      <c r="G247" s="3" t="s">
        <v>47</v>
      </c>
      <c r="H247" s="3" t="s">
        <v>656</v>
      </c>
      <c r="I247" s="3" t="s">
        <v>682</v>
      </c>
      <c r="J247" s="4">
        <v>1</v>
      </c>
      <c r="K247" s="4">
        <v>0</v>
      </c>
      <c r="L247" s="4">
        <v>0</v>
      </c>
      <c r="M247" s="4">
        <v>22</v>
      </c>
      <c r="N247" s="4">
        <v>1</v>
      </c>
      <c r="O247" s="4">
        <v>8</v>
      </c>
      <c r="P247" s="4">
        <v>2</v>
      </c>
      <c r="Q247" s="5">
        <v>28.5</v>
      </c>
      <c r="R247" s="5">
        <v>28.21</v>
      </c>
      <c r="S247" s="5">
        <v>0.3</v>
      </c>
      <c r="T247" s="4">
        <v>0</v>
      </c>
      <c r="U247" s="4">
        <v>0</v>
      </c>
      <c r="V247" s="5">
        <v>11.27</v>
      </c>
      <c r="W247" s="5">
        <v>8.2899999999999991</v>
      </c>
      <c r="X247" s="5">
        <v>3.58</v>
      </c>
      <c r="Y247" s="4">
        <v>1</v>
      </c>
      <c r="Z247" s="5">
        <v>28.5</v>
      </c>
      <c r="AA247" s="5">
        <v>28.21</v>
      </c>
      <c r="AB247" s="5">
        <v>0.3</v>
      </c>
      <c r="AC247" s="4">
        <v>0</v>
      </c>
      <c r="AD247" s="5">
        <v>28.5</v>
      </c>
      <c r="AE247" s="5">
        <v>28.21</v>
      </c>
      <c r="AF247" s="5">
        <v>0.3</v>
      </c>
      <c r="AG247" s="4">
        <v>0</v>
      </c>
      <c r="AH247" s="5">
        <v>28.5</v>
      </c>
      <c r="AI247" s="5">
        <v>28.21</v>
      </c>
      <c r="AJ247" s="5">
        <v>0.3</v>
      </c>
      <c r="AK247" s="4">
        <v>0</v>
      </c>
      <c r="AL247" s="5">
        <v>0.47</v>
      </c>
      <c r="AM247" s="5">
        <v>0.63</v>
      </c>
      <c r="AN247" s="4">
        <v>1</v>
      </c>
    </row>
    <row r="248" spans="1:40" ht="13.5" customHeight="1" x14ac:dyDescent="0.15">
      <c r="A248" s="3" t="s">
        <v>683</v>
      </c>
      <c r="B248" s="3" t="s">
        <v>41</v>
      </c>
      <c r="C248" s="3" t="s">
        <v>46</v>
      </c>
      <c r="D248" s="3" t="s">
        <v>684</v>
      </c>
      <c r="E248" s="3" t="s">
        <v>42</v>
      </c>
      <c r="F248" s="3" t="s">
        <v>44</v>
      </c>
      <c r="G248" s="3" t="s">
        <v>47</v>
      </c>
      <c r="H248" s="3" t="s">
        <v>685</v>
      </c>
      <c r="I248" s="3"/>
      <c r="J248" s="4">
        <v>2</v>
      </c>
      <c r="K248" s="4">
        <v>1</v>
      </c>
      <c r="L248" s="4">
        <v>0</v>
      </c>
      <c r="M248" s="4">
        <v>221</v>
      </c>
      <c r="N248" s="4">
        <v>14</v>
      </c>
      <c r="O248" s="4">
        <v>132</v>
      </c>
      <c r="P248" s="4">
        <v>19</v>
      </c>
      <c r="Q248" s="4">
        <v>293.64999999999998</v>
      </c>
      <c r="R248" s="4">
        <v>289.13</v>
      </c>
      <c r="S248" s="5">
        <v>4.53</v>
      </c>
      <c r="T248" s="4">
        <v>0</v>
      </c>
      <c r="U248" s="4">
        <v>0</v>
      </c>
      <c r="V248" s="5">
        <v>102</v>
      </c>
      <c r="W248" s="5">
        <v>86.48</v>
      </c>
      <c r="X248" s="5">
        <v>37.909999999999997</v>
      </c>
      <c r="Y248" s="4">
        <v>1</v>
      </c>
      <c r="Z248" s="4">
        <v>293.64999999999998</v>
      </c>
      <c r="AA248" s="4">
        <v>289.13</v>
      </c>
      <c r="AB248" s="5">
        <v>4.53</v>
      </c>
      <c r="AC248" s="4">
        <v>0</v>
      </c>
      <c r="AD248" s="4">
        <v>293.64999999999998</v>
      </c>
      <c r="AE248" s="4">
        <v>289.13</v>
      </c>
      <c r="AF248" s="5">
        <v>4.53</v>
      </c>
      <c r="AG248" s="4">
        <v>0</v>
      </c>
      <c r="AH248" s="5">
        <v>293.64999999999998</v>
      </c>
      <c r="AI248" s="5">
        <v>289.13</v>
      </c>
      <c r="AJ248" s="5">
        <v>4.53</v>
      </c>
      <c r="AK248" s="4">
        <v>0</v>
      </c>
      <c r="AL248" s="5">
        <v>5.01</v>
      </c>
      <c r="AM248" s="5">
        <v>5.67</v>
      </c>
      <c r="AN248" s="4">
        <v>1</v>
      </c>
    </row>
    <row r="249" spans="1:40" ht="13.5" customHeight="1" x14ac:dyDescent="0.15">
      <c r="A249" s="3" t="s">
        <v>686</v>
      </c>
      <c r="B249" s="3" t="s">
        <v>41</v>
      </c>
      <c r="C249" s="3" t="s">
        <v>46</v>
      </c>
      <c r="D249" s="3" t="s">
        <v>684</v>
      </c>
      <c r="E249" s="3" t="s">
        <v>51</v>
      </c>
      <c r="F249" s="3" t="s">
        <v>44</v>
      </c>
      <c r="G249" s="3" t="s">
        <v>47</v>
      </c>
      <c r="H249" s="3" t="s">
        <v>685</v>
      </c>
      <c r="I249" s="3" t="s">
        <v>687</v>
      </c>
      <c r="J249" s="4">
        <v>1</v>
      </c>
      <c r="K249" s="4">
        <v>0</v>
      </c>
      <c r="L249" s="4">
        <v>0</v>
      </c>
      <c r="M249" s="4">
        <v>5</v>
      </c>
      <c r="N249" s="4">
        <v>0</v>
      </c>
      <c r="O249" s="4">
        <v>2</v>
      </c>
      <c r="P249" s="4">
        <v>0</v>
      </c>
      <c r="Q249" s="5">
        <v>6.63</v>
      </c>
      <c r="R249" s="5">
        <v>6.56</v>
      </c>
      <c r="S249" s="5">
        <v>7.0000000000000007E-2</v>
      </c>
      <c r="T249" s="4">
        <v>0</v>
      </c>
      <c r="U249" s="4">
        <v>0</v>
      </c>
      <c r="V249" s="5">
        <v>2.62</v>
      </c>
      <c r="W249" s="5">
        <v>1.93</v>
      </c>
      <c r="X249" s="5">
        <v>0.83</v>
      </c>
      <c r="Y249" s="4">
        <v>1</v>
      </c>
      <c r="Z249" s="5">
        <v>6.63</v>
      </c>
      <c r="AA249" s="5">
        <v>6.56</v>
      </c>
      <c r="AB249" s="5">
        <v>7.0000000000000007E-2</v>
      </c>
      <c r="AC249" s="4">
        <v>0</v>
      </c>
      <c r="AD249" s="5">
        <v>6.63</v>
      </c>
      <c r="AE249" s="5">
        <v>6.56</v>
      </c>
      <c r="AF249" s="5">
        <v>7.0000000000000007E-2</v>
      </c>
      <c r="AG249" s="4">
        <v>0</v>
      </c>
      <c r="AH249" s="5">
        <v>6.63</v>
      </c>
      <c r="AI249" s="5">
        <v>6.56</v>
      </c>
      <c r="AJ249" s="5">
        <v>7.0000000000000007E-2</v>
      </c>
      <c r="AK249" s="4">
        <v>0</v>
      </c>
      <c r="AL249" s="5">
        <v>0.11</v>
      </c>
      <c r="AM249" s="5">
        <v>0.15</v>
      </c>
      <c r="AN249" s="4">
        <v>1</v>
      </c>
    </row>
    <row r="250" spans="1:40" ht="13.5" customHeight="1" x14ac:dyDescent="0.15">
      <c r="A250" s="3" t="s">
        <v>688</v>
      </c>
      <c r="B250" s="3" t="s">
        <v>41</v>
      </c>
      <c r="C250" s="3" t="s">
        <v>46</v>
      </c>
      <c r="D250" s="3" t="s">
        <v>684</v>
      </c>
      <c r="E250" s="3" t="s">
        <v>54</v>
      </c>
      <c r="F250" s="3" t="s">
        <v>44</v>
      </c>
      <c r="G250" s="3" t="s">
        <v>47</v>
      </c>
      <c r="H250" s="3" t="s">
        <v>685</v>
      </c>
      <c r="I250" s="3" t="s">
        <v>689</v>
      </c>
      <c r="J250" s="4">
        <v>2</v>
      </c>
      <c r="K250" s="4">
        <v>1</v>
      </c>
      <c r="L250" s="4">
        <v>0</v>
      </c>
      <c r="M250" s="4">
        <v>11</v>
      </c>
      <c r="N250" s="4">
        <v>1</v>
      </c>
      <c r="O250" s="4">
        <v>12</v>
      </c>
      <c r="P250" s="4">
        <v>1</v>
      </c>
      <c r="Q250" s="5">
        <v>15.26</v>
      </c>
      <c r="R250" s="5">
        <v>14.88</v>
      </c>
      <c r="S250" s="5">
        <v>0.38</v>
      </c>
      <c r="T250" s="4">
        <v>0</v>
      </c>
      <c r="U250" s="4">
        <v>0</v>
      </c>
      <c r="V250" s="5">
        <v>3.93</v>
      </c>
      <c r="W250" s="5">
        <v>4.5999999999999996</v>
      </c>
      <c r="X250" s="5">
        <v>2.0699999999999998</v>
      </c>
      <c r="Y250" s="4">
        <v>1</v>
      </c>
      <c r="Z250" s="5">
        <v>15.26</v>
      </c>
      <c r="AA250" s="5">
        <v>14.88</v>
      </c>
      <c r="AB250" s="5">
        <v>0.38</v>
      </c>
      <c r="AC250" s="4">
        <v>0</v>
      </c>
      <c r="AD250" s="5">
        <v>15.26</v>
      </c>
      <c r="AE250" s="5">
        <v>14.88</v>
      </c>
      <c r="AF250" s="5">
        <v>0.38</v>
      </c>
      <c r="AG250" s="4">
        <v>0</v>
      </c>
      <c r="AH250" s="5">
        <v>15.26</v>
      </c>
      <c r="AI250" s="5">
        <v>14.88</v>
      </c>
      <c r="AJ250" s="5">
        <v>0.38</v>
      </c>
      <c r="AK250" s="4">
        <v>0</v>
      </c>
      <c r="AL250" s="5">
        <v>0.28000000000000003</v>
      </c>
      <c r="AM250" s="5">
        <v>0.22</v>
      </c>
      <c r="AN250" s="4">
        <v>1</v>
      </c>
    </row>
    <row r="251" spans="1:40" ht="13.5" customHeight="1" x14ac:dyDescent="0.15">
      <c r="A251" s="3" t="s">
        <v>690</v>
      </c>
      <c r="B251" s="3" t="s">
        <v>41</v>
      </c>
      <c r="C251" s="3" t="s">
        <v>46</v>
      </c>
      <c r="D251" s="3" t="s">
        <v>684</v>
      </c>
      <c r="E251" s="3" t="s">
        <v>57</v>
      </c>
      <c r="F251" s="3" t="s">
        <v>44</v>
      </c>
      <c r="G251" s="3" t="s">
        <v>47</v>
      </c>
      <c r="H251" s="3" t="s">
        <v>685</v>
      </c>
      <c r="I251" s="3" t="s">
        <v>691</v>
      </c>
      <c r="J251" s="4">
        <v>2</v>
      </c>
      <c r="K251" s="4">
        <v>1</v>
      </c>
      <c r="L251" s="4">
        <v>0</v>
      </c>
      <c r="M251" s="4">
        <v>28</v>
      </c>
      <c r="N251" s="4">
        <v>2</v>
      </c>
      <c r="O251" s="4">
        <v>29</v>
      </c>
      <c r="P251" s="4">
        <v>2</v>
      </c>
      <c r="Q251" s="4">
        <v>38.659999999999997</v>
      </c>
      <c r="R251" s="5">
        <v>37.700000000000003</v>
      </c>
      <c r="S251" s="5">
        <v>0.95</v>
      </c>
      <c r="T251" s="4">
        <v>0</v>
      </c>
      <c r="U251" s="4">
        <v>0</v>
      </c>
      <c r="V251" s="5">
        <v>9.9600000000000009</v>
      </c>
      <c r="W251" s="5">
        <v>11.65</v>
      </c>
      <c r="X251" s="5">
        <v>5.24</v>
      </c>
      <c r="Y251" s="4">
        <v>1</v>
      </c>
      <c r="Z251" s="4">
        <v>38.659999999999997</v>
      </c>
      <c r="AA251" s="5">
        <v>37.700000000000003</v>
      </c>
      <c r="AB251" s="5">
        <v>0.95</v>
      </c>
      <c r="AC251" s="4">
        <v>0</v>
      </c>
      <c r="AD251" s="4">
        <v>38.659999999999997</v>
      </c>
      <c r="AE251" s="5">
        <v>37.700000000000003</v>
      </c>
      <c r="AF251" s="5">
        <v>0.95</v>
      </c>
      <c r="AG251" s="4">
        <v>0</v>
      </c>
      <c r="AH251" s="5">
        <v>38.659999999999997</v>
      </c>
      <c r="AI251" s="5">
        <v>37.700000000000003</v>
      </c>
      <c r="AJ251" s="5">
        <v>0.95</v>
      </c>
      <c r="AK251" s="4">
        <v>0</v>
      </c>
      <c r="AL251" s="5">
        <v>0.71</v>
      </c>
      <c r="AM251" s="5">
        <v>0.55000000000000004</v>
      </c>
      <c r="AN251" s="4">
        <v>1</v>
      </c>
    </row>
    <row r="252" spans="1:40" ht="13.5" customHeight="1" x14ac:dyDescent="0.15">
      <c r="A252" s="3" t="s">
        <v>692</v>
      </c>
      <c r="B252" s="3" t="s">
        <v>41</v>
      </c>
      <c r="C252" s="3" t="s">
        <v>46</v>
      </c>
      <c r="D252" s="3" t="s">
        <v>684</v>
      </c>
      <c r="E252" s="3" t="s">
        <v>60</v>
      </c>
      <c r="F252" s="3" t="s">
        <v>44</v>
      </c>
      <c r="G252" s="3" t="s">
        <v>47</v>
      </c>
      <c r="H252" s="3" t="s">
        <v>685</v>
      </c>
      <c r="I252" s="3" t="s">
        <v>693</v>
      </c>
      <c r="J252" s="4">
        <v>1</v>
      </c>
      <c r="K252" s="4">
        <v>0</v>
      </c>
      <c r="L252" s="4">
        <v>0</v>
      </c>
      <c r="M252" s="4">
        <v>5</v>
      </c>
      <c r="N252" s="4">
        <v>0</v>
      </c>
      <c r="O252" s="4">
        <v>2</v>
      </c>
      <c r="P252" s="4">
        <v>0</v>
      </c>
      <c r="Q252" s="5">
        <v>6.63</v>
      </c>
      <c r="R252" s="5">
        <v>6.56</v>
      </c>
      <c r="S252" s="5">
        <v>7.0000000000000007E-2</v>
      </c>
      <c r="T252" s="4">
        <v>0</v>
      </c>
      <c r="U252" s="4">
        <v>0</v>
      </c>
      <c r="V252" s="5">
        <v>2.62</v>
      </c>
      <c r="W252" s="5">
        <v>1.93</v>
      </c>
      <c r="X252" s="5">
        <v>0.83</v>
      </c>
      <c r="Y252" s="4">
        <v>1</v>
      </c>
      <c r="Z252" s="5">
        <v>6.63</v>
      </c>
      <c r="AA252" s="5">
        <v>6.56</v>
      </c>
      <c r="AB252" s="5">
        <v>7.0000000000000007E-2</v>
      </c>
      <c r="AC252" s="4">
        <v>0</v>
      </c>
      <c r="AD252" s="5">
        <v>6.63</v>
      </c>
      <c r="AE252" s="5">
        <v>6.56</v>
      </c>
      <c r="AF252" s="5">
        <v>7.0000000000000007E-2</v>
      </c>
      <c r="AG252" s="4">
        <v>0</v>
      </c>
      <c r="AH252" s="5">
        <v>6.63</v>
      </c>
      <c r="AI252" s="5">
        <v>6.56</v>
      </c>
      <c r="AJ252" s="5">
        <v>7.0000000000000007E-2</v>
      </c>
      <c r="AK252" s="4">
        <v>0</v>
      </c>
      <c r="AL252" s="5">
        <v>0.11</v>
      </c>
      <c r="AM252" s="5">
        <v>0.15</v>
      </c>
      <c r="AN252" s="4">
        <v>1</v>
      </c>
    </row>
    <row r="253" spans="1:40" ht="13.5" customHeight="1" x14ac:dyDescent="0.15">
      <c r="A253" s="3" t="s">
        <v>694</v>
      </c>
      <c r="B253" s="3" t="s">
        <v>41</v>
      </c>
      <c r="C253" s="3" t="s">
        <v>46</v>
      </c>
      <c r="D253" s="3" t="s">
        <v>684</v>
      </c>
      <c r="E253" s="3" t="s">
        <v>63</v>
      </c>
      <c r="F253" s="3" t="s">
        <v>44</v>
      </c>
      <c r="G253" s="3" t="s">
        <v>47</v>
      </c>
      <c r="H253" s="3" t="s">
        <v>685</v>
      </c>
      <c r="I253" s="3" t="s">
        <v>695</v>
      </c>
      <c r="J253" s="4">
        <v>1</v>
      </c>
      <c r="K253" s="4">
        <v>0</v>
      </c>
      <c r="L253" s="4">
        <v>0</v>
      </c>
      <c r="M253" s="4">
        <v>15</v>
      </c>
      <c r="N253" s="4">
        <v>1</v>
      </c>
      <c r="O253" s="4">
        <v>6</v>
      </c>
      <c r="P253" s="4">
        <v>1</v>
      </c>
      <c r="Q253" s="4">
        <v>19.89</v>
      </c>
      <c r="R253" s="5">
        <v>19.68</v>
      </c>
      <c r="S253" s="5">
        <v>0.21</v>
      </c>
      <c r="T253" s="4">
        <v>0</v>
      </c>
      <c r="U253" s="4">
        <v>0</v>
      </c>
      <c r="V253" s="5">
        <v>7.87</v>
      </c>
      <c r="W253" s="5">
        <v>5.78</v>
      </c>
      <c r="X253" s="5">
        <v>2.5</v>
      </c>
      <c r="Y253" s="4">
        <v>1</v>
      </c>
      <c r="Z253" s="5">
        <v>19.89</v>
      </c>
      <c r="AA253" s="5">
        <v>19.68</v>
      </c>
      <c r="AB253" s="5">
        <v>0.21</v>
      </c>
      <c r="AC253" s="4">
        <v>0</v>
      </c>
      <c r="AD253" s="5">
        <v>19.89</v>
      </c>
      <c r="AE253" s="5">
        <v>19.68</v>
      </c>
      <c r="AF253" s="5">
        <v>0.21</v>
      </c>
      <c r="AG253" s="4">
        <v>0</v>
      </c>
      <c r="AH253" s="5">
        <v>19.89</v>
      </c>
      <c r="AI253" s="5">
        <v>19.68</v>
      </c>
      <c r="AJ253" s="5">
        <v>0.21</v>
      </c>
      <c r="AK253" s="4">
        <v>0</v>
      </c>
      <c r="AL253" s="5">
        <v>0.32</v>
      </c>
      <c r="AM253" s="5">
        <v>0.44</v>
      </c>
      <c r="AN253" s="4">
        <v>1</v>
      </c>
    </row>
    <row r="254" spans="1:40" ht="13.5" customHeight="1" x14ac:dyDescent="0.15">
      <c r="A254" s="3" t="s">
        <v>696</v>
      </c>
      <c r="B254" s="3" t="s">
        <v>41</v>
      </c>
      <c r="C254" s="3" t="s">
        <v>46</v>
      </c>
      <c r="D254" s="3" t="s">
        <v>684</v>
      </c>
      <c r="E254" s="3" t="s">
        <v>66</v>
      </c>
      <c r="F254" s="3" t="s">
        <v>44</v>
      </c>
      <c r="G254" s="3" t="s">
        <v>47</v>
      </c>
      <c r="H254" s="3" t="s">
        <v>685</v>
      </c>
      <c r="I254" s="3" t="s">
        <v>697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698</v>
      </c>
      <c r="B255" s="3" t="s">
        <v>41</v>
      </c>
      <c r="C255" s="3" t="s">
        <v>46</v>
      </c>
      <c r="D255" s="3" t="s">
        <v>684</v>
      </c>
      <c r="E255" s="3" t="s">
        <v>69</v>
      </c>
      <c r="F255" s="3" t="s">
        <v>44</v>
      </c>
      <c r="G255" s="3" t="s">
        <v>47</v>
      </c>
      <c r="H255" s="3" t="s">
        <v>685</v>
      </c>
      <c r="I255" s="3" t="s">
        <v>699</v>
      </c>
      <c r="J255" s="4">
        <v>1</v>
      </c>
      <c r="K255" s="4">
        <v>0</v>
      </c>
      <c r="L255" s="4">
        <v>0</v>
      </c>
      <c r="M255" s="4">
        <v>10</v>
      </c>
      <c r="N255" s="4">
        <v>1</v>
      </c>
      <c r="O255" s="4">
        <v>4</v>
      </c>
      <c r="P255" s="4">
        <v>1</v>
      </c>
      <c r="Q255" s="5">
        <v>13.26</v>
      </c>
      <c r="R255" s="5">
        <v>13.12</v>
      </c>
      <c r="S255" s="5">
        <v>0.14000000000000001</v>
      </c>
      <c r="T255" s="4">
        <v>0</v>
      </c>
      <c r="U255" s="4">
        <v>0</v>
      </c>
      <c r="V255" s="5">
        <v>5.24</v>
      </c>
      <c r="W255" s="5">
        <v>3.86</v>
      </c>
      <c r="X255" s="5">
        <v>1.67</v>
      </c>
      <c r="Y255" s="4">
        <v>1</v>
      </c>
      <c r="Z255" s="5">
        <v>13.26</v>
      </c>
      <c r="AA255" s="5">
        <v>13.12</v>
      </c>
      <c r="AB255" s="5">
        <v>0.14000000000000001</v>
      </c>
      <c r="AC255" s="4">
        <v>0</v>
      </c>
      <c r="AD255" s="5">
        <v>13.26</v>
      </c>
      <c r="AE255" s="5">
        <v>13.12</v>
      </c>
      <c r="AF255" s="5">
        <v>0.14000000000000001</v>
      </c>
      <c r="AG255" s="4">
        <v>0</v>
      </c>
      <c r="AH255" s="5">
        <v>13.26</v>
      </c>
      <c r="AI255" s="5">
        <v>13.12</v>
      </c>
      <c r="AJ255" s="5">
        <v>0.14000000000000001</v>
      </c>
      <c r="AK255" s="4">
        <v>0</v>
      </c>
      <c r="AL255" s="5">
        <v>0.22</v>
      </c>
      <c r="AM255" s="5">
        <v>0.28999999999999998</v>
      </c>
      <c r="AN255" s="4">
        <v>1</v>
      </c>
    </row>
    <row r="256" spans="1:40" ht="13.5" customHeight="1" x14ac:dyDescent="0.15">
      <c r="A256" s="3" t="s">
        <v>700</v>
      </c>
      <c r="B256" s="3" t="s">
        <v>41</v>
      </c>
      <c r="C256" s="3" t="s">
        <v>46</v>
      </c>
      <c r="D256" s="3" t="s">
        <v>684</v>
      </c>
      <c r="E256" s="3" t="s">
        <v>72</v>
      </c>
      <c r="F256" s="3" t="s">
        <v>44</v>
      </c>
      <c r="G256" s="3" t="s">
        <v>47</v>
      </c>
      <c r="H256" s="3" t="s">
        <v>685</v>
      </c>
      <c r="I256" s="3" t="s">
        <v>701</v>
      </c>
      <c r="J256" s="4">
        <v>1</v>
      </c>
      <c r="K256" s="4">
        <v>0</v>
      </c>
      <c r="L256" s="4">
        <v>0</v>
      </c>
      <c r="M256" s="4">
        <v>19</v>
      </c>
      <c r="N256" s="4">
        <v>1</v>
      </c>
      <c r="O256" s="4">
        <v>7</v>
      </c>
      <c r="P256" s="4">
        <v>2</v>
      </c>
      <c r="Q256" s="4">
        <v>25.19</v>
      </c>
      <c r="R256" s="5">
        <v>24.93</v>
      </c>
      <c r="S256" s="5">
        <v>0.26</v>
      </c>
      <c r="T256" s="4">
        <v>0</v>
      </c>
      <c r="U256" s="4">
        <v>0</v>
      </c>
      <c r="V256" s="5">
        <v>9.9600000000000009</v>
      </c>
      <c r="W256" s="5">
        <v>7.32</v>
      </c>
      <c r="X256" s="5">
        <v>3.17</v>
      </c>
      <c r="Y256" s="4">
        <v>1</v>
      </c>
      <c r="Z256" s="4">
        <v>25.19</v>
      </c>
      <c r="AA256" s="5">
        <v>24.93</v>
      </c>
      <c r="AB256" s="5">
        <v>0.26</v>
      </c>
      <c r="AC256" s="4">
        <v>0</v>
      </c>
      <c r="AD256" s="5">
        <v>25.19</v>
      </c>
      <c r="AE256" s="5">
        <v>24.93</v>
      </c>
      <c r="AF256" s="5">
        <v>0.26</v>
      </c>
      <c r="AG256" s="4">
        <v>0</v>
      </c>
      <c r="AH256" s="5">
        <v>25.19</v>
      </c>
      <c r="AI256" s="5">
        <v>24.93</v>
      </c>
      <c r="AJ256" s="5">
        <v>0.26</v>
      </c>
      <c r="AK256" s="4">
        <v>0</v>
      </c>
      <c r="AL256" s="5">
        <v>0.41</v>
      </c>
      <c r="AM256" s="5">
        <v>0.55000000000000004</v>
      </c>
      <c r="AN256" s="4">
        <v>1</v>
      </c>
    </row>
    <row r="257" spans="1:40" ht="13.5" customHeight="1" x14ac:dyDescent="0.15">
      <c r="A257" s="3" t="s">
        <v>702</v>
      </c>
      <c r="B257" s="3" t="s">
        <v>41</v>
      </c>
      <c r="C257" s="3" t="s">
        <v>46</v>
      </c>
      <c r="D257" s="3" t="s">
        <v>684</v>
      </c>
      <c r="E257" s="3" t="s">
        <v>75</v>
      </c>
      <c r="F257" s="3" t="s">
        <v>44</v>
      </c>
      <c r="G257" s="3" t="s">
        <v>47</v>
      </c>
      <c r="H257" s="3" t="s">
        <v>685</v>
      </c>
      <c r="I257" s="3" t="s">
        <v>703</v>
      </c>
      <c r="J257" s="4">
        <v>2</v>
      </c>
      <c r="K257" s="4">
        <v>1</v>
      </c>
      <c r="L257" s="4">
        <v>0</v>
      </c>
      <c r="M257" s="4">
        <v>36</v>
      </c>
      <c r="N257" s="4">
        <v>3</v>
      </c>
      <c r="O257" s="4">
        <v>37</v>
      </c>
      <c r="P257" s="4">
        <v>3</v>
      </c>
      <c r="Q257" s="4">
        <v>48.83</v>
      </c>
      <c r="R257" s="5">
        <v>47.62</v>
      </c>
      <c r="S257" s="5">
        <v>1.21</v>
      </c>
      <c r="T257" s="4">
        <v>0</v>
      </c>
      <c r="U257" s="4">
        <v>0</v>
      </c>
      <c r="V257" s="5">
        <v>12.59</v>
      </c>
      <c r="W257" s="5">
        <v>14.72</v>
      </c>
      <c r="X257" s="5">
        <v>6.61</v>
      </c>
      <c r="Y257" s="4">
        <v>1</v>
      </c>
      <c r="Z257" s="4">
        <v>48.83</v>
      </c>
      <c r="AA257" s="5">
        <v>47.62</v>
      </c>
      <c r="AB257" s="5">
        <v>1.21</v>
      </c>
      <c r="AC257" s="4">
        <v>0</v>
      </c>
      <c r="AD257" s="5">
        <v>48.83</v>
      </c>
      <c r="AE257" s="5">
        <v>47.62</v>
      </c>
      <c r="AF257" s="5">
        <v>1.21</v>
      </c>
      <c r="AG257" s="4">
        <v>0</v>
      </c>
      <c r="AH257" s="5">
        <v>48.83</v>
      </c>
      <c r="AI257" s="5">
        <v>47.62</v>
      </c>
      <c r="AJ257" s="5">
        <v>1.21</v>
      </c>
      <c r="AK257" s="4">
        <v>0</v>
      </c>
      <c r="AL257" s="5">
        <v>0.9</v>
      </c>
      <c r="AM257" s="5">
        <v>0.7</v>
      </c>
      <c r="AN257" s="4">
        <v>1</v>
      </c>
    </row>
    <row r="258" spans="1:40" ht="13.5" customHeight="1" x14ac:dyDescent="0.15">
      <c r="A258" s="3" t="s">
        <v>704</v>
      </c>
      <c r="B258" s="3" t="s">
        <v>41</v>
      </c>
      <c r="C258" s="3" t="s">
        <v>46</v>
      </c>
      <c r="D258" s="3" t="s">
        <v>684</v>
      </c>
      <c r="E258" s="3" t="s">
        <v>78</v>
      </c>
      <c r="F258" s="3" t="s">
        <v>44</v>
      </c>
      <c r="G258" s="3" t="s">
        <v>47</v>
      </c>
      <c r="H258" s="3" t="s">
        <v>685</v>
      </c>
      <c r="I258" s="3" t="s">
        <v>705</v>
      </c>
      <c r="J258" s="4">
        <v>1</v>
      </c>
      <c r="K258" s="4">
        <v>0</v>
      </c>
      <c r="L258" s="4">
        <v>0</v>
      </c>
      <c r="M258" s="4">
        <v>24</v>
      </c>
      <c r="N258" s="4">
        <v>1</v>
      </c>
      <c r="O258" s="4">
        <v>9</v>
      </c>
      <c r="P258" s="4">
        <v>2</v>
      </c>
      <c r="Q258" s="5">
        <v>31.16</v>
      </c>
      <c r="R258" s="5">
        <v>30.83</v>
      </c>
      <c r="S258" s="5">
        <v>0.32</v>
      </c>
      <c r="T258" s="4">
        <v>0</v>
      </c>
      <c r="U258" s="4">
        <v>0</v>
      </c>
      <c r="V258" s="5">
        <v>12.32</v>
      </c>
      <c r="W258" s="5">
        <v>9.06</v>
      </c>
      <c r="X258" s="5">
        <v>3.92</v>
      </c>
      <c r="Y258" s="4">
        <v>1</v>
      </c>
      <c r="Z258" s="5">
        <v>31.16</v>
      </c>
      <c r="AA258" s="5">
        <v>30.83</v>
      </c>
      <c r="AB258" s="5">
        <v>0.32</v>
      </c>
      <c r="AC258" s="4">
        <v>0</v>
      </c>
      <c r="AD258" s="5">
        <v>31.16</v>
      </c>
      <c r="AE258" s="5">
        <v>30.83</v>
      </c>
      <c r="AF258" s="5">
        <v>0.32</v>
      </c>
      <c r="AG258" s="4">
        <v>0</v>
      </c>
      <c r="AH258" s="5">
        <v>31.16</v>
      </c>
      <c r="AI258" s="5">
        <v>30.83</v>
      </c>
      <c r="AJ258" s="5">
        <v>0.32</v>
      </c>
      <c r="AK258" s="4">
        <v>0</v>
      </c>
      <c r="AL258" s="5">
        <v>0.51</v>
      </c>
      <c r="AM258" s="5">
        <v>0.68</v>
      </c>
      <c r="AN258" s="4">
        <v>1</v>
      </c>
    </row>
    <row r="259" spans="1:40" ht="13.5" customHeight="1" x14ac:dyDescent="0.15">
      <c r="A259" s="3" t="s">
        <v>706</v>
      </c>
      <c r="B259" s="3" t="s">
        <v>41</v>
      </c>
      <c r="C259" s="3" t="s">
        <v>46</v>
      </c>
      <c r="D259" s="3" t="s">
        <v>684</v>
      </c>
      <c r="E259" s="3" t="s">
        <v>81</v>
      </c>
      <c r="F259" s="3" t="s">
        <v>44</v>
      </c>
      <c r="G259" s="3" t="s">
        <v>47</v>
      </c>
      <c r="H259" s="3" t="s">
        <v>685</v>
      </c>
      <c r="I259" s="3" t="s">
        <v>707</v>
      </c>
      <c r="J259" s="4">
        <v>1</v>
      </c>
      <c r="K259" s="4">
        <v>0</v>
      </c>
      <c r="L259" s="4">
        <v>0</v>
      </c>
      <c r="M259" s="4">
        <v>14</v>
      </c>
      <c r="N259" s="4">
        <v>1</v>
      </c>
      <c r="O259" s="4">
        <v>5</v>
      </c>
      <c r="P259" s="4">
        <v>1</v>
      </c>
      <c r="Q259" s="5">
        <v>17.899999999999999</v>
      </c>
      <c r="R259" s="5">
        <v>17.71</v>
      </c>
      <c r="S259" s="5">
        <v>0.19</v>
      </c>
      <c r="T259" s="4">
        <v>0</v>
      </c>
      <c r="U259" s="4">
        <v>0</v>
      </c>
      <c r="V259" s="5">
        <v>7.08</v>
      </c>
      <c r="W259" s="5">
        <v>5.2</v>
      </c>
      <c r="X259" s="5">
        <v>2.25</v>
      </c>
      <c r="Y259" s="4">
        <v>1</v>
      </c>
      <c r="Z259" s="5">
        <v>17.899999999999999</v>
      </c>
      <c r="AA259" s="5">
        <v>17.71</v>
      </c>
      <c r="AB259" s="5">
        <v>0.19</v>
      </c>
      <c r="AC259" s="4">
        <v>0</v>
      </c>
      <c r="AD259" s="5">
        <v>17.899999999999999</v>
      </c>
      <c r="AE259" s="5">
        <v>17.71</v>
      </c>
      <c r="AF259" s="5">
        <v>0.19</v>
      </c>
      <c r="AG259" s="4">
        <v>0</v>
      </c>
      <c r="AH259" s="5">
        <v>17.899999999999999</v>
      </c>
      <c r="AI259" s="5">
        <v>17.71</v>
      </c>
      <c r="AJ259" s="5">
        <v>0.19</v>
      </c>
      <c r="AK259" s="4">
        <v>0</v>
      </c>
      <c r="AL259" s="5">
        <v>0.28999999999999998</v>
      </c>
      <c r="AM259" s="5">
        <v>0.39</v>
      </c>
      <c r="AN259" s="4">
        <v>1</v>
      </c>
    </row>
    <row r="260" spans="1:40" ht="13.5" customHeight="1" x14ac:dyDescent="0.15">
      <c r="A260" s="3" t="s">
        <v>708</v>
      </c>
      <c r="B260" s="3" t="s">
        <v>41</v>
      </c>
      <c r="C260" s="3" t="s">
        <v>46</v>
      </c>
      <c r="D260" s="3" t="s">
        <v>684</v>
      </c>
      <c r="E260" s="3" t="s">
        <v>84</v>
      </c>
      <c r="F260" s="3" t="s">
        <v>44</v>
      </c>
      <c r="G260" s="3" t="s">
        <v>47</v>
      </c>
      <c r="H260" s="3" t="s">
        <v>685</v>
      </c>
      <c r="I260" s="3" t="s">
        <v>709</v>
      </c>
      <c r="J260" s="4">
        <v>1</v>
      </c>
      <c r="K260" s="4">
        <v>0</v>
      </c>
      <c r="L260" s="4">
        <v>0</v>
      </c>
      <c r="M260" s="4">
        <v>9</v>
      </c>
      <c r="N260" s="4">
        <v>0</v>
      </c>
      <c r="O260" s="4">
        <v>3</v>
      </c>
      <c r="P260" s="4">
        <v>1</v>
      </c>
      <c r="Q260" s="5">
        <v>11.27</v>
      </c>
      <c r="R260" s="5">
        <v>11.15</v>
      </c>
      <c r="S260" s="5">
        <v>0.12</v>
      </c>
      <c r="T260" s="4">
        <v>0</v>
      </c>
      <c r="U260" s="4">
        <v>0</v>
      </c>
      <c r="V260" s="5">
        <v>4.46</v>
      </c>
      <c r="W260" s="5">
        <v>3.28</v>
      </c>
      <c r="X260" s="5">
        <v>1.42</v>
      </c>
      <c r="Y260" s="4">
        <v>1</v>
      </c>
      <c r="Z260" s="5">
        <v>11.27</v>
      </c>
      <c r="AA260" s="5">
        <v>11.15</v>
      </c>
      <c r="AB260" s="5">
        <v>0.12</v>
      </c>
      <c r="AC260" s="4">
        <v>0</v>
      </c>
      <c r="AD260" s="5">
        <v>11.27</v>
      </c>
      <c r="AE260" s="5">
        <v>11.15</v>
      </c>
      <c r="AF260" s="5">
        <v>0.12</v>
      </c>
      <c r="AG260" s="4">
        <v>0</v>
      </c>
      <c r="AH260" s="5">
        <v>11.27</v>
      </c>
      <c r="AI260" s="5">
        <v>11.15</v>
      </c>
      <c r="AJ260" s="5">
        <v>0.12</v>
      </c>
      <c r="AK260" s="4">
        <v>0</v>
      </c>
      <c r="AL260" s="5">
        <v>0.18</v>
      </c>
      <c r="AM260" s="5">
        <v>0.25</v>
      </c>
      <c r="AN260" s="4">
        <v>1</v>
      </c>
    </row>
    <row r="261" spans="1:40" ht="13.5" customHeight="1" x14ac:dyDescent="0.15">
      <c r="A261" s="3" t="s">
        <v>710</v>
      </c>
      <c r="B261" s="3" t="s">
        <v>41</v>
      </c>
      <c r="C261" s="3" t="s">
        <v>46</v>
      </c>
      <c r="D261" s="3" t="s">
        <v>684</v>
      </c>
      <c r="E261" s="3" t="s">
        <v>87</v>
      </c>
      <c r="F261" s="3" t="s">
        <v>44</v>
      </c>
      <c r="G261" s="3" t="s">
        <v>47</v>
      </c>
      <c r="H261" s="3" t="s">
        <v>685</v>
      </c>
      <c r="I261" s="3" t="s">
        <v>711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712</v>
      </c>
      <c r="B262" s="3" t="s">
        <v>41</v>
      </c>
      <c r="C262" s="3" t="s">
        <v>46</v>
      </c>
      <c r="D262" s="3" t="s">
        <v>684</v>
      </c>
      <c r="E262" s="3" t="s">
        <v>90</v>
      </c>
      <c r="F262" s="3" t="s">
        <v>44</v>
      </c>
      <c r="G262" s="3" t="s">
        <v>47</v>
      </c>
      <c r="H262" s="3" t="s">
        <v>685</v>
      </c>
      <c r="I262" s="3" t="s">
        <v>713</v>
      </c>
      <c r="J262" s="4">
        <v>1</v>
      </c>
      <c r="K262" s="4">
        <v>0</v>
      </c>
      <c r="L262" s="4">
        <v>0</v>
      </c>
      <c r="M262" s="4">
        <v>12</v>
      </c>
      <c r="N262" s="4">
        <v>1</v>
      </c>
      <c r="O262" s="4">
        <v>4</v>
      </c>
      <c r="P262" s="4">
        <v>1</v>
      </c>
      <c r="Q262" s="5">
        <v>15.25</v>
      </c>
      <c r="R262" s="5">
        <v>15.09</v>
      </c>
      <c r="S262" s="5">
        <v>0.16</v>
      </c>
      <c r="T262" s="4">
        <v>0</v>
      </c>
      <c r="U262" s="4">
        <v>0</v>
      </c>
      <c r="V262" s="5">
        <v>6.03</v>
      </c>
      <c r="W262" s="5">
        <v>4.43</v>
      </c>
      <c r="X262" s="5">
        <v>1.92</v>
      </c>
      <c r="Y262" s="4">
        <v>1</v>
      </c>
      <c r="Z262" s="5">
        <v>15.25</v>
      </c>
      <c r="AA262" s="5">
        <v>15.09</v>
      </c>
      <c r="AB262" s="5">
        <v>0.16</v>
      </c>
      <c r="AC262" s="4">
        <v>0</v>
      </c>
      <c r="AD262" s="4">
        <v>15.25</v>
      </c>
      <c r="AE262" s="5">
        <v>15.09</v>
      </c>
      <c r="AF262" s="5">
        <v>0.16</v>
      </c>
      <c r="AG262" s="4">
        <v>0</v>
      </c>
      <c r="AH262" s="5">
        <v>15.25</v>
      </c>
      <c r="AI262" s="5">
        <v>15.09</v>
      </c>
      <c r="AJ262" s="5">
        <v>0.16</v>
      </c>
      <c r="AK262" s="4">
        <v>0</v>
      </c>
      <c r="AL262" s="5">
        <v>0.25</v>
      </c>
      <c r="AM262" s="5">
        <v>0.33</v>
      </c>
      <c r="AN262" s="4">
        <v>1</v>
      </c>
    </row>
    <row r="263" spans="1:40" ht="13.5" customHeight="1" x14ac:dyDescent="0.15">
      <c r="A263" s="3" t="s">
        <v>714</v>
      </c>
      <c r="B263" s="3" t="s">
        <v>41</v>
      </c>
      <c r="C263" s="3" t="s">
        <v>46</v>
      </c>
      <c r="D263" s="3" t="s">
        <v>684</v>
      </c>
      <c r="E263" s="3" t="s">
        <v>93</v>
      </c>
      <c r="F263" s="3" t="s">
        <v>44</v>
      </c>
      <c r="G263" s="3" t="s">
        <v>47</v>
      </c>
      <c r="H263" s="3" t="s">
        <v>685</v>
      </c>
      <c r="I263" s="3" t="s">
        <v>715</v>
      </c>
      <c r="J263" s="4">
        <v>1</v>
      </c>
      <c r="K263" s="4">
        <v>0</v>
      </c>
      <c r="L263" s="4">
        <v>0</v>
      </c>
      <c r="M263" s="4">
        <v>9</v>
      </c>
      <c r="N263" s="4">
        <v>1</v>
      </c>
      <c r="O263" s="4">
        <v>3</v>
      </c>
      <c r="P263" s="4">
        <v>1</v>
      </c>
      <c r="Q263" s="4">
        <v>11.93</v>
      </c>
      <c r="R263" s="5">
        <v>11.81</v>
      </c>
      <c r="S263" s="5">
        <v>0.12</v>
      </c>
      <c r="T263" s="4">
        <v>0</v>
      </c>
      <c r="U263" s="4">
        <v>0</v>
      </c>
      <c r="V263" s="5">
        <v>4.72</v>
      </c>
      <c r="W263" s="5">
        <v>3.47</v>
      </c>
      <c r="X263" s="5">
        <v>1.5</v>
      </c>
      <c r="Y263" s="4">
        <v>1</v>
      </c>
      <c r="Z263" s="4">
        <v>11.93</v>
      </c>
      <c r="AA263" s="5">
        <v>11.81</v>
      </c>
      <c r="AB263" s="5">
        <v>0.12</v>
      </c>
      <c r="AC263" s="4">
        <v>0</v>
      </c>
      <c r="AD263" s="5">
        <v>11.93</v>
      </c>
      <c r="AE263" s="5">
        <v>11.81</v>
      </c>
      <c r="AF263" s="5">
        <v>0.12</v>
      </c>
      <c r="AG263" s="4">
        <v>0</v>
      </c>
      <c r="AH263" s="5">
        <v>11.93</v>
      </c>
      <c r="AI263" s="5">
        <v>11.81</v>
      </c>
      <c r="AJ263" s="5">
        <v>0.12</v>
      </c>
      <c r="AK263" s="4">
        <v>0</v>
      </c>
      <c r="AL263" s="5">
        <v>0.19</v>
      </c>
      <c r="AM263" s="5">
        <v>0.26</v>
      </c>
      <c r="AN263" s="4">
        <v>1</v>
      </c>
    </row>
    <row r="264" spans="1:40" ht="13.5" customHeight="1" x14ac:dyDescent="0.15">
      <c r="A264" s="3" t="s">
        <v>716</v>
      </c>
      <c r="B264" s="3" t="s">
        <v>41</v>
      </c>
      <c r="C264" s="3" t="s">
        <v>46</v>
      </c>
      <c r="D264" s="3" t="s">
        <v>684</v>
      </c>
      <c r="E264" s="3" t="s">
        <v>96</v>
      </c>
      <c r="F264" s="3" t="s">
        <v>44</v>
      </c>
      <c r="G264" s="3" t="s">
        <v>47</v>
      </c>
      <c r="H264" s="3" t="s">
        <v>685</v>
      </c>
      <c r="I264" s="3" t="s">
        <v>717</v>
      </c>
      <c r="J264" s="4">
        <v>1</v>
      </c>
      <c r="K264" s="4">
        <v>0</v>
      </c>
      <c r="L264" s="4">
        <v>0</v>
      </c>
      <c r="M264" s="4">
        <v>24</v>
      </c>
      <c r="N264" s="4">
        <v>1</v>
      </c>
      <c r="O264" s="4">
        <v>9</v>
      </c>
      <c r="P264" s="4">
        <v>2</v>
      </c>
      <c r="Q264" s="4">
        <v>31.82</v>
      </c>
      <c r="R264" s="5">
        <v>31.49</v>
      </c>
      <c r="S264" s="5">
        <v>0.33</v>
      </c>
      <c r="T264" s="4">
        <v>0</v>
      </c>
      <c r="U264" s="4">
        <v>0</v>
      </c>
      <c r="V264" s="5">
        <v>12.59</v>
      </c>
      <c r="W264" s="5">
        <v>9.25</v>
      </c>
      <c r="X264" s="5">
        <v>4</v>
      </c>
      <c r="Y264" s="4">
        <v>1</v>
      </c>
      <c r="Z264" s="4">
        <v>31.82</v>
      </c>
      <c r="AA264" s="5">
        <v>31.49</v>
      </c>
      <c r="AB264" s="5">
        <v>0.33</v>
      </c>
      <c r="AC264" s="4">
        <v>0</v>
      </c>
      <c r="AD264" s="4">
        <v>31.82</v>
      </c>
      <c r="AE264" s="5">
        <v>31.49</v>
      </c>
      <c r="AF264" s="5">
        <v>0.33</v>
      </c>
      <c r="AG264" s="4">
        <v>0</v>
      </c>
      <c r="AH264" s="5">
        <v>31.82</v>
      </c>
      <c r="AI264" s="5">
        <v>31.49</v>
      </c>
      <c r="AJ264" s="5">
        <v>0.33</v>
      </c>
      <c r="AK264" s="4">
        <v>0</v>
      </c>
      <c r="AL264" s="5">
        <v>0.52</v>
      </c>
      <c r="AM264" s="5">
        <v>0.7</v>
      </c>
      <c r="AN264" s="4">
        <v>1</v>
      </c>
    </row>
    <row r="265" spans="1:40" ht="13.5" customHeight="1" x14ac:dyDescent="0.15">
      <c r="A265" s="3" t="s">
        <v>718</v>
      </c>
      <c r="B265" s="3" t="s">
        <v>41</v>
      </c>
      <c r="C265" s="3" t="s">
        <v>46</v>
      </c>
      <c r="D265" s="3" t="s">
        <v>719</v>
      </c>
      <c r="E265" s="3" t="s">
        <v>42</v>
      </c>
      <c r="F265" s="3" t="s">
        <v>44</v>
      </c>
      <c r="G265" s="3" t="s">
        <v>47</v>
      </c>
      <c r="H265" s="3" t="s">
        <v>720</v>
      </c>
      <c r="I265" s="3"/>
      <c r="J265" s="4">
        <v>1</v>
      </c>
      <c r="K265" s="4">
        <v>0</v>
      </c>
      <c r="L265" s="4">
        <v>0</v>
      </c>
      <c r="M265" s="4">
        <v>144</v>
      </c>
      <c r="N265" s="4">
        <v>8</v>
      </c>
      <c r="O265" s="4">
        <v>54</v>
      </c>
      <c r="P265" s="4">
        <v>13</v>
      </c>
      <c r="Q265" s="4">
        <v>188.92</v>
      </c>
      <c r="R265" s="4">
        <v>186.95</v>
      </c>
      <c r="S265" s="5">
        <v>1.97</v>
      </c>
      <c r="T265" s="4">
        <v>0</v>
      </c>
      <c r="U265" s="4">
        <v>0</v>
      </c>
      <c r="V265" s="5">
        <v>74.73</v>
      </c>
      <c r="W265" s="5">
        <v>54.94</v>
      </c>
      <c r="X265" s="5">
        <v>23.75</v>
      </c>
      <c r="Y265" s="4">
        <v>1</v>
      </c>
      <c r="Z265" s="4">
        <v>188.92</v>
      </c>
      <c r="AA265" s="4">
        <v>186.95</v>
      </c>
      <c r="AB265" s="5">
        <v>1.97</v>
      </c>
      <c r="AC265" s="4">
        <v>0</v>
      </c>
      <c r="AD265" s="4">
        <v>188.92</v>
      </c>
      <c r="AE265" s="4">
        <v>186.95</v>
      </c>
      <c r="AF265" s="5">
        <v>1.97</v>
      </c>
      <c r="AG265" s="4">
        <v>0</v>
      </c>
      <c r="AH265" s="5">
        <v>188.92</v>
      </c>
      <c r="AI265" s="5">
        <v>186.95</v>
      </c>
      <c r="AJ265" s="5">
        <v>1.97</v>
      </c>
      <c r="AK265" s="4">
        <v>0</v>
      </c>
      <c r="AL265" s="5">
        <v>3.08</v>
      </c>
      <c r="AM265" s="5">
        <v>4.1500000000000004</v>
      </c>
      <c r="AN265" s="4">
        <v>1</v>
      </c>
    </row>
    <row r="266" spans="1:40" ht="13.5" customHeight="1" x14ac:dyDescent="0.15">
      <c r="A266" s="3" t="s">
        <v>721</v>
      </c>
      <c r="B266" s="3" t="s">
        <v>41</v>
      </c>
      <c r="C266" s="3" t="s">
        <v>46</v>
      </c>
      <c r="D266" s="3" t="s">
        <v>719</v>
      </c>
      <c r="E266" s="3" t="s">
        <v>51</v>
      </c>
      <c r="F266" s="3" t="s">
        <v>44</v>
      </c>
      <c r="G266" s="3" t="s">
        <v>47</v>
      </c>
      <c r="H266" s="3" t="s">
        <v>720</v>
      </c>
      <c r="I266" s="3" t="s">
        <v>722</v>
      </c>
      <c r="J266" s="4">
        <v>1</v>
      </c>
      <c r="K266" s="4">
        <v>0</v>
      </c>
      <c r="L266" s="4">
        <v>0</v>
      </c>
      <c r="M266" s="4">
        <v>4</v>
      </c>
      <c r="N266" s="4">
        <v>0</v>
      </c>
      <c r="O266" s="4">
        <v>1</v>
      </c>
      <c r="P266" s="4">
        <v>0</v>
      </c>
      <c r="Q266" s="5">
        <v>4.6399999999999997</v>
      </c>
      <c r="R266" s="5">
        <v>4.59</v>
      </c>
      <c r="S266" s="5">
        <v>0.05</v>
      </c>
      <c r="T266" s="4">
        <v>0</v>
      </c>
      <c r="U266" s="4">
        <v>0</v>
      </c>
      <c r="V266" s="5">
        <v>1.84</v>
      </c>
      <c r="W266" s="5">
        <v>1.35</v>
      </c>
      <c r="X266" s="5">
        <v>0.57999999999999996</v>
      </c>
      <c r="Y266" s="4">
        <v>1</v>
      </c>
      <c r="Z266" s="5">
        <v>4.6399999999999997</v>
      </c>
      <c r="AA266" s="5">
        <v>4.59</v>
      </c>
      <c r="AB266" s="5">
        <v>0.05</v>
      </c>
      <c r="AC266" s="4">
        <v>0</v>
      </c>
      <c r="AD266" s="5">
        <v>4.6399999999999997</v>
      </c>
      <c r="AE266" s="5">
        <v>4.59</v>
      </c>
      <c r="AF266" s="5">
        <v>0.05</v>
      </c>
      <c r="AG266" s="4">
        <v>0</v>
      </c>
      <c r="AH266" s="5">
        <v>4.6399999999999997</v>
      </c>
      <c r="AI266" s="5">
        <v>4.59</v>
      </c>
      <c r="AJ266" s="5">
        <v>0.05</v>
      </c>
      <c r="AK266" s="4">
        <v>0</v>
      </c>
      <c r="AL266" s="5">
        <v>0.08</v>
      </c>
      <c r="AM266" s="5">
        <v>0.1</v>
      </c>
      <c r="AN266" s="4">
        <v>1</v>
      </c>
    </row>
    <row r="267" spans="1:40" ht="13.5" customHeight="1" x14ac:dyDescent="0.15">
      <c r="A267" s="3" t="s">
        <v>723</v>
      </c>
      <c r="B267" s="3" t="s">
        <v>41</v>
      </c>
      <c r="C267" s="3" t="s">
        <v>46</v>
      </c>
      <c r="D267" s="3" t="s">
        <v>719</v>
      </c>
      <c r="E267" s="3" t="s">
        <v>54</v>
      </c>
      <c r="F267" s="3" t="s">
        <v>44</v>
      </c>
      <c r="G267" s="3" t="s">
        <v>47</v>
      </c>
      <c r="H267" s="3" t="s">
        <v>720</v>
      </c>
      <c r="I267" s="3" t="s">
        <v>724</v>
      </c>
      <c r="J267" s="4">
        <v>1</v>
      </c>
      <c r="K267" s="4">
        <v>0</v>
      </c>
      <c r="L267" s="4">
        <v>0</v>
      </c>
      <c r="M267" s="4">
        <v>6</v>
      </c>
      <c r="N267" s="4">
        <v>0</v>
      </c>
      <c r="O267" s="4">
        <v>2</v>
      </c>
      <c r="P267" s="4">
        <v>1</v>
      </c>
      <c r="Q267" s="5">
        <v>7.95</v>
      </c>
      <c r="R267" s="5">
        <v>7.87</v>
      </c>
      <c r="S267" s="5">
        <v>0.08</v>
      </c>
      <c r="T267" s="4">
        <v>0</v>
      </c>
      <c r="U267" s="4">
        <v>0</v>
      </c>
      <c r="V267" s="5">
        <v>3.15</v>
      </c>
      <c r="W267" s="5">
        <v>2.31</v>
      </c>
      <c r="X267" s="5">
        <v>1</v>
      </c>
      <c r="Y267" s="4">
        <v>1</v>
      </c>
      <c r="Z267" s="5">
        <v>7.95</v>
      </c>
      <c r="AA267" s="5">
        <v>7.87</v>
      </c>
      <c r="AB267" s="5">
        <v>0.08</v>
      </c>
      <c r="AC267" s="4">
        <v>0</v>
      </c>
      <c r="AD267" s="5">
        <v>7.95</v>
      </c>
      <c r="AE267" s="5">
        <v>7.87</v>
      </c>
      <c r="AF267" s="5">
        <v>0.08</v>
      </c>
      <c r="AG267" s="4">
        <v>0</v>
      </c>
      <c r="AH267" s="5">
        <v>7.95</v>
      </c>
      <c r="AI267" s="5">
        <v>7.87</v>
      </c>
      <c r="AJ267" s="5">
        <v>0.08</v>
      </c>
      <c r="AK267" s="4">
        <v>0</v>
      </c>
      <c r="AL267" s="5">
        <v>0.13</v>
      </c>
      <c r="AM267" s="5">
        <v>0.17</v>
      </c>
      <c r="AN267" s="4">
        <v>1</v>
      </c>
    </row>
    <row r="268" spans="1:40" ht="13.5" customHeight="1" x14ac:dyDescent="0.15">
      <c r="A268" s="3" t="s">
        <v>725</v>
      </c>
      <c r="B268" s="3" t="s">
        <v>41</v>
      </c>
      <c r="C268" s="3" t="s">
        <v>46</v>
      </c>
      <c r="D268" s="3" t="s">
        <v>719</v>
      </c>
      <c r="E268" s="3" t="s">
        <v>57</v>
      </c>
      <c r="F268" s="3" t="s">
        <v>44</v>
      </c>
      <c r="G268" s="3" t="s">
        <v>47</v>
      </c>
      <c r="H268" s="3" t="s">
        <v>720</v>
      </c>
      <c r="I268" s="3" t="s">
        <v>726</v>
      </c>
      <c r="J268" s="4">
        <v>1</v>
      </c>
      <c r="K268" s="4">
        <v>0</v>
      </c>
      <c r="L268" s="4">
        <v>0</v>
      </c>
      <c r="M268" s="4">
        <v>10</v>
      </c>
      <c r="N268" s="4">
        <v>1</v>
      </c>
      <c r="O268" s="4">
        <v>4</v>
      </c>
      <c r="P268" s="4">
        <v>1</v>
      </c>
      <c r="Q268" s="5">
        <v>13.26</v>
      </c>
      <c r="R268" s="5">
        <v>13.12</v>
      </c>
      <c r="S268" s="5">
        <v>0.14000000000000001</v>
      </c>
      <c r="T268" s="4">
        <v>0</v>
      </c>
      <c r="U268" s="4">
        <v>0</v>
      </c>
      <c r="V268" s="5">
        <v>5.24</v>
      </c>
      <c r="W268" s="5">
        <v>3.86</v>
      </c>
      <c r="X268" s="5">
        <v>1.67</v>
      </c>
      <c r="Y268" s="4">
        <v>1</v>
      </c>
      <c r="Z268" s="5">
        <v>13.26</v>
      </c>
      <c r="AA268" s="5">
        <v>13.12</v>
      </c>
      <c r="AB268" s="5">
        <v>0.14000000000000001</v>
      </c>
      <c r="AC268" s="4">
        <v>0</v>
      </c>
      <c r="AD268" s="5">
        <v>13.26</v>
      </c>
      <c r="AE268" s="5">
        <v>13.12</v>
      </c>
      <c r="AF268" s="5">
        <v>0.14000000000000001</v>
      </c>
      <c r="AG268" s="4">
        <v>0</v>
      </c>
      <c r="AH268" s="5">
        <v>13.26</v>
      </c>
      <c r="AI268" s="5">
        <v>13.12</v>
      </c>
      <c r="AJ268" s="5">
        <v>0.14000000000000001</v>
      </c>
      <c r="AK268" s="4">
        <v>0</v>
      </c>
      <c r="AL268" s="5">
        <v>0.22</v>
      </c>
      <c r="AM268" s="5">
        <v>0.28999999999999998</v>
      </c>
      <c r="AN268" s="4">
        <v>1</v>
      </c>
    </row>
    <row r="269" spans="1:40" ht="13.5" customHeight="1" x14ac:dyDescent="0.15">
      <c r="A269" s="3" t="s">
        <v>727</v>
      </c>
      <c r="B269" s="3" t="s">
        <v>41</v>
      </c>
      <c r="C269" s="3" t="s">
        <v>46</v>
      </c>
      <c r="D269" s="3" t="s">
        <v>719</v>
      </c>
      <c r="E269" s="3" t="s">
        <v>60</v>
      </c>
      <c r="F269" s="3" t="s">
        <v>44</v>
      </c>
      <c r="G269" s="3" t="s">
        <v>47</v>
      </c>
      <c r="H269" s="3" t="s">
        <v>720</v>
      </c>
      <c r="I269" s="3" t="s">
        <v>728</v>
      </c>
      <c r="J269" s="4">
        <v>1</v>
      </c>
      <c r="K269" s="4">
        <v>0</v>
      </c>
      <c r="L269" s="4">
        <v>0</v>
      </c>
      <c r="M269" s="4">
        <v>17</v>
      </c>
      <c r="N269" s="4">
        <v>1</v>
      </c>
      <c r="O269" s="4">
        <v>6</v>
      </c>
      <c r="P269" s="4">
        <v>2</v>
      </c>
      <c r="Q269" s="5">
        <v>22.54</v>
      </c>
      <c r="R269" s="5">
        <v>22.3</v>
      </c>
      <c r="S269" s="5">
        <v>0.23</v>
      </c>
      <c r="T269" s="4">
        <v>0</v>
      </c>
      <c r="U269" s="4">
        <v>0</v>
      </c>
      <c r="V269" s="5">
        <v>8.91</v>
      </c>
      <c r="W269" s="5">
        <v>6.55</v>
      </c>
      <c r="X269" s="5">
        <v>2.83</v>
      </c>
      <c r="Y269" s="4">
        <v>1</v>
      </c>
      <c r="Z269" s="5">
        <v>22.54</v>
      </c>
      <c r="AA269" s="5">
        <v>22.3</v>
      </c>
      <c r="AB269" s="5">
        <v>0.23</v>
      </c>
      <c r="AC269" s="4">
        <v>0</v>
      </c>
      <c r="AD269" s="5">
        <v>22.54</v>
      </c>
      <c r="AE269" s="5">
        <v>22.3</v>
      </c>
      <c r="AF269" s="5">
        <v>0.23</v>
      </c>
      <c r="AG269" s="4">
        <v>0</v>
      </c>
      <c r="AH269" s="5">
        <v>22.54</v>
      </c>
      <c r="AI269" s="5">
        <v>22.3</v>
      </c>
      <c r="AJ269" s="5">
        <v>0.23</v>
      </c>
      <c r="AK269" s="4">
        <v>0</v>
      </c>
      <c r="AL269" s="5">
        <v>0.37</v>
      </c>
      <c r="AM269" s="5">
        <v>0.5</v>
      </c>
      <c r="AN269" s="4">
        <v>1</v>
      </c>
    </row>
    <row r="270" spans="1:40" ht="13.5" customHeight="1" x14ac:dyDescent="0.15">
      <c r="A270" s="3" t="s">
        <v>729</v>
      </c>
      <c r="B270" s="3" t="s">
        <v>41</v>
      </c>
      <c r="C270" s="3" t="s">
        <v>46</v>
      </c>
      <c r="D270" s="3" t="s">
        <v>719</v>
      </c>
      <c r="E270" s="3" t="s">
        <v>63</v>
      </c>
      <c r="F270" s="3" t="s">
        <v>44</v>
      </c>
      <c r="G270" s="3" t="s">
        <v>47</v>
      </c>
      <c r="H270" s="3" t="s">
        <v>720</v>
      </c>
      <c r="I270" s="3" t="s">
        <v>730</v>
      </c>
      <c r="J270" s="4">
        <v>1</v>
      </c>
      <c r="K270" s="4">
        <v>0</v>
      </c>
      <c r="L270" s="4">
        <v>0</v>
      </c>
      <c r="M270" s="4">
        <v>7</v>
      </c>
      <c r="N270" s="4">
        <v>0</v>
      </c>
      <c r="O270" s="4">
        <v>3</v>
      </c>
      <c r="P270" s="4">
        <v>1</v>
      </c>
      <c r="Q270" s="5">
        <v>9.2799999999999994</v>
      </c>
      <c r="R270" s="5">
        <v>9.18</v>
      </c>
      <c r="S270" s="5">
        <v>0.1</v>
      </c>
      <c r="T270" s="4">
        <v>0</v>
      </c>
      <c r="U270" s="4">
        <v>0</v>
      </c>
      <c r="V270" s="5">
        <v>3.67</v>
      </c>
      <c r="W270" s="5">
        <v>2.7</v>
      </c>
      <c r="X270" s="5">
        <v>1.17</v>
      </c>
      <c r="Y270" s="4">
        <v>1</v>
      </c>
      <c r="Z270" s="5">
        <v>9.2799999999999994</v>
      </c>
      <c r="AA270" s="5">
        <v>9.18</v>
      </c>
      <c r="AB270" s="5">
        <v>0.1</v>
      </c>
      <c r="AC270" s="4">
        <v>0</v>
      </c>
      <c r="AD270" s="5">
        <v>9.2799999999999994</v>
      </c>
      <c r="AE270" s="5">
        <v>9.18</v>
      </c>
      <c r="AF270" s="5">
        <v>0.1</v>
      </c>
      <c r="AG270" s="4">
        <v>0</v>
      </c>
      <c r="AH270" s="5">
        <v>9.2799999999999994</v>
      </c>
      <c r="AI270" s="5">
        <v>9.18</v>
      </c>
      <c r="AJ270" s="5">
        <v>0.1</v>
      </c>
      <c r="AK270" s="4">
        <v>0</v>
      </c>
      <c r="AL270" s="5">
        <v>0.15</v>
      </c>
      <c r="AM270" s="5">
        <v>0.2</v>
      </c>
      <c r="AN270" s="4">
        <v>1</v>
      </c>
    </row>
    <row r="271" spans="1:40" ht="13.5" customHeight="1" x14ac:dyDescent="0.15">
      <c r="A271" s="3" t="s">
        <v>731</v>
      </c>
      <c r="B271" s="3" t="s">
        <v>41</v>
      </c>
      <c r="C271" s="3" t="s">
        <v>46</v>
      </c>
      <c r="D271" s="3" t="s">
        <v>719</v>
      </c>
      <c r="E271" s="3" t="s">
        <v>66</v>
      </c>
      <c r="F271" s="3" t="s">
        <v>44</v>
      </c>
      <c r="G271" s="3" t="s">
        <v>47</v>
      </c>
      <c r="H271" s="3" t="s">
        <v>720</v>
      </c>
      <c r="I271" s="3" t="s">
        <v>732</v>
      </c>
      <c r="J271" s="4">
        <v>1</v>
      </c>
      <c r="K271" s="4">
        <v>0</v>
      </c>
      <c r="L271" s="4">
        <v>0</v>
      </c>
      <c r="M271" s="4">
        <v>16</v>
      </c>
      <c r="N271" s="4">
        <v>1</v>
      </c>
      <c r="O271" s="4">
        <v>6</v>
      </c>
      <c r="P271" s="4">
        <v>1</v>
      </c>
      <c r="Q271" s="4">
        <v>20.55</v>
      </c>
      <c r="R271" s="5">
        <v>20.34</v>
      </c>
      <c r="S271" s="5">
        <v>0.21</v>
      </c>
      <c r="T271" s="4">
        <v>0</v>
      </c>
      <c r="U271" s="4">
        <v>0</v>
      </c>
      <c r="V271" s="5">
        <v>8.1300000000000008</v>
      </c>
      <c r="W271" s="5">
        <v>5.98</v>
      </c>
      <c r="X271" s="5">
        <v>2.58</v>
      </c>
      <c r="Y271" s="4">
        <v>1</v>
      </c>
      <c r="Z271" s="4">
        <v>20.55</v>
      </c>
      <c r="AA271" s="5">
        <v>20.34</v>
      </c>
      <c r="AB271" s="5">
        <v>0.21</v>
      </c>
      <c r="AC271" s="4">
        <v>0</v>
      </c>
      <c r="AD271" s="4">
        <v>20.55</v>
      </c>
      <c r="AE271" s="5">
        <v>20.34</v>
      </c>
      <c r="AF271" s="5">
        <v>0.21</v>
      </c>
      <c r="AG271" s="4">
        <v>0</v>
      </c>
      <c r="AH271" s="5">
        <v>20.55</v>
      </c>
      <c r="AI271" s="5">
        <v>20.34</v>
      </c>
      <c r="AJ271" s="5">
        <v>0.21</v>
      </c>
      <c r="AK271" s="4">
        <v>0</v>
      </c>
      <c r="AL271" s="5">
        <v>0.34</v>
      </c>
      <c r="AM271" s="5">
        <v>0.45</v>
      </c>
      <c r="AN271" s="4">
        <v>1</v>
      </c>
    </row>
    <row r="272" spans="1:40" ht="13.5" customHeight="1" x14ac:dyDescent="0.15">
      <c r="A272" s="3" t="s">
        <v>733</v>
      </c>
      <c r="B272" s="3" t="s">
        <v>41</v>
      </c>
      <c r="C272" s="3" t="s">
        <v>46</v>
      </c>
      <c r="D272" s="3" t="s">
        <v>719</v>
      </c>
      <c r="E272" s="3" t="s">
        <v>69</v>
      </c>
      <c r="F272" s="3" t="s">
        <v>44</v>
      </c>
      <c r="G272" s="3" t="s">
        <v>47</v>
      </c>
      <c r="H272" s="3" t="s">
        <v>720</v>
      </c>
      <c r="I272" s="3" t="s">
        <v>734</v>
      </c>
      <c r="J272" s="4">
        <v>1</v>
      </c>
      <c r="K272" s="4">
        <v>0</v>
      </c>
      <c r="L272" s="4">
        <v>0</v>
      </c>
      <c r="M272" s="4">
        <v>14</v>
      </c>
      <c r="N272" s="4">
        <v>1</v>
      </c>
      <c r="O272" s="4">
        <v>5</v>
      </c>
      <c r="P272" s="4">
        <v>1</v>
      </c>
      <c r="Q272" s="5">
        <v>17.899999999999999</v>
      </c>
      <c r="R272" s="5">
        <v>17.71</v>
      </c>
      <c r="S272" s="5">
        <v>0.19</v>
      </c>
      <c r="T272" s="4">
        <v>0</v>
      </c>
      <c r="U272" s="4">
        <v>0</v>
      </c>
      <c r="V272" s="5">
        <v>7.08</v>
      </c>
      <c r="W272" s="5">
        <v>5.2</v>
      </c>
      <c r="X272" s="5">
        <v>2.25</v>
      </c>
      <c r="Y272" s="4">
        <v>1</v>
      </c>
      <c r="Z272" s="5">
        <v>17.899999999999999</v>
      </c>
      <c r="AA272" s="5">
        <v>17.71</v>
      </c>
      <c r="AB272" s="5">
        <v>0.19</v>
      </c>
      <c r="AC272" s="4">
        <v>0</v>
      </c>
      <c r="AD272" s="5">
        <v>17.899999999999999</v>
      </c>
      <c r="AE272" s="5">
        <v>17.71</v>
      </c>
      <c r="AF272" s="5">
        <v>0.19</v>
      </c>
      <c r="AG272" s="4">
        <v>0</v>
      </c>
      <c r="AH272" s="5">
        <v>17.899999999999999</v>
      </c>
      <c r="AI272" s="5">
        <v>17.71</v>
      </c>
      <c r="AJ272" s="5">
        <v>0.19</v>
      </c>
      <c r="AK272" s="4">
        <v>0</v>
      </c>
      <c r="AL272" s="5">
        <v>0.28999999999999998</v>
      </c>
      <c r="AM272" s="5">
        <v>0.39</v>
      </c>
      <c r="AN272" s="4">
        <v>1</v>
      </c>
    </row>
    <row r="273" spans="1:40" ht="13.5" customHeight="1" x14ac:dyDescent="0.15">
      <c r="A273" s="3" t="s">
        <v>735</v>
      </c>
      <c r="B273" s="3" t="s">
        <v>41</v>
      </c>
      <c r="C273" s="3" t="s">
        <v>46</v>
      </c>
      <c r="D273" s="3" t="s">
        <v>719</v>
      </c>
      <c r="E273" s="3" t="s">
        <v>72</v>
      </c>
      <c r="F273" s="3" t="s">
        <v>44</v>
      </c>
      <c r="G273" s="3" t="s">
        <v>47</v>
      </c>
      <c r="H273" s="3" t="s">
        <v>720</v>
      </c>
      <c r="I273" s="3" t="s">
        <v>286</v>
      </c>
      <c r="J273" s="4">
        <v>1</v>
      </c>
      <c r="K273" s="4">
        <v>0</v>
      </c>
      <c r="L273" s="4">
        <v>0</v>
      </c>
      <c r="M273" s="4">
        <v>14</v>
      </c>
      <c r="N273" s="4">
        <v>1</v>
      </c>
      <c r="O273" s="4">
        <v>5</v>
      </c>
      <c r="P273" s="4">
        <v>1</v>
      </c>
      <c r="Q273" s="5">
        <v>18.559999999999999</v>
      </c>
      <c r="R273" s="5">
        <v>18.37</v>
      </c>
      <c r="S273" s="5">
        <v>0.19</v>
      </c>
      <c r="T273" s="4">
        <v>0</v>
      </c>
      <c r="U273" s="4">
        <v>0</v>
      </c>
      <c r="V273" s="5">
        <v>7.34</v>
      </c>
      <c r="W273" s="5">
        <v>5.4</v>
      </c>
      <c r="X273" s="5">
        <v>2.33</v>
      </c>
      <c r="Y273" s="4">
        <v>1</v>
      </c>
      <c r="Z273" s="4">
        <v>18.559999999999999</v>
      </c>
      <c r="AA273" s="5">
        <v>18.37</v>
      </c>
      <c r="AB273" s="5">
        <v>0.19</v>
      </c>
      <c r="AC273" s="4">
        <v>0</v>
      </c>
      <c r="AD273" s="5">
        <v>18.559999999999999</v>
      </c>
      <c r="AE273" s="5">
        <v>18.37</v>
      </c>
      <c r="AF273" s="5">
        <v>0.19</v>
      </c>
      <c r="AG273" s="4">
        <v>0</v>
      </c>
      <c r="AH273" s="5">
        <v>18.559999999999999</v>
      </c>
      <c r="AI273" s="5">
        <v>18.37</v>
      </c>
      <c r="AJ273" s="5">
        <v>0.19</v>
      </c>
      <c r="AK273" s="4">
        <v>0</v>
      </c>
      <c r="AL273" s="5">
        <v>0.3</v>
      </c>
      <c r="AM273" s="5">
        <v>0.41</v>
      </c>
      <c r="AN273" s="4">
        <v>1</v>
      </c>
    </row>
    <row r="274" spans="1:40" ht="13.5" customHeight="1" x14ac:dyDescent="0.15">
      <c r="A274" s="3" t="s">
        <v>736</v>
      </c>
      <c r="B274" s="3" t="s">
        <v>41</v>
      </c>
      <c r="C274" s="3" t="s">
        <v>46</v>
      </c>
      <c r="D274" s="3" t="s">
        <v>719</v>
      </c>
      <c r="E274" s="3" t="s">
        <v>75</v>
      </c>
      <c r="F274" s="3" t="s">
        <v>44</v>
      </c>
      <c r="G274" s="3" t="s">
        <v>47</v>
      </c>
      <c r="H274" s="3" t="s">
        <v>720</v>
      </c>
      <c r="I274" s="3" t="s">
        <v>737</v>
      </c>
      <c r="J274" s="4">
        <v>1</v>
      </c>
      <c r="K274" s="4">
        <v>0</v>
      </c>
      <c r="L274" s="4">
        <v>0</v>
      </c>
      <c r="M274" s="4">
        <v>6</v>
      </c>
      <c r="N274" s="4">
        <v>0</v>
      </c>
      <c r="O274" s="4">
        <v>2</v>
      </c>
      <c r="P274" s="4">
        <v>1</v>
      </c>
      <c r="Q274" s="5">
        <v>7.95</v>
      </c>
      <c r="R274" s="5">
        <v>7.87</v>
      </c>
      <c r="S274" s="5">
        <v>0.08</v>
      </c>
      <c r="T274" s="4">
        <v>0</v>
      </c>
      <c r="U274" s="4">
        <v>0</v>
      </c>
      <c r="V274" s="5">
        <v>3.15</v>
      </c>
      <c r="W274" s="5">
        <v>2.31</v>
      </c>
      <c r="X274" s="5">
        <v>1</v>
      </c>
      <c r="Y274" s="4">
        <v>1</v>
      </c>
      <c r="Z274" s="5">
        <v>7.95</v>
      </c>
      <c r="AA274" s="5">
        <v>7.87</v>
      </c>
      <c r="AB274" s="5">
        <v>0.08</v>
      </c>
      <c r="AC274" s="4">
        <v>0</v>
      </c>
      <c r="AD274" s="5">
        <v>7.95</v>
      </c>
      <c r="AE274" s="5">
        <v>7.87</v>
      </c>
      <c r="AF274" s="5">
        <v>0.08</v>
      </c>
      <c r="AG274" s="4">
        <v>0</v>
      </c>
      <c r="AH274" s="5">
        <v>7.95</v>
      </c>
      <c r="AI274" s="5">
        <v>7.87</v>
      </c>
      <c r="AJ274" s="5">
        <v>0.08</v>
      </c>
      <c r="AK274" s="4">
        <v>0</v>
      </c>
      <c r="AL274" s="5">
        <v>0.13</v>
      </c>
      <c r="AM274" s="5">
        <v>0.17</v>
      </c>
      <c r="AN274" s="4">
        <v>1</v>
      </c>
    </row>
    <row r="275" spans="1:40" ht="13.5" customHeight="1" x14ac:dyDescent="0.15">
      <c r="A275" s="3" t="s">
        <v>738</v>
      </c>
      <c r="B275" s="3" t="s">
        <v>41</v>
      </c>
      <c r="C275" s="3" t="s">
        <v>46</v>
      </c>
      <c r="D275" s="3" t="s">
        <v>719</v>
      </c>
      <c r="E275" s="3" t="s">
        <v>78</v>
      </c>
      <c r="F275" s="3" t="s">
        <v>44</v>
      </c>
      <c r="G275" s="3" t="s">
        <v>47</v>
      </c>
      <c r="H275" s="3" t="s">
        <v>720</v>
      </c>
      <c r="I275" s="3" t="s">
        <v>739</v>
      </c>
      <c r="J275" s="4">
        <v>1</v>
      </c>
      <c r="K275" s="4">
        <v>0</v>
      </c>
      <c r="L275" s="4">
        <v>0</v>
      </c>
      <c r="M275" s="4">
        <v>14</v>
      </c>
      <c r="N275" s="4">
        <v>1</v>
      </c>
      <c r="O275" s="4">
        <v>5</v>
      </c>
      <c r="P275" s="4">
        <v>1</v>
      </c>
      <c r="Q275" s="5">
        <v>18.559999999999999</v>
      </c>
      <c r="R275" s="5">
        <v>18.37</v>
      </c>
      <c r="S275" s="5">
        <v>0.19</v>
      </c>
      <c r="T275" s="4">
        <v>0</v>
      </c>
      <c r="U275" s="4">
        <v>0</v>
      </c>
      <c r="V275" s="5">
        <v>7.34</v>
      </c>
      <c r="W275" s="5">
        <v>5.4</v>
      </c>
      <c r="X275" s="5">
        <v>2.33</v>
      </c>
      <c r="Y275" s="4">
        <v>1</v>
      </c>
      <c r="Z275" s="4">
        <v>18.559999999999999</v>
      </c>
      <c r="AA275" s="5">
        <v>18.37</v>
      </c>
      <c r="AB275" s="5">
        <v>0.19</v>
      </c>
      <c r="AC275" s="4">
        <v>0</v>
      </c>
      <c r="AD275" s="5">
        <v>18.559999999999999</v>
      </c>
      <c r="AE275" s="5">
        <v>18.37</v>
      </c>
      <c r="AF275" s="5">
        <v>0.19</v>
      </c>
      <c r="AG275" s="4">
        <v>0</v>
      </c>
      <c r="AH275" s="5">
        <v>18.559999999999999</v>
      </c>
      <c r="AI275" s="5">
        <v>18.37</v>
      </c>
      <c r="AJ275" s="5">
        <v>0.19</v>
      </c>
      <c r="AK275" s="4">
        <v>0</v>
      </c>
      <c r="AL275" s="5">
        <v>0.3</v>
      </c>
      <c r="AM275" s="5">
        <v>0.41</v>
      </c>
      <c r="AN275" s="4">
        <v>1</v>
      </c>
    </row>
    <row r="276" spans="1:40" ht="13.5" customHeight="1" x14ac:dyDescent="0.15">
      <c r="A276" s="3" t="s">
        <v>740</v>
      </c>
      <c r="B276" s="3" t="s">
        <v>41</v>
      </c>
      <c r="C276" s="3" t="s">
        <v>46</v>
      </c>
      <c r="D276" s="3" t="s">
        <v>719</v>
      </c>
      <c r="E276" s="3" t="s">
        <v>81</v>
      </c>
      <c r="F276" s="3" t="s">
        <v>44</v>
      </c>
      <c r="G276" s="3" t="s">
        <v>47</v>
      </c>
      <c r="H276" s="3" t="s">
        <v>720</v>
      </c>
      <c r="I276" s="3" t="s">
        <v>741</v>
      </c>
      <c r="J276" s="4">
        <v>1</v>
      </c>
      <c r="K276" s="4">
        <v>0</v>
      </c>
      <c r="L276" s="4">
        <v>0</v>
      </c>
      <c r="M276" s="4">
        <v>11</v>
      </c>
      <c r="N276" s="4">
        <v>1</v>
      </c>
      <c r="O276" s="4">
        <v>4</v>
      </c>
      <c r="P276" s="4">
        <v>1</v>
      </c>
      <c r="Q276" s="5">
        <v>14.58</v>
      </c>
      <c r="R276" s="5">
        <v>14.43</v>
      </c>
      <c r="S276" s="5">
        <v>0.15</v>
      </c>
      <c r="T276" s="4">
        <v>0</v>
      </c>
      <c r="U276" s="4">
        <v>0</v>
      </c>
      <c r="V276" s="5">
        <v>5.77</v>
      </c>
      <c r="W276" s="5">
        <v>4.24</v>
      </c>
      <c r="X276" s="5">
        <v>1.83</v>
      </c>
      <c r="Y276" s="4">
        <v>1</v>
      </c>
      <c r="Z276" s="5">
        <v>14.58</v>
      </c>
      <c r="AA276" s="5">
        <v>14.43</v>
      </c>
      <c r="AB276" s="5">
        <v>0.15</v>
      </c>
      <c r="AC276" s="4">
        <v>0</v>
      </c>
      <c r="AD276" s="5">
        <v>14.58</v>
      </c>
      <c r="AE276" s="5">
        <v>14.43</v>
      </c>
      <c r="AF276" s="5">
        <v>0.15</v>
      </c>
      <c r="AG276" s="4">
        <v>0</v>
      </c>
      <c r="AH276" s="5">
        <v>14.58</v>
      </c>
      <c r="AI276" s="5">
        <v>14.43</v>
      </c>
      <c r="AJ276" s="5">
        <v>0.15</v>
      </c>
      <c r="AK276" s="4">
        <v>0</v>
      </c>
      <c r="AL276" s="5">
        <v>0.24</v>
      </c>
      <c r="AM276" s="5">
        <v>0.32</v>
      </c>
      <c r="AN276" s="4">
        <v>1</v>
      </c>
    </row>
    <row r="277" spans="1:40" ht="13.5" customHeight="1" x14ac:dyDescent="0.15">
      <c r="A277" s="3" t="s">
        <v>742</v>
      </c>
      <c r="B277" s="3" t="s">
        <v>41</v>
      </c>
      <c r="C277" s="3" t="s">
        <v>46</v>
      </c>
      <c r="D277" s="3" t="s">
        <v>719</v>
      </c>
      <c r="E277" s="3" t="s">
        <v>84</v>
      </c>
      <c r="F277" s="3" t="s">
        <v>44</v>
      </c>
      <c r="G277" s="3" t="s">
        <v>47</v>
      </c>
      <c r="H277" s="3" t="s">
        <v>720</v>
      </c>
      <c r="I277" s="3" t="s">
        <v>743</v>
      </c>
      <c r="J277" s="4">
        <v>1</v>
      </c>
      <c r="K277" s="4">
        <v>0</v>
      </c>
      <c r="L277" s="4">
        <v>0</v>
      </c>
      <c r="M277" s="4">
        <v>8</v>
      </c>
      <c r="N277" s="4">
        <v>0</v>
      </c>
      <c r="O277" s="4">
        <v>3</v>
      </c>
      <c r="P277" s="4">
        <v>1</v>
      </c>
      <c r="Q277" s="5">
        <v>10.61</v>
      </c>
      <c r="R277" s="5">
        <v>10.5</v>
      </c>
      <c r="S277" s="5">
        <v>0.11</v>
      </c>
      <c r="T277" s="4">
        <v>0</v>
      </c>
      <c r="U277" s="4">
        <v>0</v>
      </c>
      <c r="V277" s="5">
        <v>4.2</v>
      </c>
      <c r="W277" s="5">
        <v>3.08</v>
      </c>
      <c r="X277" s="5">
        <v>1.33</v>
      </c>
      <c r="Y277" s="4">
        <v>1</v>
      </c>
      <c r="Z277" s="5">
        <v>10.61</v>
      </c>
      <c r="AA277" s="5">
        <v>10.5</v>
      </c>
      <c r="AB277" s="5">
        <v>0.11</v>
      </c>
      <c r="AC277" s="4">
        <v>0</v>
      </c>
      <c r="AD277" s="5">
        <v>10.61</v>
      </c>
      <c r="AE277" s="5">
        <v>10.5</v>
      </c>
      <c r="AF277" s="5">
        <v>0.11</v>
      </c>
      <c r="AG277" s="4">
        <v>0</v>
      </c>
      <c r="AH277" s="5">
        <v>10.61</v>
      </c>
      <c r="AI277" s="5">
        <v>10.5</v>
      </c>
      <c r="AJ277" s="5">
        <v>0.11</v>
      </c>
      <c r="AK277" s="4">
        <v>0</v>
      </c>
      <c r="AL277" s="5">
        <v>0.17</v>
      </c>
      <c r="AM277" s="5">
        <v>0.23</v>
      </c>
      <c r="AN277" s="4">
        <v>1</v>
      </c>
    </row>
    <row r="278" spans="1:40" ht="13.5" customHeight="1" x14ac:dyDescent="0.15">
      <c r="A278" s="3" t="s">
        <v>744</v>
      </c>
      <c r="B278" s="3" t="s">
        <v>41</v>
      </c>
      <c r="C278" s="3" t="s">
        <v>46</v>
      </c>
      <c r="D278" s="3" t="s">
        <v>719</v>
      </c>
      <c r="E278" s="3" t="s">
        <v>87</v>
      </c>
      <c r="F278" s="3" t="s">
        <v>44</v>
      </c>
      <c r="G278" s="3" t="s">
        <v>47</v>
      </c>
      <c r="H278" s="3" t="s">
        <v>720</v>
      </c>
      <c r="I278" s="3" t="s">
        <v>745</v>
      </c>
      <c r="J278" s="4">
        <v>1</v>
      </c>
      <c r="K278" s="4">
        <v>0</v>
      </c>
      <c r="L278" s="4">
        <v>0</v>
      </c>
      <c r="M278" s="4">
        <v>10</v>
      </c>
      <c r="N278" s="4">
        <v>1</v>
      </c>
      <c r="O278" s="4">
        <v>4</v>
      </c>
      <c r="P278" s="4">
        <v>1</v>
      </c>
      <c r="Q278" s="5">
        <v>12.59</v>
      </c>
      <c r="R278" s="5">
        <v>12.46</v>
      </c>
      <c r="S278" s="5">
        <v>0.13</v>
      </c>
      <c r="T278" s="4">
        <v>0</v>
      </c>
      <c r="U278" s="4">
        <v>0</v>
      </c>
      <c r="V278" s="5">
        <v>4.9800000000000004</v>
      </c>
      <c r="W278" s="5">
        <v>3.66</v>
      </c>
      <c r="X278" s="5">
        <v>1.58</v>
      </c>
      <c r="Y278" s="4">
        <v>1</v>
      </c>
      <c r="Z278" s="5">
        <v>12.59</v>
      </c>
      <c r="AA278" s="5">
        <v>12.46</v>
      </c>
      <c r="AB278" s="5">
        <v>0.13</v>
      </c>
      <c r="AC278" s="4">
        <v>0</v>
      </c>
      <c r="AD278" s="5">
        <v>12.59</v>
      </c>
      <c r="AE278" s="5">
        <v>12.46</v>
      </c>
      <c r="AF278" s="5">
        <v>0.13</v>
      </c>
      <c r="AG278" s="4">
        <v>0</v>
      </c>
      <c r="AH278" s="5">
        <v>12.59</v>
      </c>
      <c r="AI278" s="5">
        <v>12.46</v>
      </c>
      <c r="AJ278" s="5">
        <v>0.13</v>
      </c>
      <c r="AK278" s="4">
        <v>0</v>
      </c>
      <c r="AL278" s="5">
        <v>0.21</v>
      </c>
      <c r="AM278" s="5">
        <v>0.28000000000000003</v>
      </c>
      <c r="AN278" s="4">
        <v>1</v>
      </c>
    </row>
    <row r="279" spans="1:40" ht="13.5" customHeight="1" x14ac:dyDescent="0.15">
      <c r="A279" s="3" t="s">
        <v>746</v>
      </c>
      <c r="B279" s="3" t="s">
        <v>41</v>
      </c>
      <c r="C279" s="3" t="s">
        <v>46</v>
      </c>
      <c r="D279" s="3" t="s">
        <v>719</v>
      </c>
      <c r="E279" s="3" t="s">
        <v>90</v>
      </c>
      <c r="F279" s="3" t="s">
        <v>44</v>
      </c>
      <c r="G279" s="3" t="s">
        <v>47</v>
      </c>
      <c r="H279" s="3" t="s">
        <v>720</v>
      </c>
      <c r="I279" s="3" t="s">
        <v>747</v>
      </c>
      <c r="J279" s="4">
        <v>1</v>
      </c>
      <c r="K279" s="4">
        <v>0</v>
      </c>
      <c r="L279" s="4">
        <v>0</v>
      </c>
      <c r="M279" s="4">
        <v>8</v>
      </c>
      <c r="N279" s="4">
        <v>0</v>
      </c>
      <c r="O279" s="4">
        <v>3</v>
      </c>
      <c r="P279" s="4">
        <v>1</v>
      </c>
      <c r="Q279" s="5">
        <v>9.94</v>
      </c>
      <c r="R279" s="5">
        <v>9.84</v>
      </c>
      <c r="S279" s="5">
        <v>0.1</v>
      </c>
      <c r="T279" s="4">
        <v>0</v>
      </c>
      <c r="U279" s="4">
        <v>0</v>
      </c>
      <c r="V279" s="5">
        <v>3.93</v>
      </c>
      <c r="W279" s="5">
        <v>2.89</v>
      </c>
      <c r="X279" s="5">
        <v>1.25</v>
      </c>
      <c r="Y279" s="4">
        <v>1</v>
      </c>
      <c r="Z279" s="5">
        <v>9.94</v>
      </c>
      <c r="AA279" s="5">
        <v>9.84</v>
      </c>
      <c r="AB279" s="5">
        <v>0.1</v>
      </c>
      <c r="AC279" s="4">
        <v>0</v>
      </c>
      <c r="AD279" s="5">
        <v>9.94</v>
      </c>
      <c r="AE279" s="5">
        <v>9.84</v>
      </c>
      <c r="AF279" s="5">
        <v>0.1</v>
      </c>
      <c r="AG279" s="4">
        <v>0</v>
      </c>
      <c r="AH279" s="5">
        <v>9.94</v>
      </c>
      <c r="AI279" s="5">
        <v>9.84</v>
      </c>
      <c r="AJ279" s="5">
        <v>0.1</v>
      </c>
      <c r="AK279" s="4">
        <v>0</v>
      </c>
      <c r="AL279" s="5">
        <v>0.16</v>
      </c>
      <c r="AM279" s="5">
        <v>0.22</v>
      </c>
      <c r="AN279" s="4">
        <v>1</v>
      </c>
    </row>
    <row r="280" spans="1:40" ht="13.5" customHeight="1" x14ac:dyDescent="0.15">
      <c r="A280" s="3" t="s">
        <v>748</v>
      </c>
      <c r="B280" s="3" t="s">
        <v>41</v>
      </c>
      <c r="C280" s="3" t="s">
        <v>46</v>
      </c>
      <c r="D280" s="3" t="s">
        <v>749</v>
      </c>
      <c r="E280" s="3" t="s">
        <v>42</v>
      </c>
      <c r="F280" s="3" t="s">
        <v>44</v>
      </c>
      <c r="G280" s="3" t="s">
        <v>47</v>
      </c>
      <c r="H280" s="3" t="s">
        <v>750</v>
      </c>
      <c r="I280" s="3"/>
      <c r="J280" s="4">
        <v>2</v>
      </c>
      <c r="K280" s="4">
        <v>1</v>
      </c>
      <c r="L280" s="4">
        <v>0</v>
      </c>
      <c r="M280" s="4">
        <v>46</v>
      </c>
      <c r="N280" s="4">
        <v>2</v>
      </c>
      <c r="O280" s="4">
        <v>11</v>
      </c>
      <c r="P280" s="4">
        <v>4</v>
      </c>
      <c r="Q280" s="4">
        <v>56.77</v>
      </c>
      <c r="R280" s="4">
        <v>56.27</v>
      </c>
      <c r="S280" s="5">
        <v>0.5</v>
      </c>
      <c r="T280" s="4">
        <v>0</v>
      </c>
      <c r="U280" s="4">
        <v>0</v>
      </c>
      <c r="V280" s="5">
        <v>24.8</v>
      </c>
      <c r="W280" s="5">
        <v>18.760000000000002</v>
      </c>
      <c r="X280" s="5">
        <v>6.36</v>
      </c>
      <c r="Y280" s="4">
        <v>1</v>
      </c>
      <c r="Z280" s="4">
        <v>56.77</v>
      </c>
      <c r="AA280" s="5">
        <v>56.27</v>
      </c>
      <c r="AB280" s="5">
        <v>0.5</v>
      </c>
      <c r="AC280" s="4">
        <v>0</v>
      </c>
      <c r="AD280" s="4">
        <v>56.77</v>
      </c>
      <c r="AE280" s="5">
        <v>56.27</v>
      </c>
      <c r="AF280" s="5">
        <v>0.5</v>
      </c>
      <c r="AG280" s="4">
        <v>0</v>
      </c>
      <c r="AH280" s="5">
        <v>56.77</v>
      </c>
      <c r="AI280" s="5">
        <v>56.27</v>
      </c>
      <c r="AJ280" s="5">
        <v>0.5</v>
      </c>
      <c r="AK280" s="4">
        <v>0</v>
      </c>
      <c r="AL280" s="5">
        <v>1.1000000000000001</v>
      </c>
      <c r="AM280" s="5">
        <v>0.89</v>
      </c>
      <c r="AN280" s="4">
        <v>1</v>
      </c>
    </row>
    <row r="281" spans="1:40" ht="13.5" customHeight="1" x14ac:dyDescent="0.15">
      <c r="A281" s="3" t="s">
        <v>751</v>
      </c>
      <c r="B281" s="3" t="s">
        <v>41</v>
      </c>
      <c r="C281" s="3" t="s">
        <v>46</v>
      </c>
      <c r="D281" s="3" t="s">
        <v>749</v>
      </c>
      <c r="E281" s="3" t="s">
        <v>51</v>
      </c>
      <c r="F281" s="3" t="s">
        <v>44</v>
      </c>
      <c r="G281" s="3" t="s">
        <v>47</v>
      </c>
      <c r="H281" s="3" t="s">
        <v>750</v>
      </c>
      <c r="I281" s="3" t="s">
        <v>752</v>
      </c>
      <c r="J281" s="4">
        <v>1</v>
      </c>
      <c r="K281" s="4">
        <v>0</v>
      </c>
      <c r="L281" s="4">
        <v>0</v>
      </c>
      <c r="M281" s="4">
        <v>9</v>
      </c>
      <c r="N281" s="4">
        <v>0</v>
      </c>
      <c r="O281" s="4">
        <v>3</v>
      </c>
      <c r="P281" s="4">
        <v>1</v>
      </c>
      <c r="Q281" s="5">
        <v>11.27</v>
      </c>
      <c r="R281" s="5">
        <v>11.15</v>
      </c>
      <c r="S281" s="5">
        <v>0.12</v>
      </c>
      <c r="T281" s="4">
        <v>0</v>
      </c>
      <c r="U281" s="4">
        <v>0</v>
      </c>
      <c r="V281" s="5">
        <v>4.46</v>
      </c>
      <c r="W281" s="5">
        <v>3.28</v>
      </c>
      <c r="X281" s="5">
        <v>1.42</v>
      </c>
      <c r="Y281" s="4">
        <v>1</v>
      </c>
      <c r="Z281" s="5">
        <v>11.27</v>
      </c>
      <c r="AA281" s="5">
        <v>11.15</v>
      </c>
      <c r="AB281" s="5">
        <v>0.12</v>
      </c>
      <c r="AC281" s="4">
        <v>0</v>
      </c>
      <c r="AD281" s="5">
        <v>11.27</v>
      </c>
      <c r="AE281" s="5">
        <v>11.15</v>
      </c>
      <c r="AF281" s="5">
        <v>0.12</v>
      </c>
      <c r="AG281" s="4">
        <v>0</v>
      </c>
      <c r="AH281" s="5">
        <v>11.27</v>
      </c>
      <c r="AI281" s="5">
        <v>11.15</v>
      </c>
      <c r="AJ281" s="5">
        <v>0.12</v>
      </c>
      <c r="AK281" s="4">
        <v>0</v>
      </c>
      <c r="AL281" s="5">
        <v>0.18</v>
      </c>
      <c r="AM281" s="5">
        <v>0.25</v>
      </c>
      <c r="AN281" s="4">
        <v>1</v>
      </c>
    </row>
    <row r="282" spans="1:40" ht="13.5" customHeight="1" x14ac:dyDescent="0.15">
      <c r="A282" s="3" t="s">
        <v>753</v>
      </c>
      <c r="B282" s="3" t="s">
        <v>41</v>
      </c>
      <c r="C282" s="3" t="s">
        <v>46</v>
      </c>
      <c r="D282" s="3" t="s">
        <v>749</v>
      </c>
      <c r="E282" s="3" t="s">
        <v>54</v>
      </c>
      <c r="F282" s="3" t="s">
        <v>44</v>
      </c>
      <c r="G282" s="3" t="s">
        <v>47</v>
      </c>
      <c r="H282" s="3" t="s">
        <v>750</v>
      </c>
      <c r="I282" s="3" t="s">
        <v>754</v>
      </c>
      <c r="J282" s="4">
        <v>1</v>
      </c>
      <c r="K282" s="4">
        <v>0</v>
      </c>
      <c r="L282" s="4">
        <v>0</v>
      </c>
      <c r="M282" s="4">
        <v>8</v>
      </c>
      <c r="N282" s="4">
        <v>0</v>
      </c>
      <c r="O282" s="4">
        <v>3</v>
      </c>
      <c r="P282" s="4">
        <v>1</v>
      </c>
      <c r="Q282" s="5">
        <v>10.61</v>
      </c>
      <c r="R282" s="5">
        <v>10.5</v>
      </c>
      <c r="S282" s="5">
        <v>0.11</v>
      </c>
      <c r="T282" s="4">
        <v>0</v>
      </c>
      <c r="U282" s="4">
        <v>0</v>
      </c>
      <c r="V282" s="5">
        <v>4.2</v>
      </c>
      <c r="W282" s="5">
        <v>3.08</v>
      </c>
      <c r="X282" s="5">
        <v>1.33</v>
      </c>
      <c r="Y282" s="4">
        <v>1</v>
      </c>
      <c r="Z282" s="5">
        <v>10.61</v>
      </c>
      <c r="AA282" s="5">
        <v>10.5</v>
      </c>
      <c r="AB282" s="5">
        <v>0.11</v>
      </c>
      <c r="AC282" s="4">
        <v>0</v>
      </c>
      <c r="AD282" s="5">
        <v>10.61</v>
      </c>
      <c r="AE282" s="5">
        <v>10.5</v>
      </c>
      <c r="AF282" s="5">
        <v>0.11</v>
      </c>
      <c r="AG282" s="4">
        <v>0</v>
      </c>
      <c r="AH282" s="5">
        <v>10.61</v>
      </c>
      <c r="AI282" s="5">
        <v>10.5</v>
      </c>
      <c r="AJ282" s="5">
        <v>0.11</v>
      </c>
      <c r="AK282" s="4">
        <v>0</v>
      </c>
      <c r="AL282" s="5">
        <v>0.17</v>
      </c>
      <c r="AM282" s="5">
        <v>0.23</v>
      </c>
      <c r="AN282" s="4">
        <v>1</v>
      </c>
    </row>
    <row r="283" spans="1:40" ht="13.5" customHeight="1" x14ac:dyDescent="0.15">
      <c r="A283" s="3" t="s">
        <v>755</v>
      </c>
      <c r="B283" s="3" t="s">
        <v>41</v>
      </c>
      <c r="C283" s="3" t="s">
        <v>46</v>
      </c>
      <c r="D283" s="3" t="s">
        <v>749</v>
      </c>
      <c r="E283" s="3" t="s">
        <v>57</v>
      </c>
      <c r="F283" s="3" t="s">
        <v>44</v>
      </c>
      <c r="G283" s="3" t="s">
        <v>47</v>
      </c>
      <c r="H283" s="3" t="s">
        <v>750</v>
      </c>
      <c r="I283" s="3" t="s">
        <v>756</v>
      </c>
      <c r="J283" s="4">
        <v>2</v>
      </c>
      <c r="K283" s="4">
        <v>1</v>
      </c>
      <c r="L283" s="4">
        <v>0</v>
      </c>
      <c r="M283" s="4">
        <v>30</v>
      </c>
      <c r="N283" s="4">
        <v>1</v>
      </c>
      <c r="O283" s="4">
        <v>5</v>
      </c>
      <c r="P283" s="4">
        <v>2</v>
      </c>
      <c r="Q283" s="5">
        <v>34.9</v>
      </c>
      <c r="R283" s="5">
        <v>34.619999999999997</v>
      </c>
      <c r="S283" s="5">
        <v>0.27</v>
      </c>
      <c r="T283" s="4">
        <v>0</v>
      </c>
      <c r="U283" s="4">
        <v>0</v>
      </c>
      <c r="V283" s="5">
        <v>16.149999999999999</v>
      </c>
      <c r="W283" s="5">
        <v>12.4</v>
      </c>
      <c r="X283" s="5">
        <v>3.61</v>
      </c>
      <c r="Y283" s="4">
        <v>1</v>
      </c>
      <c r="Z283" s="5">
        <v>34.9</v>
      </c>
      <c r="AA283" s="5">
        <v>34.619999999999997</v>
      </c>
      <c r="AB283" s="5">
        <v>0.27</v>
      </c>
      <c r="AC283" s="4">
        <v>0</v>
      </c>
      <c r="AD283" s="5">
        <v>34.9</v>
      </c>
      <c r="AE283" s="5">
        <v>34.619999999999997</v>
      </c>
      <c r="AF283" s="5">
        <v>0.27</v>
      </c>
      <c r="AG283" s="4">
        <v>0</v>
      </c>
      <c r="AH283" s="5">
        <v>34.9</v>
      </c>
      <c r="AI283" s="5">
        <v>34.619999999999997</v>
      </c>
      <c r="AJ283" s="5">
        <v>0.27</v>
      </c>
      <c r="AK283" s="4">
        <v>0</v>
      </c>
      <c r="AL283" s="5">
        <v>0.75</v>
      </c>
      <c r="AM283" s="5">
        <v>0.41</v>
      </c>
      <c r="AN283" s="4">
        <v>1</v>
      </c>
    </row>
    <row r="284" spans="1:40" ht="13.5" customHeight="1" x14ac:dyDescent="0.15">
      <c r="A284" s="3" t="s">
        <v>757</v>
      </c>
      <c r="B284" s="3" t="s">
        <v>41</v>
      </c>
      <c r="C284" s="3" t="s">
        <v>46</v>
      </c>
      <c r="D284" s="3" t="s">
        <v>758</v>
      </c>
      <c r="E284" s="3" t="s">
        <v>42</v>
      </c>
      <c r="F284" s="3" t="s">
        <v>44</v>
      </c>
      <c r="G284" s="3" t="s">
        <v>47</v>
      </c>
      <c r="H284" s="3" t="s">
        <v>759</v>
      </c>
      <c r="I284" s="3"/>
      <c r="J284" s="4">
        <v>1</v>
      </c>
      <c r="K284" s="4">
        <v>0</v>
      </c>
      <c r="L284" s="4">
        <v>0</v>
      </c>
      <c r="M284" s="4">
        <v>86</v>
      </c>
      <c r="N284" s="4">
        <v>1</v>
      </c>
      <c r="O284" s="4">
        <v>118</v>
      </c>
      <c r="P284" s="4">
        <v>0</v>
      </c>
      <c r="Q284" s="4">
        <v>157.57</v>
      </c>
      <c r="R284" s="4">
        <v>153.19999999999999</v>
      </c>
      <c r="S284" s="5">
        <v>4.37</v>
      </c>
      <c r="T284" s="4">
        <v>0</v>
      </c>
      <c r="U284" s="4">
        <v>0</v>
      </c>
      <c r="V284" s="5">
        <v>102.22</v>
      </c>
      <c r="W284" s="5">
        <v>36.369999999999997</v>
      </c>
      <c r="X284" s="5">
        <v>14.07</v>
      </c>
      <c r="Y284" s="4">
        <v>1</v>
      </c>
      <c r="Z284" s="4">
        <v>157.57</v>
      </c>
      <c r="AA284" s="4">
        <v>153.19999999999999</v>
      </c>
      <c r="AB284" s="5">
        <v>4.37</v>
      </c>
      <c r="AC284" s="4">
        <v>0</v>
      </c>
      <c r="AD284" s="4">
        <v>157.57</v>
      </c>
      <c r="AE284" s="4">
        <v>153.19999999999999</v>
      </c>
      <c r="AF284" s="5">
        <v>4.37</v>
      </c>
      <c r="AG284" s="4">
        <v>0</v>
      </c>
      <c r="AH284" s="5">
        <v>157.57</v>
      </c>
      <c r="AI284" s="5">
        <v>153.19999999999999</v>
      </c>
      <c r="AJ284" s="5">
        <v>4.37</v>
      </c>
      <c r="AK284" s="4">
        <v>0</v>
      </c>
      <c r="AL284" s="5">
        <v>0.79</v>
      </c>
      <c r="AM284" s="5">
        <v>1.26</v>
      </c>
      <c r="AN284" s="4">
        <v>1</v>
      </c>
    </row>
    <row r="285" spans="1:40" ht="13.5" customHeight="1" x14ac:dyDescent="0.15">
      <c r="A285" s="3" t="s">
        <v>760</v>
      </c>
      <c r="B285" s="3" t="s">
        <v>41</v>
      </c>
      <c r="C285" s="3" t="s">
        <v>46</v>
      </c>
      <c r="D285" s="3" t="s">
        <v>758</v>
      </c>
      <c r="E285" s="3" t="s">
        <v>51</v>
      </c>
      <c r="F285" s="3" t="s">
        <v>44</v>
      </c>
      <c r="G285" s="3" t="s">
        <v>47</v>
      </c>
      <c r="H285" s="3" t="s">
        <v>759</v>
      </c>
      <c r="I285" s="3" t="s">
        <v>761</v>
      </c>
      <c r="J285" s="4">
        <v>1</v>
      </c>
      <c r="K285" s="4">
        <v>0</v>
      </c>
      <c r="L285" s="4">
        <v>0</v>
      </c>
      <c r="M285" s="4">
        <v>5</v>
      </c>
      <c r="N285" s="4">
        <v>0</v>
      </c>
      <c r="O285" s="4">
        <v>6</v>
      </c>
      <c r="P285" s="4">
        <v>0</v>
      </c>
      <c r="Q285" s="5">
        <v>8.59</v>
      </c>
      <c r="R285" s="5">
        <v>8.36</v>
      </c>
      <c r="S285" s="5">
        <v>0.24</v>
      </c>
      <c r="T285" s="4">
        <v>0</v>
      </c>
      <c r="U285" s="4">
        <v>0</v>
      </c>
      <c r="V285" s="5">
        <v>5.58</v>
      </c>
      <c r="W285" s="5">
        <v>1.98</v>
      </c>
      <c r="X285" s="5">
        <v>0.77</v>
      </c>
      <c r="Y285" s="4">
        <v>1</v>
      </c>
      <c r="Z285" s="5">
        <v>8.59</v>
      </c>
      <c r="AA285" s="5">
        <v>8.36</v>
      </c>
      <c r="AB285" s="5">
        <v>0.24</v>
      </c>
      <c r="AC285" s="4">
        <v>0</v>
      </c>
      <c r="AD285" s="5">
        <v>8.59</v>
      </c>
      <c r="AE285" s="5">
        <v>8.36</v>
      </c>
      <c r="AF285" s="5">
        <v>0.24</v>
      </c>
      <c r="AG285" s="4">
        <v>0</v>
      </c>
      <c r="AH285" s="5">
        <v>8.59</v>
      </c>
      <c r="AI285" s="5">
        <v>8.36</v>
      </c>
      <c r="AJ285" s="5">
        <v>0.24</v>
      </c>
      <c r="AK285" s="4">
        <v>0</v>
      </c>
      <c r="AL285" s="5">
        <v>0.04</v>
      </c>
      <c r="AM285" s="5">
        <v>7.0000000000000007E-2</v>
      </c>
      <c r="AN285" s="4">
        <v>1</v>
      </c>
    </row>
    <row r="286" spans="1:40" ht="13.5" customHeight="1" x14ac:dyDescent="0.15">
      <c r="A286" s="3" t="s">
        <v>762</v>
      </c>
      <c r="B286" s="3" t="s">
        <v>41</v>
      </c>
      <c r="C286" s="3" t="s">
        <v>46</v>
      </c>
      <c r="D286" s="3" t="s">
        <v>758</v>
      </c>
      <c r="E286" s="3" t="s">
        <v>54</v>
      </c>
      <c r="F286" s="3" t="s">
        <v>44</v>
      </c>
      <c r="G286" s="3" t="s">
        <v>47</v>
      </c>
      <c r="H286" s="3" t="s">
        <v>759</v>
      </c>
      <c r="I286" s="3" t="s">
        <v>256</v>
      </c>
      <c r="J286" s="4">
        <v>1</v>
      </c>
      <c r="K286" s="4">
        <v>0</v>
      </c>
      <c r="L286" s="4">
        <v>0</v>
      </c>
      <c r="M286" s="4">
        <v>4</v>
      </c>
      <c r="N286" s="4">
        <v>0</v>
      </c>
      <c r="O286" s="4">
        <v>5</v>
      </c>
      <c r="P286" s="4">
        <v>0</v>
      </c>
      <c r="Q286" s="5">
        <v>6.45</v>
      </c>
      <c r="R286" s="5">
        <v>6.27</v>
      </c>
      <c r="S286" s="5">
        <v>0.18</v>
      </c>
      <c r="T286" s="4">
        <v>0</v>
      </c>
      <c r="U286" s="4">
        <v>0</v>
      </c>
      <c r="V286" s="5">
        <v>4.18</v>
      </c>
      <c r="W286" s="5">
        <v>1.49</v>
      </c>
      <c r="X286" s="5">
        <v>0.57999999999999996</v>
      </c>
      <c r="Y286" s="4">
        <v>1</v>
      </c>
      <c r="Z286" s="5">
        <v>6.45</v>
      </c>
      <c r="AA286" s="5">
        <v>6.27</v>
      </c>
      <c r="AB286" s="5">
        <v>0.18</v>
      </c>
      <c r="AC286" s="4">
        <v>0</v>
      </c>
      <c r="AD286" s="5">
        <v>6.45</v>
      </c>
      <c r="AE286" s="5">
        <v>6.27</v>
      </c>
      <c r="AF286" s="5">
        <v>0.18</v>
      </c>
      <c r="AG286" s="4">
        <v>0</v>
      </c>
      <c r="AH286" s="5">
        <v>6.45</v>
      </c>
      <c r="AI286" s="5">
        <v>6.27</v>
      </c>
      <c r="AJ286" s="5">
        <v>0.18</v>
      </c>
      <c r="AK286" s="4">
        <v>0</v>
      </c>
      <c r="AL286" s="5">
        <v>0.03</v>
      </c>
      <c r="AM286" s="5">
        <v>0.05</v>
      </c>
      <c r="AN286" s="4">
        <v>1</v>
      </c>
    </row>
    <row r="287" spans="1:40" ht="13.5" customHeight="1" x14ac:dyDescent="0.15">
      <c r="A287" s="3" t="s">
        <v>763</v>
      </c>
      <c r="B287" s="3" t="s">
        <v>41</v>
      </c>
      <c r="C287" s="3" t="s">
        <v>46</v>
      </c>
      <c r="D287" s="3" t="s">
        <v>758</v>
      </c>
      <c r="E287" s="3" t="s">
        <v>57</v>
      </c>
      <c r="F287" s="3" t="s">
        <v>44</v>
      </c>
      <c r="G287" s="3" t="s">
        <v>47</v>
      </c>
      <c r="H287" s="3" t="s">
        <v>759</v>
      </c>
      <c r="I287" s="3" t="s">
        <v>331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764</v>
      </c>
      <c r="B288" s="3" t="s">
        <v>41</v>
      </c>
      <c r="C288" s="3" t="s">
        <v>46</v>
      </c>
      <c r="D288" s="3" t="s">
        <v>758</v>
      </c>
      <c r="E288" s="3" t="s">
        <v>60</v>
      </c>
      <c r="F288" s="3" t="s">
        <v>44</v>
      </c>
      <c r="G288" s="3" t="s">
        <v>47</v>
      </c>
      <c r="H288" s="3" t="s">
        <v>759</v>
      </c>
      <c r="I288" s="3" t="s">
        <v>765</v>
      </c>
      <c r="J288" s="4">
        <v>1</v>
      </c>
      <c r="K288" s="4">
        <v>0</v>
      </c>
      <c r="L288" s="4">
        <v>0</v>
      </c>
      <c r="M288" s="4">
        <v>7</v>
      </c>
      <c r="N288" s="4">
        <v>0</v>
      </c>
      <c r="O288" s="4">
        <v>9</v>
      </c>
      <c r="P288" s="4">
        <v>0</v>
      </c>
      <c r="Q288" s="5">
        <v>12.18</v>
      </c>
      <c r="R288" s="5">
        <v>11.84</v>
      </c>
      <c r="S288" s="5">
        <v>0.34</v>
      </c>
      <c r="T288" s="4">
        <v>0</v>
      </c>
      <c r="U288" s="4">
        <v>0</v>
      </c>
      <c r="V288" s="5">
        <v>7.9</v>
      </c>
      <c r="W288" s="5">
        <v>2.81</v>
      </c>
      <c r="X288" s="5">
        <v>1.0900000000000001</v>
      </c>
      <c r="Y288" s="4">
        <v>1</v>
      </c>
      <c r="Z288" s="5">
        <v>12.18</v>
      </c>
      <c r="AA288" s="5">
        <v>11.84</v>
      </c>
      <c r="AB288" s="5">
        <v>0.34</v>
      </c>
      <c r="AC288" s="4">
        <v>0</v>
      </c>
      <c r="AD288" s="5">
        <v>12.18</v>
      </c>
      <c r="AE288" s="5">
        <v>11.84</v>
      </c>
      <c r="AF288" s="5">
        <v>0.34</v>
      </c>
      <c r="AG288" s="4">
        <v>0</v>
      </c>
      <c r="AH288" s="5">
        <v>12.18</v>
      </c>
      <c r="AI288" s="5">
        <v>11.84</v>
      </c>
      <c r="AJ288" s="5">
        <v>0.34</v>
      </c>
      <c r="AK288" s="4">
        <v>0</v>
      </c>
      <c r="AL288" s="5">
        <v>0.06</v>
      </c>
      <c r="AM288" s="5">
        <v>0.1</v>
      </c>
      <c r="AN288" s="4">
        <v>1</v>
      </c>
    </row>
    <row r="289" spans="1:40" ht="13.5" customHeight="1" x14ac:dyDescent="0.15">
      <c r="A289" s="3" t="s">
        <v>766</v>
      </c>
      <c r="B289" s="3" t="s">
        <v>41</v>
      </c>
      <c r="C289" s="3" t="s">
        <v>46</v>
      </c>
      <c r="D289" s="3" t="s">
        <v>758</v>
      </c>
      <c r="E289" s="3" t="s">
        <v>63</v>
      </c>
      <c r="F289" s="3" t="s">
        <v>44</v>
      </c>
      <c r="G289" s="3" t="s">
        <v>47</v>
      </c>
      <c r="H289" s="3" t="s">
        <v>759</v>
      </c>
      <c r="I289" s="3" t="s">
        <v>767</v>
      </c>
      <c r="J289" s="4">
        <v>1</v>
      </c>
      <c r="K289" s="4">
        <v>0</v>
      </c>
      <c r="L289" s="4">
        <v>0</v>
      </c>
      <c r="M289" s="4">
        <v>9</v>
      </c>
      <c r="N289" s="4">
        <v>0</v>
      </c>
      <c r="O289" s="4">
        <v>12</v>
      </c>
      <c r="P289" s="4">
        <v>0</v>
      </c>
      <c r="Q289" s="5">
        <v>16.47</v>
      </c>
      <c r="R289" s="5">
        <v>16.02</v>
      </c>
      <c r="S289" s="5">
        <v>0.46</v>
      </c>
      <c r="T289" s="4">
        <v>0</v>
      </c>
      <c r="U289" s="4">
        <v>0</v>
      </c>
      <c r="V289" s="5">
        <v>10.69</v>
      </c>
      <c r="W289" s="5">
        <v>3.8</v>
      </c>
      <c r="X289" s="5">
        <v>1.47</v>
      </c>
      <c r="Y289" s="4">
        <v>1</v>
      </c>
      <c r="Z289" s="5">
        <v>16.47</v>
      </c>
      <c r="AA289" s="5">
        <v>16.02</v>
      </c>
      <c r="AB289" s="5">
        <v>0.46</v>
      </c>
      <c r="AC289" s="4">
        <v>0</v>
      </c>
      <c r="AD289" s="5">
        <v>16.47</v>
      </c>
      <c r="AE289" s="5">
        <v>16.02</v>
      </c>
      <c r="AF289" s="5">
        <v>0.46</v>
      </c>
      <c r="AG289" s="4">
        <v>0</v>
      </c>
      <c r="AH289" s="5">
        <v>16.47</v>
      </c>
      <c r="AI289" s="5">
        <v>16.02</v>
      </c>
      <c r="AJ289" s="5">
        <v>0.46</v>
      </c>
      <c r="AK289" s="4">
        <v>0</v>
      </c>
      <c r="AL289" s="5">
        <v>0.08</v>
      </c>
      <c r="AM289" s="5">
        <v>0.13</v>
      </c>
      <c r="AN289" s="4">
        <v>1</v>
      </c>
    </row>
    <row r="290" spans="1:40" ht="13.5" customHeight="1" x14ac:dyDescent="0.15">
      <c r="A290" s="3" t="s">
        <v>768</v>
      </c>
      <c r="B290" s="3" t="s">
        <v>41</v>
      </c>
      <c r="C290" s="3" t="s">
        <v>46</v>
      </c>
      <c r="D290" s="3" t="s">
        <v>758</v>
      </c>
      <c r="E290" s="3" t="s">
        <v>66</v>
      </c>
      <c r="F290" s="3" t="s">
        <v>44</v>
      </c>
      <c r="G290" s="3" t="s">
        <v>47</v>
      </c>
      <c r="H290" s="3" t="s">
        <v>759</v>
      </c>
      <c r="I290" s="3" t="s">
        <v>769</v>
      </c>
      <c r="J290" s="4">
        <v>1</v>
      </c>
      <c r="K290" s="4">
        <v>0</v>
      </c>
      <c r="L290" s="4">
        <v>0</v>
      </c>
      <c r="M290" s="4">
        <v>8</v>
      </c>
      <c r="N290" s="4">
        <v>0</v>
      </c>
      <c r="O290" s="4">
        <v>11</v>
      </c>
      <c r="P290" s="4">
        <v>0</v>
      </c>
      <c r="Q290" s="5">
        <v>14.32</v>
      </c>
      <c r="R290" s="4">
        <v>13.93</v>
      </c>
      <c r="S290" s="5">
        <v>0.4</v>
      </c>
      <c r="T290" s="4">
        <v>0</v>
      </c>
      <c r="U290" s="4">
        <v>0</v>
      </c>
      <c r="V290" s="5">
        <v>9.2899999999999991</v>
      </c>
      <c r="W290" s="5">
        <v>3.31</v>
      </c>
      <c r="X290" s="5">
        <v>1.28</v>
      </c>
      <c r="Y290" s="4">
        <v>1</v>
      </c>
      <c r="Z290" s="5">
        <v>14.32</v>
      </c>
      <c r="AA290" s="5">
        <v>13.93</v>
      </c>
      <c r="AB290" s="5">
        <v>0.4</v>
      </c>
      <c r="AC290" s="4">
        <v>0</v>
      </c>
      <c r="AD290" s="5">
        <v>14.32</v>
      </c>
      <c r="AE290" s="5">
        <v>13.93</v>
      </c>
      <c r="AF290" s="5">
        <v>0.4</v>
      </c>
      <c r="AG290" s="4">
        <v>0</v>
      </c>
      <c r="AH290" s="5">
        <v>14.32</v>
      </c>
      <c r="AI290" s="5">
        <v>13.93</v>
      </c>
      <c r="AJ290" s="5">
        <v>0.4</v>
      </c>
      <c r="AK290" s="4">
        <v>0</v>
      </c>
      <c r="AL290" s="5">
        <v>7.0000000000000007E-2</v>
      </c>
      <c r="AM290" s="5">
        <v>0.11</v>
      </c>
      <c r="AN290" s="4">
        <v>1</v>
      </c>
    </row>
    <row r="291" spans="1:40" ht="13.5" customHeight="1" x14ac:dyDescent="0.15">
      <c r="A291" s="3" t="s">
        <v>770</v>
      </c>
      <c r="B291" s="3" t="s">
        <v>41</v>
      </c>
      <c r="C291" s="3" t="s">
        <v>46</v>
      </c>
      <c r="D291" s="3" t="s">
        <v>758</v>
      </c>
      <c r="E291" s="3" t="s">
        <v>69</v>
      </c>
      <c r="F291" s="3" t="s">
        <v>44</v>
      </c>
      <c r="G291" s="3" t="s">
        <v>47</v>
      </c>
      <c r="H291" s="3" t="s">
        <v>759</v>
      </c>
      <c r="I291" s="3" t="s">
        <v>771</v>
      </c>
      <c r="J291" s="4">
        <v>1</v>
      </c>
      <c r="K291" s="4">
        <v>0</v>
      </c>
      <c r="L291" s="4">
        <v>0</v>
      </c>
      <c r="M291" s="4">
        <v>11</v>
      </c>
      <c r="N291" s="4">
        <v>0</v>
      </c>
      <c r="O291" s="4">
        <v>15</v>
      </c>
      <c r="P291" s="4">
        <v>0</v>
      </c>
      <c r="Q291" s="5">
        <v>20.05</v>
      </c>
      <c r="R291" s="5">
        <v>19.5</v>
      </c>
      <c r="S291" s="5">
        <v>0.56000000000000005</v>
      </c>
      <c r="T291" s="4">
        <v>0</v>
      </c>
      <c r="U291" s="4">
        <v>0</v>
      </c>
      <c r="V291" s="5">
        <v>13.01</v>
      </c>
      <c r="W291" s="5">
        <v>4.63</v>
      </c>
      <c r="X291" s="5">
        <v>1.79</v>
      </c>
      <c r="Y291" s="4">
        <v>1</v>
      </c>
      <c r="Z291" s="4">
        <v>20.05</v>
      </c>
      <c r="AA291" s="5">
        <v>19.5</v>
      </c>
      <c r="AB291" s="5">
        <v>0.56000000000000005</v>
      </c>
      <c r="AC291" s="4">
        <v>0</v>
      </c>
      <c r="AD291" s="4">
        <v>20.05</v>
      </c>
      <c r="AE291" s="5">
        <v>19.5</v>
      </c>
      <c r="AF291" s="5">
        <v>0.56000000000000005</v>
      </c>
      <c r="AG291" s="4">
        <v>0</v>
      </c>
      <c r="AH291" s="5">
        <v>20.05</v>
      </c>
      <c r="AI291" s="5">
        <v>19.5</v>
      </c>
      <c r="AJ291" s="5">
        <v>0.56000000000000005</v>
      </c>
      <c r="AK291" s="4">
        <v>0</v>
      </c>
      <c r="AL291" s="5">
        <v>0.1</v>
      </c>
      <c r="AM291" s="5">
        <v>0.16</v>
      </c>
      <c r="AN291" s="4">
        <v>1</v>
      </c>
    </row>
    <row r="292" spans="1:40" ht="13.5" customHeight="1" x14ac:dyDescent="0.15">
      <c r="A292" s="3" t="s">
        <v>772</v>
      </c>
      <c r="B292" s="3" t="s">
        <v>41</v>
      </c>
      <c r="C292" s="3" t="s">
        <v>46</v>
      </c>
      <c r="D292" s="3" t="s">
        <v>758</v>
      </c>
      <c r="E292" s="3" t="s">
        <v>72</v>
      </c>
      <c r="F292" s="3" t="s">
        <v>44</v>
      </c>
      <c r="G292" s="3" t="s">
        <v>47</v>
      </c>
      <c r="H292" s="3" t="s">
        <v>759</v>
      </c>
      <c r="I292" s="3" t="s">
        <v>244</v>
      </c>
      <c r="J292" s="4">
        <v>1</v>
      </c>
      <c r="K292" s="4">
        <v>0</v>
      </c>
      <c r="L292" s="4">
        <v>0</v>
      </c>
      <c r="M292" s="4">
        <v>5</v>
      </c>
      <c r="N292" s="4">
        <v>0</v>
      </c>
      <c r="O292" s="4">
        <v>7</v>
      </c>
      <c r="P292" s="4">
        <v>0</v>
      </c>
      <c r="Q292" s="5">
        <v>10.029999999999999</v>
      </c>
      <c r="R292" s="5">
        <v>9.75</v>
      </c>
      <c r="S292" s="5">
        <v>0.28000000000000003</v>
      </c>
      <c r="T292" s="4">
        <v>0</v>
      </c>
      <c r="U292" s="4">
        <v>0</v>
      </c>
      <c r="V292" s="5">
        <v>6.51</v>
      </c>
      <c r="W292" s="5">
        <v>2.31</v>
      </c>
      <c r="X292" s="5">
        <v>0.9</v>
      </c>
      <c r="Y292" s="4">
        <v>1</v>
      </c>
      <c r="Z292" s="5">
        <v>10.029999999999999</v>
      </c>
      <c r="AA292" s="5">
        <v>9.75</v>
      </c>
      <c r="AB292" s="5">
        <v>0.28000000000000003</v>
      </c>
      <c r="AC292" s="4">
        <v>0</v>
      </c>
      <c r="AD292" s="5">
        <v>10.029999999999999</v>
      </c>
      <c r="AE292" s="5">
        <v>9.75</v>
      </c>
      <c r="AF292" s="5">
        <v>0.28000000000000003</v>
      </c>
      <c r="AG292" s="4">
        <v>0</v>
      </c>
      <c r="AH292" s="5">
        <v>10.029999999999999</v>
      </c>
      <c r="AI292" s="5">
        <v>9.75</v>
      </c>
      <c r="AJ292" s="5">
        <v>0.28000000000000003</v>
      </c>
      <c r="AK292" s="4">
        <v>0</v>
      </c>
      <c r="AL292" s="5">
        <v>0.05</v>
      </c>
      <c r="AM292" s="5">
        <v>0.08</v>
      </c>
      <c r="AN292" s="4">
        <v>1</v>
      </c>
    </row>
    <row r="293" spans="1:40" ht="13.5" customHeight="1" x14ac:dyDescent="0.15">
      <c r="A293" s="3" t="s">
        <v>773</v>
      </c>
      <c r="B293" s="3" t="s">
        <v>41</v>
      </c>
      <c r="C293" s="3" t="s">
        <v>46</v>
      </c>
      <c r="D293" s="3" t="s">
        <v>758</v>
      </c>
      <c r="E293" s="3" t="s">
        <v>75</v>
      </c>
      <c r="F293" s="3" t="s">
        <v>44</v>
      </c>
      <c r="G293" s="3" t="s">
        <v>47</v>
      </c>
      <c r="H293" s="3" t="s">
        <v>759</v>
      </c>
      <c r="I293" s="3" t="s">
        <v>774</v>
      </c>
      <c r="J293" s="4">
        <v>1</v>
      </c>
      <c r="K293" s="4">
        <v>0</v>
      </c>
      <c r="L293" s="4">
        <v>0</v>
      </c>
      <c r="M293" s="4">
        <v>6</v>
      </c>
      <c r="N293" s="4">
        <v>0</v>
      </c>
      <c r="O293" s="4">
        <v>9</v>
      </c>
      <c r="P293" s="4">
        <v>0</v>
      </c>
      <c r="Q293" s="5">
        <v>11.46</v>
      </c>
      <c r="R293" s="5">
        <v>11.14</v>
      </c>
      <c r="S293" s="5">
        <v>0.32</v>
      </c>
      <c r="T293" s="4">
        <v>0</v>
      </c>
      <c r="U293" s="4">
        <v>0</v>
      </c>
      <c r="V293" s="5">
        <v>7.43</v>
      </c>
      <c r="W293" s="5">
        <v>2.65</v>
      </c>
      <c r="X293" s="5">
        <v>1.02</v>
      </c>
      <c r="Y293" s="4">
        <v>1</v>
      </c>
      <c r="Z293" s="5">
        <v>11.46</v>
      </c>
      <c r="AA293" s="5">
        <v>11.14</v>
      </c>
      <c r="AB293" s="5">
        <v>0.32</v>
      </c>
      <c r="AC293" s="4">
        <v>0</v>
      </c>
      <c r="AD293" s="5">
        <v>11.46</v>
      </c>
      <c r="AE293" s="5">
        <v>11.14</v>
      </c>
      <c r="AF293" s="5">
        <v>0.32</v>
      </c>
      <c r="AG293" s="4">
        <v>0</v>
      </c>
      <c r="AH293" s="5">
        <v>11.46</v>
      </c>
      <c r="AI293" s="5">
        <v>11.14</v>
      </c>
      <c r="AJ293" s="5">
        <v>0.32</v>
      </c>
      <c r="AK293" s="4">
        <v>0</v>
      </c>
      <c r="AL293" s="5">
        <v>0.06</v>
      </c>
      <c r="AM293" s="5">
        <v>0.09</v>
      </c>
      <c r="AN293" s="4">
        <v>1</v>
      </c>
    </row>
    <row r="294" spans="1:40" ht="13.5" customHeight="1" x14ac:dyDescent="0.15">
      <c r="A294" s="3" t="s">
        <v>775</v>
      </c>
      <c r="B294" s="3" t="s">
        <v>41</v>
      </c>
      <c r="C294" s="3" t="s">
        <v>46</v>
      </c>
      <c r="D294" s="3" t="s">
        <v>758</v>
      </c>
      <c r="E294" s="3" t="s">
        <v>78</v>
      </c>
      <c r="F294" s="3" t="s">
        <v>44</v>
      </c>
      <c r="G294" s="3" t="s">
        <v>47</v>
      </c>
      <c r="H294" s="3" t="s">
        <v>759</v>
      </c>
      <c r="I294" s="3" t="s">
        <v>776</v>
      </c>
      <c r="J294" s="4">
        <v>1</v>
      </c>
      <c r="K294" s="4">
        <v>0</v>
      </c>
      <c r="L294" s="4">
        <v>0</v>
      </c>
      <c r="M294" s="4">
        <v>11</v>
      </c>
      <c r="N294" s="4">
        <v>0</v>
      </c>
      <c r="O294" s="4">
        <v>15</v>
      </c>
      <c r="P294" s="4">
        <v>0</v>
      </c>
      <c r="Q294" s="5">
        <v>20.05</v>
      </c>
      <c r="R294" s="5">
        <v>19.5</v>
      </c>
      <c r="S294" s="5">
        <v>0.56000000000000005</v>
      </c>
      <c r="T294" s="4">
        <v>0</v>
      </c>
      <c r="U294" s="4">
        <v>0</v>
      </c>
      <c r="V294" s="5">
        <v>13.01</v>
      </c>
      <c r="W294" s="5">
        <v>4.63</v>
      </c>
      <c r="X294" s="5">
        <v>1.79</v>
      </c>
      <c r="Y294" s="4">
        <v>1</v>
      </c>
      <c r="Z294" s="4">
        <v>20.05</v>
      </c>
      <c r="AA294" s="5">
        <v>19.5</v>
      </c>
      <c r="AB294" s="5">
        <v>0.56000000000000005</v>
      </c>
      <c r="AC294" s="4">
        <v>0</v>
      </c>
      <c r="AD294" s="4">
        <v>20.05</v>
      </c>
      <c r="AE294" s="5">
        <v>19.5</v>
      </c>
      <c r="AF294" s="5">
        <v>0.56000000000000005</v>
      </c>
      <c r="AG294" s="4">
        <v>0</v>
      </c>
      <c r="AH294" s="5">
        <v>20.05</v>
      </c>
      <c r="AI294" s="5">
        <v>19.5</v>
      </c>
      <c r="AJ294" s="5">
        <v>0.56000000000000005</v>
      </c>
      <c r="AK294" s="4">
        <v>0</v>
      </c>
      <c r="AL294" s="5">
        <v>0.1</v>
      </c>
      <c r="AM294" s="5">
        <v>0.16</v>
      </c>
      <c r="AN294" s="4">
        <v>1</v>
      </c>
    </row>
    <row r="295" spans="1:40" ht="13.5" customHeight="1" x14ac:dyDescent="0.15">
      <c r="A295" s="3" t="s">
        <v>777</v>
      </c>
      <c r="B295" s="3" t="s">
        <v>41</v>
      </c>
      <c r="C295" s="3" t="s">
        <v>46</v>
      </c>
      <c r="D295" s="3" t="s">
        <v>758</v>
      </c>
      <c r="E295" s="3" t="s">
        <v>81</v>
      </c>
      <c r="F295" s="3" t="s">
        <v>44</v>
      </c>
      <c r="G295" s="3" t="s">
        <v>47</v>
      </c>
      <c r="H295" s="3" t="s">
        <v>759</v>
      </c>
      <c r="I295" s="3" t="s">
        <v>778</v>
      </c>
      <c r="J295" s="4">
        <v>1</v>
      </c>
      <c r="K295" s="4">
        <v>0</v>
      </c>
      <c r="L295" s="4">
        <v>0</v>
      </c>
      <c r="M295" s="4">
        <v>4</v>
      </c>
      <c r="N295" s="4">
        <v>0</v>
      </c>
      <c r="O295" s="4">
        <v>5</v>
      </c>
      <c r="P295" s="4">
        <v>0</v>
      </c>
      <c r="Q295" s="5">
        <v>6.45</v>
      </c>
      <c r="R295" s="5">
        <v>6.27</v>
      </c>
      <c r="S295" s="5">
        <v>0.18</v>
      </c>
      <c r="T295" s="4">
        <v>0</v>
      </c>
      <c r="U295" s="4">
        <v>0</v>
      </c>
      <c r="V295" s="5">
        <v>4.18</v>
      </c>
      <c r="W295" s="5">
        <v>1.49</v>
      </c>
      <c r="X295" s="5">
        <v>0.57999999999999996</v>
      </c>
      <c r="Y295" s="4">
        <v>1</v>
      </c>
      <c r="Z295" s="5">
        <v>6.45</v>
      </c>
      <c r="AA295" s="5">
        <v>6.27</v>
      </c>
      <c r="AB295" s="5">
        <v>0.18</v>
      </c>
      <c r="AC295" s="4">
        <v>0</v>
      </c>
      <c r="AD295" s="5">
        <v>6.45</v>
      </c>
      <c r="AE295" s="5">
        <v>6.27</v>
      </c>
      <c r="AF295" s="5">
        <v>0.18</v>
      </c>
      <c r="AG295" s="4">
        <v>0</v>
      </c>
      <c r="AH295" s="5">
        <v>6.45</v>
      </c>
      <c r="AI295" s="5">
        <v>6.27</v>
      </c>
      <c r="AJ295" s="5">
        <v>0.18</v>
      </c>
      <c r="AK295" s="4">
        <v>0</v>
      </c>
      <c r="AL295" s="5">
        <v>0.03</v>
      </c>
      <c r="AM295" s="5">
        <v>0.05</v>
      </c>
      <c r="AN295" s="4">
        <v>1</v>
      </c>
    </row>
    <row r="296" spans="1:40" ht="13.5" customHeight="1" x14ac:dyDescent="0.15">
      <c r="A296" s="3" t="s">
        <v>779</v>
      </c>
      <c r="B296" s="3" t="s">
        <v>41</v>
      </c>
      <c r="C296" s="3" t="s">
        <v>46</v>
      </c>
      <c r="D296" s="3" t="s">
        <v>758</v>
      </c>
      <c r="E296" s="3" t="s">
        <v>84</v>
      </c>
      <c r="F296" s="3" t="s">
        <v>44</v>
      </c>
      <c r="G296" s="3" t="s">
        <v>47</v>
      </c>
      <c r="H296" s="3" t="s">
        <v>759</v>
      </c>
      <c r="I296" s="3" t="s">
        <v>780</v>
      </c>
      <c r="J296" s="4">
        <v>1</v>
      </c>
      <c r="K296" s="4">
        <v>0</v>
      </c>
      <c r="L296" s="4">
        <v>0</v>
      </c>
      <c r="M296" s="4">
        <v>4</v>
      </c>
      <c r="N296" s="4">
        <v>0</v>
      </c>
      <c r="O296" s="4">
        <v>5</v>
      </c>
      <c r="P296" s="4">
        <v>0</v>
      </c>
      <c r="Q296" s="5">
        <v>7.16</v>
      </c>
      <c r="R296" s="5">
        <v>6.96</v>
      </c>
      <c r="S296" s="5">
        <v>0.2</v>
      </c>
      <c r="T296" s="4">
        <v>0</v>
      </c>
      <c r="U296" s="4">
        <v>0</v>
      </c>
      <c r="V296" s="5">
        <v>4.6500000000000004</v>
      </c>
      <c r="W296" s="5">
        <v>1.65</v>
      </c>
      <c r="X296" s="5">
        <v>0.64</v>
      </c>
      <c r="Y296" s="4">
        <v>1</v>
      </c>
      <c r="Z296" s="5">
        <v>7.16</v>
      </c>
      <c r="AA296" s="5">
        <v>6.96</v>
      </c>
      <c r="AB296" s="5">
        <v>0.2</v>
      </c>
      <c r="AC296" s="4">
        <v>0</v>
      </c>
      <c r="AD296" s="5">
        <v>7.16</v>
      </c>
      <c r="AE296" s="5">
        <v>6.96</v>
      </c>
      <c r="AF296" s="5">
        <v>0.2</v>
      </c>
      <c r="AG296" s="4">
        <v>0</v>
      </c>
      <c r="AH296" s="5">
        <v>7.16</v>
      </c>
      <c r="AI296" s="5">
        <v>6.96</v>
      </c>
      <c r="AJ296" s="5">
        <v>0.2</v>
      </c>
      <c r="AK296" s="4">
        <v>0</v>
      </c>
      <c r="AL296" s="5">
        <v>0.04</v>
      </c>
      <c r="AM296" s="5">
        <v>0.06</v>
      </c>
      <c r="AN296" s="4">
        <v>1</v>
      </c>
    </row>
    <row r="297" spans="1:40" ht="13.5" customHeight="1" x14ac:dyDescent="0.15">
      <c r="A297" s="3" t="s">
        <v>781</v>
      </c>
      <c r="B297" s="3" t="s">
        <v>41</v>
      </c>
      <c r="C297" s="3" t="s">
        <v>46</v>
      </c>
      <c r="D297" s="3" t="s">
        <v>758</v>
      </c>
      <c r="E297" s="3" t="s">
        <v>87</v>
      </c>
      <c r="F297" s="3" t="s">
        <v>44</v>
      </c>
      <c r="G297" s="3" t="s">
        <v>47</v>
      </c>
      <c r="H297" s="3" t="s">
        <v>759</v>
      </c>
      <c r="I297" s="3" t="s">
        <v>782</v>
      </c>
      <c r="J297" s="4">
        <v>1</v>
      </c>
      <c r="K297" s="4">
        <v>0</v>
      </c>
      <c r="L297" s="4">
        <v>0</v>
      </c>
      <c r="M297" s="4">
        <v>9</v>
      </c>
      <c r="N297" s="4">
        <v>0</v>
      </c>
      <c r="O297" s="4">
        <v>12</v>
      </c>
      <c r="P297" s="4">
        <v>0</v>
      </c>
      <c r="Q297" s="5">
        <v>15.76</v>
      </c>
      <c r="R297" s="5">
        <v>15.32</v>
      </c>
      <c r="S297" s="5">
        <v>0.44</v>
      </c>
      <c r="T297" s="4">
        <v>0</v>
      </c>
      <c r="U297" s="4">
        <v>0</v>
      </c>
      <c r="V297" s="5">
        <v>10.220000000000001</v>
      </c>
      <c r="W297" s="5">
        <v>3.64</v>
      </c>
      <c r="X297" s="5">
        <v>1.41</v>
      </c>
      <c r="Y297" s="4">
        <v>1</v>
      </c>
      <c r="Z297" s="5">
        <v>15.76</v>
      </c>
      <c r="AA297" s="5">
        <v>15.32</v>
      </c>
      <c r="AB297" s="5">
        <v>0.44</v>
      </c>
      <c r="AC297" s="4">
        <v>0</v>
      </c>
      <c r="AD297" s="5">
        <v>15.76</v>
      </c>
      <c r="AE297" s="5">
        <v>15.32</v>
      </c>
      <c r="AF297" s="5">
        <v>0.44</v>
      </c>
      <c r="AG297" s="4">
        <v>0</v>
      </c>
      <c r="AH297" s="5">
        <v>15.76</v>
      </c>
      <c r="AI297" s="5">
        <v>15.32</v>
      </c>
      <c r="AJ297" s="5">
        <v>0.44</v>
      </c>
      <c r="AK297" s="4">
        <v>0</v>
      </c>
      <c r="AL297" s="5">
        <v>0.08</v>
      </c>
      <c r="AM297" s="5">
        <v>0.13</v>
      </c>
      <c r="AN297" s="4">
        <v>1</v>
      </c>
    </row>
    <row r="298" spans="1:40" ht="13.5" customHeight="1" x14ac:dyDescent="0.15">
      <c r="A298" s="3" t="s">
        <v>783</v>
      </c>
      <c r="B298" s="3" t="s">
        <v>41</v>
      </c>
      <c r="C298" s="3" t="s">
        <v>46</v>
      </c>
      <c r="D298" s="3" t="s">
        <v>758</v>
      </c>
      <c r="E298" s="3" t="s">
        <v>90</v>
      </c>
      <c r="F298" s="3" t="s">
        <v>44</v>
      </c>
      <c r="G298" s="3" t="s">
        <v>47</v>
      </c>
      <c r="H298" s="3" t="s">
        <v>759</v>
      </c>
      <c r="I298" s="3" t="s">
        <v>784</v>
      </c>
      <c r="J298" s="4">
        <v>1</v>
      </c>
      <c r="K298" s="4">
        <v>0</v>
      </c>
      <c r="L298" s="4">
        <v>0</v>
      </c>
      <c r="M298" s="4">
        <v>5</v>
      </c>
      <c r="N298" s="4">
        <v>0</v>
      </c>
      <c r="O298" s="4">
        <v>6</v>
      </c>
      <c r="P298" s="4">
        <v>0</v>
      </c>
      <c r="Q298" s="5">
        <v>8.59</v>
      </c>
      <c r="R298" s="5">
        <v>8.36</v>
      </c>
      <c r="S298" s="5">
        <v>0.24</v>
      </c>
      <c r="T298" s="4">
        <v>0</v>
      </c>
      <c r="U298" s="4">
        <v>0</v>
      </c>
      <c r="V298" s="5">
        <v>5.58</v>
      </c>
      <c r="W298" s="5">
        <v>1.98</v>
      </c>
      <c r="X298" s="5">
        <v>0.77</v>
      </c>
      <c r="Y298" s="4">
        <v>1</v>
      </c>
      <c r="Z298" s="5">
        <v>8.59</v>
      </c>
      <c r="AA298" s="5">
        <v>8.36</v>
      </c>
      <c r="AB298" s="5">
        <v>0.24</v>
      </c>
      <c r="AC298" s="4">
        <v>0</v>
      </c>
      <c r="AD298" s="5">
        <v>8.59</v>
      </c>
      <c r="AE298" s="5">
        <v>8.36</v>
      </c>
      <c r="AF298" s="5">
        <v>0.24</v>
      </c>
      <c r="AG298" s="4">
        <v>0</v>
      </c>
      <c r="AH298" s="5">
        <v>8.59</v>
      </c>
      <c r="AI298" s="5">
        <v>8.36</v>
      </c>
      <c r="AJ298" s="5">
        <v>0.24</v>
      </c>
      <c r="AK298" s="4">
        <v>0</v>
      </c>
      <c r="AL298" s="5">
        <v>0.04</v>
      </c>
      <c r="AM298" s="5">
        <v>7.0000000000000007E-2</v>
      </c>
      <c r="AN298" s="4">
        <v>1</v>
      </c>
    </row>
    <row r="299" spans="1:40" ht="13.5" customHeight="1" x14ac:dyDescent="0.15">
      <c r="A299" s="3" t="s">
        <v>785</v>
      </c>
      <c r="B299" s="3" t="s">
        <v>41</v>
      </c>
      <c r="C299" s="3" t="s">
        <v>46</v>
      </c>
      <c r="D299" s="3" t="s">
        <v>786</v>
      </c>
      <c r="E299" s="3" t="s">
        <v>42</v>
      </c>
      <c r="F299" s="3" t="s">
        <v>44</v>
      </c>
      <c r="G299" s="3" t="s">
        <v>47</v>
      </c>
      <c r="H299" s="3" t="s">
        <v>787</v>
      </c>
      <c r="I299" s="3"/>
      <c r="J299" s="4">
        <v>1</v>
      </c>
      <c r="K299" s="4">
        <v>0</v>
      </c>
      <c r="L299" s="4">
        <v>0</v>
      </c>
      <c r="M299" s="4">
        <v>212</v>
      </c>
      <c r="N299" s="4">
        <v>3</v>
      </c>
      <c r="O299" s="4">
        <v>289</v>
      </c>
      <c r="P299" s="4">
        <v>0</v>
      </c>
      <c r="Q299" s="4">
        <v>387.48</v>
      </c>
      <c r="R299" s="4">
        <v>376.74</v>
      </c>
      <c r="S299" s="5">
        <v>10.74</v>
      </c>
      <c r="T299" s="4">
        <v>0</v>
      </c>
      <c r="U299" s="4">
        <v>0</v>
      </c>
      <c r="V299" s="5">
        <v>251.38</v>
      </c>
      <c r="W299" s="5">
        <v>89.44</v>
      </c>
      <c r="X299" s="5">
        <v>34.6</v>
      </c>
      <c r="Y299" s="4">
        <v>1</v>
      </c>
      <c r="Z299" s="4">
        <v>387.48</v>
      </c>
      <c r="AA299" s="4">
        <v>376.74</v>
      </c>
      <c r="AB299" s="5">
        <v>10.74</v>
      </c>
      <c r="AC299" s="4">
        <v>0</v>
      </c>
      <c r="AD299" s="4">
        <v>387.48</v>
      </c>
      <c r="AE299" s="4">
        <v>376.74</v>
      </c>
      <c r="AF299" s="5">
        <v>10.74</v>
      </c>
      <c r="AG299" s="4">
        <v>0</v>
      </c>
      <c r="AH299" s="5">
        <v>387.48</v>
      </c>
      <c r="AI299" s="5">
        <v>376.74</v>
      </c>
      <c r="AJ299" s="5">
        <v>10.74</v>
      </c>
      <c r="AK299" s="4">
        <v>0</v>
      </c>
      <c r="AL299" s="5">
        <v>1.94</v>
      </c>
      <c r="AM299" s="5">
        <v>3.11</v>
      </c>
      <c r="AN299" s="4">
        <v>1</v>
      </c>
    </row>
    <row r="300" spans="1:40" ht="13.5" customHeight="1" x14ac:dyDescent="0.15">
      <c r="A300" s="3" t="s">
        <v>788</v>
      </c>
      <c r="B300" s="3" t="s">
        <v>41</v>
      </c>
      <c r="C300" s="3" t="s">
        <v>46</v>
      </c>
      <c r="D300" s="3" t="s">
        <v>786</v>
      </c>
      <c r="E300" s="3" t="s">
        <v>51</v>
      </c>
      <c r="F300" s="3" t="s">
        <v>44</v>
      </c>
      <c r="G300" s="3" t="s">
        <v>47</v>
      </c>
      <c r="H300" s="3" t="s">
        <v>787</v>
      </c>
      <c r="I300" s="3" t="s">
        <v>789</v>
      </c>
      <c r="J300" s="4">
        <v>1</v>
      </c>
      <c r="K300" s="4">
        <v>0</v>
      </c>
      <c r="L300" s="4">
        <v>0</v>
      </c>
      <c r="M300" s="4">
        <v>4</v>
      </c>
      <c r="N300" s="4">
        <v>0</v>
      </c>
      <c r="O300" s="4">
        <v>5</v>
      </c>
      <c r="P300" s="4">
        <v>0</v>
      </c>
      <c r="Q300" s="5">
        <v>7.16</v>
      </c>
      <c r="R300" s="5">
        <v>6.96</v>
      </c>
      <c r="S300" s="5">
        <v>0.2</v>
      </c>
      <c r="T300" s="4">
        <v>0</v>
      </c>
      <c r="U300" s="4">
        <v>0</v>
      </c>
      <c r="V300" s="5">
        <v>4.6500000000000004</v>
      </c>
      <c r="W300" s="5">
        <v>1.65</v>
      </c>
      <c r="X300" s="5">
        <v>0.64</v>
      </c>
      <c r="Y300" s="4">
        <v>1</v>
      </c>
      <c r="Z300" s="5">
        <v>7.16</v>
      </c>
      <c r="AA300" s="5">
        <v>6.96</v>
      </c>
      <c r="AB300" s="5">
        <v>0.2</v>
      </c>
      <c r="AC300" s="4">
        <v>0</v>
      </c>
      <c r="AD300" s="5">
        <v>7.16</v>
      </c>
      <c r="AE300" s="5">
        <v>6.96</v>
      </c>
      <c r="AF300" s="5">
        <v>0.2</v>
      </c>
      <c r="AG300" s="4">
        <v>0</v>
      </c>
      <c r="AH300" s="5">
        <v>7.16</v>
      </c>
      <c r="AI300" s="5">
        <v>6.96</v>
      </c>
      <c r="AJ300" s="5">
        <v>0.2</v>
      </c>
      <c r="AK300" s="4">
        <v>0</v>
      </c>
      <c r="AL300" s="5">
        <v>0.04</v>
      </c>
      <c r="AM300" s="5">
        <v>0.06</v>
      </c>
      <c r="AN300" s="4">
        <v>1</v>
      </c>
    </row>
    <row r="301" spans="1:40" ht="13.5" customHeight="1" x14ac:dyDescent="0.15">
      <c r="A301" s="3" t="s">
        <v>790</v>
      </c>
      <c r="B301" s="3" t="s">
        <v>41</v>
      </c>
      <c r="C301" s="3" t="s">
        <v>46</v>
      </c>
      <c r="D301" s="3" t="s">
        <v>786</v>
      </c>
      <c r="E301" s="3" t="s">
        <v>54</v>
      </c>
      <c r="F301" s="3" t="s">
        <v>44</v>
      </c>
      <c r="G301" s="3" t="s">
        <v>47</v>
      </c>
      <c r="H301" s="3" t="s">
        <v>787</v>
      </c>
      <c r="I301" s="3" t="s">
        <v>791</v>
      </c>
      <c r="J301" s="4">
        <v>1</v>
      </c>
      <c r="K301" s="4">
        <v>0</v>
      </c>
      <c r="L301" s="4">
        <v>0</v>
      </c>
      <c r="M301" s="4">
        <v>7</v>
      </c>
      <c r="N301" s="4">
        <v>0</v>
      </c>
      <c r="O301" s="4">
        <v>10</v>
      </c>
      <c r="P301" s="4">
        <v>0</v>
      </c>
      <c r="Q301" s="4">
        <v>12.89</v>
      </c>
      <c r="R301" s="5">
        <v>12.53</v>
      </c>
      <c r="S301" s="5">
        <v>0.36</v>
      </c>
      <c r="T301" s="4">
        <v>0</v>
      </c>
      <c r="U301" s="4">
        <v>0</v>
      </c>
      <c r="V301" s="5">
        <v>8.36</v>
      </c>
      <c r="W301" s="5">
        <v>2.98</v>
      </c>
      <c r="X301" s="5">
        <v>1.1499999999999999</v>
      </c>
      <c r="Y301" s="4">
        <v>1</v>
      </c>
      <c r="Z301" s="4">
        <v>12.89</v>
      </c>
      <c r="AA301" s="5">
        <v>12.53</v>
      </c>
      <c r="AB301" s="5">
        <v>0.36</v>
      </c>
      <c r="AC301" s="4">
        <v>0</v>
      </c>
      <c r="AD301" s="4">
        <v>12.89</v>
      </c>
      <c r="AE301" s="5">
        <v>12.53</v>
      </c>
      <c r="AF301" s="5">
        <v>0.36</v>
      </c>
      <c r="AG301" s="4">
        <v>0</v>
      </c>
      <c r="AH301" s="5">
        <v>12.89</v>
      </c>
      <c r="AI301" s="5">
        <v>12.53</v>
      </c>
      <c r="AJ301" s="5">
        <v>0.36</v>
      </c>
      <c r="AK301" s="4">
        <v>0</v>
      </c>
      <c r="AL301" s="5">
        <v>0.06</v>
      </c>
      <c r="AM301" s="5">
        <v>0.1</v>
      </c>
      <c r="AN301" s="4">
        <v>1</v>
      </c>
    </row>
    <row r="302" spans="1:40" ht="13.5" customHeight="1" x14ac:dyDescent="0.15">
      <c r="A302" s="3" t="s">
        <v>792</v>
      </c>
      <c r="B302" s="3" t="s">
        <v>41</v>
      </c>
      <c r="C302" s="3" t="s">
        <v>46</v>
      </c>
      <c r="D302" s="3" t="s">
        <v>786</v>
      </c>
      <c r="E302" s="3" t="s">
        <v>57</v>
      </c>
      <c r="F302" s="3" t="s">
        <v>44</v>
      </c>
      <c r="G302" s="3" t="s">
        <v>47</v>
      </c>
      <c r="H302" s="3" t="s">
        <v>787</v>
      </c>
      <c r="I302" s="3" t="s">
        <v>793</v>
      </c>
      <c r="J302" s="4">
        <v>1</v>
      </c>
      <c r="K302" s="4">
        <v>0</v>
      </c>
      <c r="L302" s="4">
        <v>0</v>
      </c>
      <c r="M302" s="4">
        <v>5</v>
      </c>
      <c r="N302" s="4">
        <v>0</v>
      </c>
      <c r="O302" s="4">
        <v>7</v>
      </c>
      <c r="P302" s="4">
        <v>0</v>
      </c>
      <c r="Q302" s="5">
        <v>10.029999999999999</v>
      </c>
      <c r="R302" s="5">
        <v>9.75</v>
      </c>
      <c r="S302" s="5">
        <v>0.28000000000000003</v>
      </c>
      <c r="T302" s="4">
        <v>0</v>
      </c>
      <c r="U302" s="4">
        <v>0</v>
      </c>
      <c r="V302" s="5">
        <v>6.51</v>
      </c>
      <c r="W302" s="5">
        <v>2.31</v>
      </c>
      <c r="X302" s="5">
        <v>0.9</v>
      </c>
      <c r="Y302" s="4">
        <v>1</v>
      </c>
      <c r="Z302" s="5">
        <v>10.029999999999999</v>
      </c>
      <c r="AA302" s="5">
        <v>9.75</v>
      </c>
      <c r="AB302" s="5">
        <v>0.28000000000000003</v>
      </c>
      <c r="AC302" s="4">
        <v>0</v>
      </c>
      <c r="AD302" s="5">
        <v>10.029999999999999</v>
      </c>
      <c r="AE302" s="5">
        <v>9.75</v>
      </c>
      <c r="AF302" s="5">
        <v>0.28000000000000003</v>
      </c>
      <c r="AG302" s="4">
        <v>0</v>
      </c>
      <c r="AH302" s="5">
        <v>10.029999999999999</v>
      </c>
      <c r="AI302" s="5">
        <v>9.75</v>
      </c>
      <c r="AJ302" s="5">
        <v>0.28000000000000003</v>
      </c>
      <c r="AK302" s="4">
        <v>0</v>
      </c>
      <c r="AL302" s="5">
        <v>0.05</v>
      </c>
      <c r="AM302" s="5">
        <v>0.08</v>
      </c>
      <c r="AN302" s="4">
        <v>1</v>
      </c>
    </row>
    <row r="303" spans="1:40" ht="13.5" customHeight="1" x14ac:dyDescent="0.15">
      <c r="A303" s="3" t="s">
        <v>794</v>
      </c>
      <c r="B303" s="3" t="s">
        <v>41</v>
      </c>
      <c r="C303" s="3" t="s">
        <v>46</v>
      </c>
      <c r="D303" s="3" t="s">
        <v>786</v>
      </c>
      <c r="E303" s="3" t="s">
        <v>60</v>
      </c>
      <c r="F303" s="3" t="s">
        <v>44</v>
      </c>
      <c r="G303" s="3" t="s">
        <v>47</v>
      </c>
      <c r="H303" s="3" t="s">
        <v>787</v>
      </c>
      <c r="I303" s="3" t="s">
        <v>795</v>
      </c>
      <c r="J303" s="4">
        <v>1</v>
      </c>
      <c r="K303" s="4">
        <v>0</v>
      </c>
      <c r="L303" s="4">
        <v>0</v>
      </c>
      <c r="M303" s="4">
        <v>18</v>
      </c>
      <c r="N303" s="4">
        <v>0</v>
      </c>
      <c r="O303" s="4">
        <v>24</v>
      </c>
      <c r="P303" s="4">
        <v>0</v>
      </c>
      <c r="Q303" s="4">
        <v>32.229999999999997</v>
      </c>
      <c r="R303" s="5">
        <v>31.34</v>
      </c>
      <c r="S303" s="5">
        <v>0.89</v>
      </c>
      <c r="T303" s="4">
        <v>0</v>
      </c>
      <c r="U303" s="4">
        <v>0</v>
      </c>
      <c r="V303" s="5">
        <v>20.91</v>
      </c>
      <c r="W303" s="5">
        <v>7.44</v>
      </c>
      <c r="X303" s="5">
        <v>2.88</v>
      </c>
      <c r="Y303" s="4">
        <v>1</v>
      </c>
      <c r="Z303" s="4">
        <v>32.229999999999997</v>
      </c>
      <c r="AA303" s="5">
        <v>31.34</v>
      </c>
      <c r="AB303" s="5">
        <v>0.89</v>
      </c>
      <c r="AC303" s="4">
        <v>0</v>
      </c>
      <c r="AD303" s="5">
        <v>32.229999999999997</v>
      </c>
      <c r="AE303" s="5">
        <v>31.34</v>
      </c>
      <c r="AF303" s="5">
        <v>0.89</v>
      </c>
      <c r="AG303" s="4">
        <v>0</v>
      </c>
      <c r="AH303" s="5">
        <v>32.229999999999997</v>
      </c>
      <c r="AI303" s="5">
        <v>31.34</v>
      </c>
      <c r="AJ303" s="5">
        <v>0.89</v>
      </c>
      <c r="AK303" s="4">
        <v>0</v>
      </c>
      <c r="AL303" s="5">
        <v>0.16</v>
      </c>
      <c r="AM303" s="5">
        <v>0.26</v>
      </c>
      <c r="AN303" s="4">
        <v>1</v>
      </c>
    </row>
    <row r="304" spans="1:40" ht="13.5" customHeight="1" x14ac:dyDescent="0.15">
      <c r="A304" s="3" t="s">
        <v>796</v>
      </c>
      <c r="B304" s="3" t="s">
        <v>41</v>
      </c>
      <c r="C304" s="3" t="s">
        <v>46</v>
      </c>
      <c r="D304" s="3" t="s">
        <v>786</v>
      </c>
      <c r="E304" s="3" t="s">
        <v>63</v>
      </c>
      <c r="F304" s="3" t="s">
        <v>44</v>
      </c>
      <c r="G304" s="3" t="s">
        <v>47</v>
      </c>
      <c r="H304" s="3" t="s">
        <v>787</v>
      </c>
      <c r="I304" s="3" t="s">
        <v>797</v>
      </c>
      <c r="J304" s="4">
        <v>1</v>
      </c>
      <c r="K304" s="4">
        <v>0</v>
      </c>
      <c r="L304" s="4">
        <v>0</v>
      </c>
      <c r="M304" s="4">
        <v>19</v>
      </c>
      <c r="N304" s="4">
        <v>0</v>
      </c>
      <c r="O304" s="4">
        <v>26</v>
      </c>
      <c r="P304" s="4">
        <v>0</v>
      </c>
      <c r="Q304" s="5">
        <v>35.1</v>
      </c>
      <c r="R304" s="5">
        <v>34.119999999999997</v>
      </c>
      <c r="S304" s="5">
        <v>0.97</v>
      </c>
      <c r="T304" s="4">
        <v>0</v>
      </c>
      <c r="U304" s="4">
        <v>0</v>
      </c>
      <c r="V304" s="5">
        <v>22.77</v>
      </c>
      <c r="W304" s="5">
        <v>8.1</v>
      </c>
      <c r="X304" s="5">
        <v>3.13</v>
      </c>
      <c r="Y304" s="4">
        <v>1</v>
      </c>
      <c r="Z304" s="4">
        <v>35.1</v>
      </c>
      <c r="AA304" s="5">
        <v>34.119999999999997</v>
      </c>
      <c r="AB304" s="5">
        <v>0.97</v>
      </c>
      <c r="AC304" s="4">
        <v>0</v>
      </c>
      <c r="AD304" s="4">
        <v>35.1</v>
      </c>
      <c r="AE304" s="5">
        <v>34.119999999999997</v>
      </c>
      <c r="AF304" s="5">
        <v>0.97</v>
      </c>
      <c r="AG304" s="4">
        <v>0</v>
      </c>
      <c r="AH304" s="5">
        <v>35.1</v>
      </c>
      <c r="AI304" s="5">
        <v>34.119999999999997</v>
      </c>
      <c r="AJ304" s="5">
        <v>0.97</v>
      </c>
      <c r="AK304" s="4">
        <v>0</v>
      </c>
      <c r="AL304" s="5">
        <v>0.18</v>
      </c>
      <c r="AM304" s="5">
        <v>0.28000000000000003</v>
      </c>
      <c r="AN304" s="4">
        <v>1</v>
      </c>
    </row>
    <row r="305" spans="1:40" ht="13.5" customHeight="1" x14ac:dyDescent="0.15">
      <c r="A305" s="3" t="s">
        <v>798</v>
      </c>
      <c r="B305" s="3" t="s">
        <v>41</v>
      </c>
      <c r="C305" s="3" t="s">
        <v>46</v>
      </c>
      <c r="D305" s="3" t="s">
        <v>786</v>
      </c>
      <c r="E305" s="3" t="s">
        <v>66</v>
      </c>
      <c r="F305" s="3" t="s">
        <v>44</v>
      </c>
      <c r="G305" s="3" t="s">
        <v>47</v>
      </c>
      <c r="H305" s="3" t="s">
        <v>787</v>
      </c>
      <c r="I305" s="3" t="s">
        <v>799</v>
      </c>
      <c r="J305" s="4">
        <v>1</v>
      </c>
      <c r="K305" s="4">
        <v>0</v>
      </c>
      <c r="L305" s="4">
        <v>0</v>
      </c>
      <c r="M305" s="4">
        <v>9</v>
      </c>
      <c r="N305" s="4">
        <v>0</v>
      </c>
      <c r="O305" s="4">
        <v>12</v>
      </c>
      <c r="P305" s="4">
        <v>0</v>
      </c>
      <c r="Q305" s="5">
        <v>15.76</v>
      </c>
      <c r="R305" s="5">
        <v>15.32</v>
      </c>
      <c r="S305" s="5">
        <v>0.44</v>
      </c>
      <c r="T305" s="4">
        <v>0</v>
      </c>
      <c r="U305" s="4">
        <v>0</v>
      </c>
      <c r="V305" s="5">
        <v>10.220000000000001</v>
      </c>
      <c r="W305" s="5">
        <v>3.64</v>
      </c>
      <c r="X305" s="5">
        <v>1.41</v>
      </c>
      <c r="Y305" s="4">
        <v>1</v>
      </c>
      <c r="Z305" s="5">
        <v>15.76</v>
      </c>
      <c r="AA305" s="5">
        <v>15.32</v>
      </c>
      <c r="AB305" s="5">
        <v>0.44</v>
      </c>
      <c r="AC305" s="4">
        <v>0</v>
      </c>
      <c r="AD305" s="5">
        <v>15.76</v>
      </c>
      <c r="AE305" s="5">
        <v>15.32</v>
      </c>
      <c r="AF305" s="5">
        <v>0.44</v>
      </c>
      <c r="AG305" s="4">
        <v>0</v>
      </c>
      <c r="AH305" s="5">
        <v>15.76</v>
      </c>
      <c r="AI305" s="5">
        <v>15.32</v>
      </c>
      <c r="AJ305" s="5">
        <v>0.44</v>
      </c>
      <c r="AK305" s="4">
        <v>0</v>
      </c>
      <c r="AL305" s="5">
        <v>0.08</v>
      </c>
      <c r="AM305" s="5">
        <v>0.13</v>
      </c>
      <c r="AN305" s="4">
        <v>1</v>
      </c>
    </row>
    <row r="306" spans="1:40" ht="13.5" customHeight="1" x14ac:dyDescent="0.15">
      <c r="A306" s="3" t="s">
        <v>800</v>
      </c>
      <c r="B306" s="3" t="s">
        <v>41</v>
      </c>
      <c r="C306" s="3" t="s">
        <v>46</v>
      </c>
      <c r="D306" s="3" t="s">
        <v>786</v>
      </c>
      <c r="E306" s="3" t="s">
        <v>69</v>
      </c>
      <c r="F306" s="3" t="s">
        <v>44</v>
      </c>
      <c r="G306" s="3" t="s">
        <v>47</v>
      </c>
      <c r="H306" s="3" t="s">
        <v>787</v>
      </c>
      <c r="I306" s="3" t="s">
        <v>801</v>
      </c>
      <c r="J306" s="4">
        <v>1</v>
      </c>
      <c r="K306" s="4">
        <v>0</v>
      </c>
      <c r="L306" s="4">
        <v>0</v>
      </c>
      <c r="M306" s="4">
        <v>2</v>
      </c>
      <c r="N306" s="4">
        <v>0</v>
      </c>
      <c r="O306" s="4">
        <v>3</v>
      </c>
      <c r="P306" s="4">
        <v>0</v>
      </c>
      <c r="Q306" s="5">
        <v>4.3</v>
      </c>
      <c r="R306" s="5">
        <v>4.18</v>
      </c>
      <c r="S306" s="5">
        <v>0.12</v>
      </c>
      <c r="T306" s="4">
        <v>0</v>
      </c>
      <c r="U306" s="4">
        <v>0</v>
      </c>
      <c r="V306" s="5">
        <v>2.79</v>
      </c>
      <c r="W306" s="5">
        <v>0.99</v>
      </c>
      <c r="X306" s="5">
        <v>0.38</v>
      </c>
      <c r="Y306" s="4">
        <v>1</v>
      </c>
      <c r="Z306" s="5">
        <v>4.3</v>
      </c>
      <c r="AA306" s="5">
        <v>4.18</v>
      </c>
      <c r="AB306" s="5">
        <v>0.12</v>
      </c>
      <c r="AC306" s="4">
        <v>0</v>
      </c>
      <c r="AD306" s="5">
        <v>4.3</v>
      </c>
      <c r="AE306" s="5">
        <v>4.18</v>
      </c>
      <c r="AF306" s="5">
        <v>0.12</v>
      </c>
      <c r="AG306" s="4">
        <v>0</v>
      </c>
      <c r="AH306" s="5">
        <v>4.3</v>
      </c>
      <c r="AI306" s="5">
        <v>4.18</v>
      </c>
      <c r="AJ306" s="5">
        <v>0.12</v>
      </c>
      <c r="AK306" s="4">
        <v>0</v>
      </c>
      <c r="AL306" s="5">
        <v>0.02</v>
      </c>
      <c r="AM306" s="5">
        <v>0.03</v>
      </c>
      <c r="AN306" s="4">
        <v>1</v>
      </c>
    </row>
    <row r="307" spans="1:40" ht="13.5" customHeight="1" x14ac:dyDescent="0.15">
      <c r="A307" s="3" t="s">
        <v>802</v>
      </c>
      <c r="B307" s="3" t="s">
        <v>41</v>
      </c>
      <c r="C307" s="3" t="s">
        <v>46</v>
      </c>
      <c r="D307" s="3" t="s">
        <v>786</v>
      </c>
      <c r="E307" s="3" t="s">
        <v>72</v>
      </c>
      <c r="F307" s="3" t="s">
        <v>44</v>
      </c>
      <c r="G307" s="3" t="s">
        <v>47</v>
      </c>
      <c r="H307" s="3" t="s">
        <v>787</v>
      </c>
      <c r="I307" s="3" t="s">
        <v>803</v>
      </c>
      <c r="J307" s="4">
        <v>1</v>
      </c>
      <c r="K307" s="4">
        <v>0</v>
      </c>
      <c r="L307" s="4">
        <v>0</v>
      </c>
      <c r="M307" s="4">
        <v>4</v>
      </c>
      <c r="N307" s="4">
        <v>0</v>
      </c>
      <c r="O307" s="4">
        <v>5</v>
      </c>
      <c r="P307" s="4">
        <v>0</v>
      </c>
      <c r="Q307" s="5">
        <v>6.45</v>
      </c>
      <c r="R307" s="5">
        <v>6.27</v>
      </c>
      <c r="S307" s="5">
        <v>0.18</v>
      </c>
      <c r="T307" s="4">
        <v>0</v>
      </c>
      <c r="U307" s="4">
        <v>0</v>
      </c>
      <c r="V307" s="5">
        <v>4.18</v>
      </c>
      <c r="W307" s="5">
        <v>1.49</v>
      </c>
      <c r="X307" s="5">
        <v>0.57999999999999996</v>
      </c>
      <c r="Y307" s="4">
        <v>1</v>
      </c>
      <c r="Z307" s="5">
        <v>6.45</v>
      </c>
      <c r="AA307" s="5">
        <v>6.27</v>
      </c>
      <c r="AB307" s="5">
        <v>0.18</v>
      </c>
      <c r="AC307" s="4">
        <v>0</v>
      </c>
      <c r="AD307" s="5">
        <v>6.45</v>
      </c>
      <c r="AE307" s="5">
        <v>6.27</v>
      </c>
      <c r="AF307" s="5">
        <v>0.18</v>
      </c>
      <c r="AG307" s="4">
        <v>0</v>
      </c>
      <c r="AH307" s="5">
        <v>6.45</v>
      </c>
      <c r="AI307" s="5">
        <v>6.27</v>
      </c>
      <c r="AJ307" s="5">
        <v>0.18</v>
      </c>
      <c r="AK307" s="4">
        <v>0</v>
      </c>
      <c r="AL307" s="5">
        <v>0.03</v>
      </c>
      <c r="AM307" s="5">
        <v>0.05</v>
      </c>
      <c r="AN307" s="4">
        <v>1</v>
      </c>
    </row>
    <row r="308" spans="1:40" ht="13.5" customHeight="1" x14ac:dyDescent="0.15">
      <c r="A308" s="3" t="s">
        <v>804</v>
      </c>
      <c r="B308" s="3" t="s">
        <v>41</v>
      </c>
      <c r="C308" s="3" t="s">
        <v>46</v>
      </c>
      <c r="D308" s="3" t="s">
        <v>786</v>
      </c>
      <c r="E308" s="3" t="s">
        <v>75</v>
      </c>
      <c r="F308" s="3" t="s">
        <v>44</v>
      </c>
      <c r="G308" s="3" t="s">
        <v>47</v>
      </c>
      <c r="H308" s="3" t="s">
        <v>787</v>
      </c>
      <c r="I308" s="3" t="s">
        <v>805</v>
      </c>
      <c r="J308" s="4">
        <v>1</v>
      </c>
      <c r="K308" s="4">
        <v>0</v>
      </c>
      <c r="L308" s="4">
        <v>0</v>
      </c>
      <c r="M308" s="4">
        <v>8</v>
      </c>
      <c r="N308" s="4">
        <v>0</v>
      </c>
      <c r="O308" s="4">
        <v>11</v>
      </c>
      <c r="P308" s="4">
        <v>0</v>
      </c>
      <c r="Q308" s="5">
        <v>15.04</v>
      </c>
      <c r="R308" s="5">
        <v>14.62</v>
      </c>
      <c r="S308" s="5">
        <v>0.42</v>
      </c>
      <c r="T308" s="4">
        <v>0</v>
      </c>
      <c r="U308" s="4">
        <v>0</v>
      </c>
      <c r="V308" s="5">
        <v>9.76</v>
      </c>
      <c r="W308" s="5">
        <v>3.47</v>
      </c>
      <c r="X308" s="5">
        <v>1.34</v>
      </c>
      <c r="Y308" s="4">
        <v>1</v>
      </c>
      <c r="Z308" s="5">
        <v>15.04</v>
      </c>
      <c r="AA308" s="5">
        <v>14.62</v>
      </c>
      <c r="AB308" s="5">
        <v>0.42</v>
      </c>
      <c r="AC308" s="4">
        <v>0</v>
      </c>
      <c r="AD308" s="5">
        <v>15.04</v>
      </c>
      <c r="AE308" s="5">
        <v>14.62</v>
      </c>
      <c r="AF308" s="5">
        <v>0.42</v>
      </c>
      <c r="AG308" s="4">
        <v>0</v>
      </c>
      <c r="AH308" s="5">
        <v>15.04</v>
      </c>
      <c r="AI308" s="5">
        <v>14.62</v>
      </c>
      <c r="AJ308" s="5">
        <v>0.42</v>
      </c>
      <c r="AK308" s="4">
        <v>0</v>
      </c>
      <c r="AL308" s="5">
        <v>0.08</v>
      </c>
      <c r="AM308" s="5">
        <v>0.12</v>
      </c>
      <c r="AN308" s="4">
        <v>1</v>
      </c>
    </row>
    <row r="309" spans="1:40" ht="13.5" customHeight="1" x14ac:dyDescent="0.15">
      <c r="A309" s="3" t="s">
        <v>806</v>
      </c>
      <c r="B309" s="3" t="s">
        <v>41</v>
      </c>
      <c r="C309" s="3" t="s">
        <v>46</v>
      </c>
      <c r="D309" s="3" t="s">
        <v>786</v>
      </c>
      <c r="E309" s="3" t="s">
        <v>78</v>
      </c>
      <c r="F309" s="3" t="s">
        <v>44</v>
      </c>
      <c r="G309" s="3" t="s">
        <v>47</v>
      </c>
      <c r="H309" s="3" t="s">
        <v>787</v>
      </c>
      <c r="I309" s="3" t="s">
        <v>807</v>
      </c>
      <c r="J309" s="4">
        <v>1</v>
      </c>
      <c r="K309" s="4">
        <v>0</v>
      </c>
      <c r="L309" s="4">
        <v>0</v>
      </c>
      <c r="M309" s="4">
        <v>14</v>
      </c>
      <c r="N309" s="4">
        <v>0</v>
      </c>
      <c r="O309" s="4">
        <v>19</v>
      </c>
      <c r="P309" s="4">
        <v>0</v>
      </c>
      <c r="Q309" s="5">
        <v>25.78</v>
      </c>
      <c r="R309" s="5">
        <v>25.07</v>
      </c>
      <c r="S309" s="5">
        <v>0.71</v>
      </c>
      <c r="T309" s="4">
        <v>0</v>
      </c>
      <c r="U309" s="4">
        <v>0</v>
      </c>
      <c r="V309" s="5">
        <v>16.73</v>
      </c>
      <c r="W309" s="5">
        <v>5.95</v>
      </c>
      <c r="X309" s="5">
        <v>2.2999999999999998</v>
      </c>
      <c r="Y309" s="4">
        <v>1</v>
      </c>
      <c r="Z309" s="5">
        <v>25.78</v>
      </c>
      <c r="AA309" s="5">
        <v>25.07</v>
      </c>
      <c r="AB309" s="5">
        <v>0.71</v>
      </c>
      <c r="AC309" s="4">
        <v>0</v>
      </c>
      <c r="AD309" s="4">
        <v>25.78</v>
      </c>
      <c r="AE309" s="5">
        <v>25.07</v>
      </c>
      <c r="AF309" s="5">
        <v>0.71</v>
      </c>
      <c r="AG309" s="4">
        <v>0</v>
      </c>
      <c r="AH309" s="5">
        <v>25.78</v>
      </c>
      <c r="AI309" s="5">
        <v>25.07</v>
      </c>
      <c r="AJ309" s="5">
        <v>0.71</v>
      </c>
      <c r="AK309" s="4">
        <v>0</v>
      </c>
      <c r="AL309" s="5">
        <v>0.13</v>
      </c>
      <c r="AM309" s="5">
        <v>0.21</v>
      </c>
      <c r="AN309" s="4">
        <v>1</v>
      </c>
    </row>
    <row r="310" spans="1:40" ht="13.5" customHeight="1" x14ac:dyDescent="0.15">
      <c r="A310" s="3" t="s">
        <v>808</v>
      </c>
      <c r="B310" s="3" t="s">
        <v>41</v>
      </c>
      <c r="C310" s="3" t="s">
        <v>46</v>
      </c>
      <c r="D310" s="3" t="s">
        <v>786</v>
      </c>
      <c r="E310" s="3" t="s">
        <v>81</v>
      </c>
      <c r="F310" s="3" t="s">
        <v>44</v>
      </c>
      <c r="G310" s="3" t="s">
        <v>47</v>
      </c>
      <c r="H310" s="3" t="s">
        <v>787</v>
      </c>
      <c r="I310" s="3" t="s">
        <v>809</v>
      </c>
      <c r="J310" s="4">
        <v>1</v>
      </c>
      <c r="K310" s="4">
        <v>0</v>
      </c>
      <c r="L310" s="4">
        <v>0</v>
      </c>
      <c r="M310" s="4">
        <v>13</v>
      </c>
      <c r="N310" s="4">
        <v>0</v>
      </c>
      <c r="O310" s="4">
        <v>18</v>
      </c>
      <c r="P310" s="4">
        <v>0</v>
      </c>
      <c r="Q310" s="5">
        <v>23.64</v>
      </c>
      <c r="R310" s="5">
        <v>22.98</v>
      </c>
      <c r="S310" s="5">
        <v>0.66</v>
      </c>
      <c r="T310" s="4">
        <v>0</v>
      </c>
      <c r="U310" s="4">
        <v>0</v>
      </c>
      <c r="V310" s="5">
        <v>15.33</v>
      </c>
      <c r="W310" s="5">
        <v>5.46</v>
      </c>
      <c r="X310" s="5">
        <v>2.11</v>
      </c>
      <c r="Y310" s="4">
        <v>1</v>
      </c>
      <c r="Z310" s="5">
        <v>23.64</v>
      </c>
      <c r="AA310" s="5">
        <v>22.98</v>
      </c>
      <c r="AB310" s="5">
        <v>0.66</v>
      </c>
      <c r="AC310" s="4">
        <v>0</v>
      </c>
      <c r="AD310" s="4">
        <v>23.64</v>
      </c>
      <c r="AE310" s="4">
        <v>22.98</v>
      </c>
      <c r="AF310" s="5">
        <v>0.66</v>
      </c>
      <c r="AG310" s="4">
        <v>0</v>
      </c>
      <c r="AH310" s="5">
        <v>23.64</v>
      </c>
      <c r="AI310" s="5">
        <v>22.98</v>
      </c>
      <c r="AJ310" s="5">
        <v>0.66</v>
      </c>
      <c r="AK310" s="4">
        <v>0</v>
      </c>
      <c r="AL310" s="5">
        <v>0.12</v>
      </c>
      <c r="AM310" s="5">
        <v>0.19</v>
      </c>
      <c r="AN310" s="4">
        <v>1</v>
      </c>
    </row>
    <row r="311" spans="1:40" ht="13.5" customHeight="1" x14ac:dyDescent="0.15">
      <c r="A311" s="3" t="s">
        <v>810</v>
      </c>
      <c r="B311" s="3" t="s">
        <v>41</v>
      </c>
      <c r="C311" s="3" t="s">
        <v>46</v>
      </c>
      <c r="D311" s="3" t="s">
        <v>786</v>
      </c>
      <c r="E311" s="3" t="s">
        <v>84</v>
      </c>
      <c r="F311" s="3" t="s">
        <v>44</v>
      </c>
      <c r="G311" s="3" t="s">
        <v>47</v>
      </c>
      <c r="H311" s="3" t="s">
        <v>787</v>
      </c>
      <c r="I311" s="3" t="s">
        <v>811</v>
      </c>
      <c r="J311" s="4">
        <v>1</v>
      </c>
      <c r="K311" s="4">
        <v>0</v>
      </c>
      <c r="L311" s="4">
        <v>0</v>
      </c>
      <c r="M311" s="4">
        <v>30</v>
      </c>
      <c r="N311" s="4">
        <v>0</v>
      </c>
      <c r="O311" s="4">
        <v>41</v>
      </c>
      <c r="P311" s="4">
        <v>0</v>
      </c>
      <c r="Q311" s="5">
        <v>54.43</v>
      </c>
      <c r="R311" s="5">
        <v>52.93</v>
      </c>
      <c r="S311" s="5">
        <v>1.51</v>
      </c>
      <c r="T311" s="4">
        <v>0</v>
      </c>
      <c r="U311" s="4">
        <v>0</v>
      </c>
      <c r="V311" s="5">
        <v>35.31</v>
      </c>
      <c r="W311" s="5">
        <v>12.56</v>
      </c>
      <c r="X311" s="5">
        <v>4.8600000000000003</v>
      </c>
      <c r="Y311" s="4">
        <v>1</v>
      </c>
      <c r="Z311" s="5">
        <v>54.43</v>
      </c>
      <c r="AA311" s="5">
        <v>52.93</v>
      </c>
      <c r="AB311" s="5">
        <v>1.51</v>
      </c>
      <c r="AC311" s="4">
        <v>0</v>
      </c>
      <c r="AD311" s="5">
        <v>54.43</v>
      </c>
      <c r="AE311" s="4">
        <v>52.93</v>
      </c>
      <c r="AF311" s="5">
        <v>1.51</v>
      </c>
      <c r="AG311" s="4">
        <v>0</v>
      </c>
      <c r="AH311" s="5">
        <v>54.43</v>
      </c>
      <c r="AI311" s="5">
        <v>52.93</v>
      </c>
      <c r="AJ311" s="5">
        <v>1.51</v>
      </c>
      <c r="AK311" s="4">
        <v>0</v>
      </c>
      <c r="AL311" s="5">
        <v>0.27</v>
      </c>
      <c r="AM311" s="5">
        <v>0.44</v>
      </c>
      <c r="AN311" s="4">
        <v>1</v>
      </c>
    </row>
    <row r="312" spans="1:40" ht="13.5" customHeight="1" x14ac:dyDescent="0.15">
      <c r="A312" s="3" t="s">
        <v>812</v>
      </c>
      <c r="B312" s="3" t="s">
        <v>41</v>
      </c>
      <c r="C312" s="3" t="s">
        <v>46</v>
      </c>
      <c r="D312" s="3" t="s">
        <v>786</v>
      </c>
      <c r="E312" s="3" t="s">
        <v>87</v>
      </c>
      <c r="F312" s="3" t="s">
        <v>44</v>
      </c>
      <c r="G312" s="3" t="s">
        <v>47</v>
      </c>
      <c r="H312" s="3" t="s">
        <v>787</v>
      </c>
      <c r="I312" s="3" t="s">
        <v>813</v>
      </c>
      <c r="J312" s="4">
        <v>1</v>
      </c>
      <c r="K312" s="4">
        <v>0</v>
      </c>
      <c r="L312" s="4">
        <v>0</v>
      </c>
      <c r="M312" s="4">
        <v>11</v>
      </c>
      <c r="N312" s="4">
        <v>0</v>
      </c>
      <c r="O312" s="4">
        <v>15</v>
      </c>
      <c r="P312" s="4">
        <v>0</v>
      </c>
      <c r="Q312" s="5">
        <v>20.05</v>
      </c>
      <c r="R312" s="5">
        <v>19.5</v>
      </c>
      <c r="S312" s="5">
        <v>0.56000000000000005</v>
      </c>
      <c r="T312" s="4">
        <v>0</v>
      </c>
      <c r="U312" s="4">
        <v>0</v>
      </c>
      <c r="V312" s="5">
        <v>13.01</v>
      </c>
      <c r="W312" s="5">
        <v>4.63</v>
      </c>
      <c r="X312" s="5">
        <v>1.79</v>
      </c>
      <c r="Y312" s="4">
        <v>1</v>
      </c>
      <c r="Z312" s="4">
        <v>20.05</v>
      </c>
      <c r="AA312" s="5">
        <v>19.5</v>
      </c>
      <c r="AB312" s="5">
        <v>0.56000000000000005</v>
      </c>
      <c r="AC312" s="4">
        <v>0</v>
      </c>
      <c r="AD312" s="4">
        <v>20.05</v>
      </c>
      <c r="AE312" s="5">
        <v>19.5</v>
      </c>
      <c r="AF312" s="5">
        <v>0.56000000000000005</v>
      </c>
      <c r="AG312" s="4">
        <v>0</v>
      </c>
      <c r="AH312" s="5">
        <v>20.05</v>
      </c>
      <c r="AI312" s="5">
        <v>19.5</v>
      </c>
      <c r="AJ312" s="5">
        <v>0.56000000000000005</v>
      </c>
      <c r="AK312" s="4">
        <v>0</v>
      </c>
      <c r="AL312" s="5">
        <v>0.1</v>
      </c>
      <c r="AM312" s="5">
        <v>0.16</v>
      </c>
      <c r="AN312" s="4">
        <v>1</v>
      </c>
    </row>
    <row r="313" spans="1:40" ht="13.5" customHeight="1" x14ac:dyDescent="0.15">
      <c r="A313" s="3" t="s">
        <v>814</v>
      </c>
      <c r="B313" s="3" t="s">
        <v>41</v>
      </c>
      <c r="C313" s="3" t="s">
        <v>46</v>
      </c>
      <c r="D313" s="3" t="s">
        <v>786</v>
      </c>
      <c r="E313" s="3" t="s">
        <v>90</v>
      </c>
      <c r="F313" s="3" t="s">
        <v>44</v>
      </c>
      <c r="G313" s="3" t="s">
        <v>47</v>
      </c>
      <c r="H313" s="3" t="s">
        <v>787</v>
      </c>
      <c r="I313" s="3" t="s">
        <v>815</v>
      </c>
      <c r="J313" s="4">
        <v>1</v>
      </c>
      <c r="K313" s="4">
        <v>0</v>
      </c>
      <c r="L313" s="4">
        <v>0</v>
      </c>
      <c r="M313" s="4">
        <v>13</v>
      </c>
      <c r="N313" s="4">
        <v>0</v>
      </c>
      <c r="O313" s="4">
        <v>18</v>
      </c>
      <c r="P313" s="4">
        <v>0</v>
      </c>
      <c r="Q313" s="5">
        <v>24.35</v>
      </c>
      <c r="R313" s="5">
        <v>23.68</v>
      </c>
      <c r="S313" s="5">
        <v>0.68</v>
      </c>
      <c r="T313" s="4">
        <v>0</v>
      </c>
      <c r="U313" s="4">
        <v>0</v>
      </c>
      <c r="V313" s="5">
        <v>15.8</v>
      </c>
      <c r="W313" s="5">
        <v>5.62</v>
      </c>
      <c r="X313" s="5">
        <v>2.17</v>
      </c>
      <c r="Y313" s="4">
        <v>1</v>
      </c>
      <c r="Z313" s="5">
        <v>24.35</v>
      </c>
      <c r="AA313" s="5">
        <v>23.68</v>
      </c>
      <c r="AB313" s="5">
        <v>0.68</v>
      </c>
      <c r="AC313" s="4">
        <v>0</v>
      </c>
      <c r="AD313" s="5">
        <v>24.35</v>
      </c>
      <c r="AE313" s="5">
        <v>23.68</v>
      </c>
      <c r="AF313" s="5">
        <v>0.68</v>
      </c>
      <c r="AG313" s="4">
        <v>0</v>
      </c>
      <c r="AH313" s="5">
        <v>24.35</v>
      </c>
      <c r="AI313" s="5">
        <v>23.68</v>
      </c>
      <c r="AJ313" s="5">
        <v>0.68</v>
      </c>
      <c r="AK313" s="4">
        <v>0</v>
      </c>
      <c r="AL313" s="5">
        <v>0.12</v>
      </c>
      <c r="AM313" s="5">
        <v>0.2</v>
      </c>
      <c r="AN313" s="4">
        <v>1</v>
      </c>
    </row>
    <row r="314" spans="1:40" ht="13.5" customHeight="1" x14ac:dyDescent="0.15">
      <c r="A314" s="3" t="s">
        <v>816</v>
      </c>
      <c r="B314" s="3" t="s">
        <v>41</v>
      </c>
      <c r="C314" s="3" t="s">
        <v>46</v>
      </c>
      <c r="D314" s="3" t="s">
        <v>786</v>
      </c>
      <c r="E314" s="3" t="s">
        <v>93</v>
      </c>
      <c r="F314" s="3" t="s">
        <v>44</v>
      </c>
      <c r="G314" s="3" t="s">
        <v>47</v>
      </c>
      <c r="H314" s="3" t="s">
        <v>787</v>
      </c>
      <c r="I314" s="3" t="s">
        <v>817</v>
      </c>
      <c r="J314" s="4">
        <v>1</v>
      </c>
      <c r="K314" s="4">
        <v>0</v>
      </c>
      <c r="L314" s="4">
        <v>0</v>
      </c>
      <c r="M314" s="4">
        <v>13</v>
      </c>
      <c r="N314" s="4">
        <v>0</v>
      </c>
      <c r="O314" s="4">
        <v>18</v>
      </c>
      <c r="P314" s="4">
        <v>0</v>
      </c>
      <c r="Q314" s="5">
        <v>23.64</v>
      </c>
      <c r="R314" s="5">
        <v>22.98</v>
      </c>
      <c r="S314" s="5">
        <v>0.66</v>
      </c>
      <c r="T314" s="4">
        <v>0</v>
      </c>
      <c r="U314" s="4">
        <v>0</v>
      </c>
      <c r="V314" s="5">
        <v>15.33</v>
      </c>
      <c r="W314" s="5">
        <v>5.46</v>
      </c>
      <c r="X314" s="5">
        <v>2.11</v>
      </c>
      <c r="Y314" s="4">
        <v>1</v>
      </c>
      <c r="Z314" s="5">
        <v>23.64</v>
      </c>
      <c r="AA314" s="5">
        <v>22.98</v>
      </c>
      <c r="AB314" s="5">
        <v>0.66</v>
      </c>
      <c r="AC314" s="4">
        <v>0</v>
      </c>
      <c r="AD314" s="4">
        <v>23.64</v>
      </c>
      <c r="AE314" s="4">
        <v>22.98</v>
      </c>
      <c r="AF314" s="5">
        <v>0.66</v>
      </c>
      <c r="AG314" s="4">
        <v>0</v>
      </c>
      <c r="AH314" s="5">
        <v>23.64</v>
      </c>
      <c r="AI314" s="5">
        <v>22.98</v>
      </c>
      <c r="AJ314" s="5">
        <v>0.66</v>
      </c>
      <c r="AK314" s="4">
        <v>0</v>
      </c>
      <c r="AL314" s="5">
        <v>0.12</v>
      </c>
      <c r="AM314" s="5">
        <v>0.19</v>
      </c>
      <c r="AN314" s="4">
        <v>1</v>
      </c>
    </row>
    <row r="315" spans="1:40" ht="13.5" customHeight="1" x14ac:dyDescent="0.15">
      <c r="A315" s="3" t="s">
        <v>818</v>
      </c>
      <c r="B315" s="3" t="s">
        <v>41</v>
      </c>
      <c r="C315" s="3" t="s">
        <v>46</v>
      </c>
      <c r="D315" s="3" t="s">
        <v>786</v>
      </c>
      <c r="E315" s="3" t="s">
        <v>96</v>
      </c>
      <c r="F315" s="3" t="s">
        <v>44</v>
      </c>
      <c r="G315" s="3" t="s">
        <v>47</v>
      </c>
      <c r="H315" s="3" t="s">
        <v>787</v>
      </c>
      <c r="I315" s="3" t="s">
        <v>819</v>
      </c>
      <c r="J315" s="4">
        <v>1</v>
      </c>
      <c r="K315" s="4">
        <v>0</v>
      </c>
      <c r="L315" s="4">
        <v>0</v>
      </c>
      <c r="M315" s="4">
        <v>15</v>
      </c>
      <c r="N315" s="4">
        <v>0</v>
      </c>
      <c r="O315" s="4">
        <v>20</v>
      </c>
      <c r="P315" s="4">
        <v>0</v>
      </c>
      <c r="Q315" s="4">
        <v>27.22</v>
      </c>
      <c r="R315" s="5">
        <v>26.46</v>
      </c>
      <c r="S315" s="5">
        <v>0.75</v>
      </c>
      <c r="T315" s="4">
        <v>0</v>
      </c>
      <c r="U315" s="4">
        <v>0</v>
      </c>
      <c r="V315" s="5">
        <v>17.66</v>
      </c>
      <c r="W315" s="5">
        <v>6.28</v>
      </c>
      <c r="X315" s="5">
        <v>2.4300000000000002</v>
      </c>
      <c r="Y315" s="4">
        <v>1</v>
      </c>
      <c r="Z315" s="4">
        <v>27.22</v>
      </c>
      <c r="AA315" s="5">
        <v>26.46</v>
      </c>
      <c r="AB315" s="5">
        <v>0.75</v>
      </c>
      <c r="AC315" s="4">
        <v>0</v>
      </c>
      <c r="AD315" s="4">
        <v>27.22</v>
      </c>
      <c r="AE315" s="5">
        <v>26.46</v>
      </c>
      <c r="AF315" s="5">
        <v>0.75</v>
      </c>
      <c r="AG315" s="4">
        <v>0</v>
      </c>
      <c r="AH315" s="5">
        <v>27.22</v>
      </c>
      <c r="AI315" s="5">
        <v>26.46</v>
      </c>
      <c r="AJ315" s="5">
        <v>0.75</v>
      </c>
      <c r="AK315" s="4">
        <v>0</v>
      </c>
      <c r="AL315" s="5">
        <v>0.14000000000000001</v>
      </c>
      <c r="AM315" s="5">
        <v>0.22</v>
      </c>
      <c r="AN315" s="4">
        <v>1</v>
      </c>
    </row>
    <row r="316" spans="1:40" ht="13.5" customHeight="1" x14ac:dyDescent="0.15">
      <c r="A316" s="3" t="s">
        <v>820</v>
      </c>
      <c r="B316" s="3" t="s">
        <v>41</v>
      </c>
      <c r="C316" s="3" t="s">
        <v>46</v>
      </c>
      <c r="D316" s="3" t="s">
        <v>786</v>
      </c>
      <c r="E316" s="3" t="s">
        <v>99</v>
      </c>
      <c r="F316" s="3" t="s">
        <v>44</v>
      </c>
      <c r="G316" s="3" t="s">
        <v>47</v>
      </c>
      <c r="H316" s="3" t="s">
        <v>787</v>
      </c>
      <c r="I316" s="3" t="s">
        <v>821</v>
      </c>
      <c r="J316" s="4">
        <v>1</v>
      </c>
      <c r="K316" s="4">
        <v>0</v>
      </c>
      <c r="L316" s="4">
        <v>0</v>
      </c>
      <c r="M316" s="4">
        <v>13</v>
      </c>
      <c r="N316" s="4">
        <v>0</v>
      </c>
      <c r="O316" s="4">
        <v>17</v>
      </c>
      <c r="P316" s="4">
        <v>0</v>
      </c>
      <c r="Q316" s="4">
        <v>22.92</v>
      </c>
      <c r="R316" s="5">
        <v>22.28</v>
      </c>
      <c r="S316" s="5">
        <v>0.64</v>
      </c>
      <c r="T316" s="4">
        <v>0</v>
      </c>
      <c r="U316" s="4">
        <v>0</v>
      </c>
      <c r="V316" s="5">
        <v>14.87</v>
      </c>
      <c r="W316" s="5">
        <v>5.29</v>
      </c>
      <c r="X316" s="5">
        <v>2.0499999999999998</v>
      </c>
      <c r="Y316" s="4">
        <v>1</v>
      </c>
      <c r="Z316" s="4">
        <v>22.92</v>
      </c>
      <c r="AA316" s="5">
        <v>22.28</v>
      </c>
      <c r="AB316" s="5">
        <v>0.64</v>
      </c>
      <c r="AC316" s="4">
        <v>0</v>
      </c>
      <c r="AD316" s="4">
        <v>22.92</v>
      </c>
      <c r="AE316" s="5">
        <v>22.28</v>
      </c>
      <c r="AF316" s="5">
        <v>0.64</v>
      </c>
      <c r="AG316" s="4">
        <v>0</v>
      </c>
      <c r="AH316" s="5">
        <v>22.92</v>
      </c>
      <c r="AI316" s="5">
        <v>22.28</v>
      </c>
      <c r="AJ316" s="5">
        <v>0.64</v>
      </c>
      <c r="AK316" s="4">
        <v>0</v>
      </c>
      <c r="AL316" s="5">
        <v>0.11</v>
      </c>
      <c r="AM316" s="5">
        <v>0.18</v>
      </c>
      <c r="AN316" s="4">
        <v>1</v>
      </c>
    </row>
    <row r="317" spans="1:40" ht="13.5" customHeight="1" x14ac:dyDescent="0.15">
      <c r="A317" s="3" t="s">
        <v>822</v>
      </c>
      <c r="B317" s="3" t="s">
        <v>41</v>
      </c>
      <c r="C317" s="3" t="s">
        <v>46</v>
      </c>
      <c r="D317" s="3" t="s">
        <v>786</v>
      </c>
      <c r="E317" s="3" t="s">
        <v>105</v>
      </c>
      <c r="F317" s="3" t="s">
        <v>44</v>
      </c>
      <c r="G317" s="3" t="s">
        <v>47</v>
      </c>
      <c r="H317" s="3" t="s">
        <v>787</v>
      </c>
      <c r="I317" s="3" t="s">
        <v>823</v>
      </c>
      <c r="J317" s="4">
        <v>1</v>
      </c>
      <c r="K317" s="4">
        <v>0</v>
      </c>
      <c r="L317" s="4">
        <v>0</v>
      </c>
      <c r="M317" s="4">
        <v>15</v>
      </c>
      <c r="N317" s="4">
        <v>0</v>
      </c>
      <c r="O317" s="4">
        <v>20</v>
      </c>
      <c r="P317" s="4">
        <v>0</v>
      </c>
      <c r="Q317" s="4">
        <v>26.5</v>
      </c>
      <c r="R317" s="5">
        <v>25.77</v>
      </c>
      <c r="S317" s="5">
        <v>0.73</v>
      </c>
      <c r="T317" s="4">
        <v>0</v>
      </c>
      <c r="U317" s="4">
        <v>0</v>
      </c>
      <c r="V317" s="5">
        <v>17.190000000000001</v>
      </c>
      <c r="W317" s="5">
        <v>6.12</v>
      </c>
      <c r="X317" s="5">
        <v>2.37</v>
      </c>
      <c r="Y317" s="4">
        <v>1</v>
      </c>
      <c r="Z317" s="4">
        <v>26.5</v>
      </c>
      <c r="AA317" s="5">
        <v>25.77</v>
      </c>
      <c r="AB317" s="5">
        <v>0.73</v>
      </c>
      <c r="AC317" s="4">
        <v>0</v>
      </c>
      <c r="AD317" s="5">
        <v>26.5</v>
      </c>
      <c r="AE317" s="5">
        <v>25.77</v>
      </c>
      <c r="AF317" s="5">
        <v>0.73</v>
      </c>
      <c r="AG317" s="4">
        <v>0</v>
      </c>
      <c r="AH317" s="5">
        <v>26.5</v>
      </c>
      <c r="AI317" s="5">
        <v>25.77</v>
      </c>
      <c r="AJ317" s="5">
        <v>0.73</v>
      </c>
      <c r="AK317" s="4">
        <v>0</v>
      </c>
      <c r="AL317" s="5">
        <v>0.13</v>
      </c>
      <c r="AM317" s="5">
        <v>0.21</v>
      </c>
      <c r="AN317" s="4">
        <v>1</v>
      </c>
    </row>
    <row r="318" spans="1:40" ht="13.5" customHeight="1" x14ac:dyDescent="0.15">
      <c r="A318" s="3" t="s">
        <v>824</v>
      </c>
      <c r="B318" s="3" t="s">
        <v>41</v>
      </c>
      <c r="C318" s="3" t="s">
        <v>46</v>
      </c>
      <c r="D318" s="3" t="s">
        <v>786</v>
      </c>
      <c r="E318" s="3" t="s">
        <v>108</v>
      </c>
      <c r="F318" s="3" t="s">
        <v>44</v>
      </c>
      <c r="G318" s="3" t="s">
        <v>47</v>
      </c>
      <c r="H318" s="3" t="s">
        <v>787</v>
      </c>
      <c r="I318" s="3" t="s">
        <v>825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826</v>
      </c>
      <c r="B319" s="3" t="s">
        <v>41</v>
      </c>
      <c r="C319" s="3" t="s">
        <v>46</v>
      </c>
      <c r="D319" s="3" t="s">
        <v>827</v>
      </c>
      <c r="E319" s="3" t="s">
        <v>42</v>
      </c>
      <c r="F319" s="3" t="s">
        <v>44</v>
      </c>
      <c r="G319" s="3" t="s">
        <v>47</v>
      </c>
      <c r="H319" s="3" t="s">
        <v>828</v>
      </c>
      <c r="I319" s="3"/>
      <c r="J319" s="4">
        <v>1</v>
      </c>
      <c r="K319" s="4">
        <v>0</v>
      </c>
      <c r="L319" s="4">
        <v>0</v>
      </c>
      <c r="M319" s="4">
        <v>105</v>
      </c>
      <c r="N319" s="4">
        <v>1</v>
      </c>
      <c r="O319" s="4">
        <v>144</v>
      </c>
      <c r="P319" s="4">
        <v>0</v>
      </c>
      <c r="Q319" s="4">
        <v>192.67</v>
      </c>
      <c r="R319" s="4">
        <v>187.33</v>
      </c>
      <c r="S319" s="5">
        <v>5.34</v>
      </c>
      <c r="T319" s="4">
        <v>0</v>
      </c>
      <c r="U319" s="4">
        <v>0</v>
      </c>
      <c r="V319" s="5">
        <v>124.99</v>
      </c>
      <c r="W319" s="5">
        <v>44.47</v>
      </c>
      <c r="X319" s="5">
        <v>17.21</v>
      </c>
      <c r="Y319" s="4">
        <v>1</v>
      </c>
      <c r="Z319" s="4">
        <v>192.67</v>
      </c>
      <c r="AA319" s="4">
        <v>187.33</v>
      </c>
      <c r="AB319" s="5">
        <v>5.34</v>
      </c>
      <c r="AC319" s="4">
        <v>0</v>
      </c>
      <c r="AD319" s="4">
        <v>192.67</v>
      </c>
      <c r="AE319" s="4">
        <v>187.33</v>
      </c>
      <c r="AF319" s="5">
        <v>5.34</v>
      </c>
      <c r="AG319" s="4">
        <v>0</v>
      </c>
      <c r="AH319" s="5">
        <v>192.67</v>
      </c>
      <c r="AI319" s="5">
        <v>187.33</v>
      </c>
      <c r="AJ319" s="5">
        <v>5.34</v>
      </c>
      <c r="AK319" s="4">
        <v>0</v>
      </c>
      <c r="AL319" s="5">
        <v>0.97</v>
      </c>
      <c r="AM319" s="5">
        <v>1.54</v>
      </c>
      <c r="AN319" s="4">
        <v>1</v>
      </c>
    </row>
    <row r="320" spans="1:40" ht="13.5" customHeight="1" x14ac:dyDescent="0.15">
      <c r="A320" s="3" t="s">
        <v>829</v>
      </c>
      <c r="B320" s="3" t="s">
        <v>41</v>
      </c>
      <c r="C320" s="3" t="s">
        <v>46</v>
      </c>
      <c r="D320" s="3" t="s">
        <v>827</v>
      </c>
      <c r="E320" s="3" t="s">
        <v>51</v>
      </c>
      <c r="F320" s="3" t="s">
        <v>44</v>
      </c>
      <c r="G320" s="3" t="s">
        <v>47</v>
      </c>
      <c r="H320" s="3" t="s">
        <v>828</v>
      </c>
      <c r="I320" s="3" t="s">
        <v>830</v>
      </c>
      <c r="J320" s="4">
        <v>1</v>
      </c>
      <c r="K320" s="4">
        <v>0</v>
      </c>
      <c r="L320" s="4">
        <v>0</v>
      </c>
      <c r="M320" s="4">
        <v>11</v>
      </c>
      <c r="N320" s="4">
        <v>0</v>
      </c>
      <c r="O320" s="4">
        <v>15</v>
      </c>
      <c r="P320" s="4">
        <v>0</v>
      </c>
      <c r="Q320" s="5">
        <v>20.05</v>
      </c>
      <c r="R320" s="5">
        <v>19.5</v>
      </c>
      <c r="S320" s="5">
        <v>0.56000000000000005</v>
      </c>
      <c r="T320" s="4">
        <v>0</v>
      </c>
      <c r="U320" s="4">
        <v>0</v>
      </c>
      <c r="V320" s="5">
        <v>13.01</v>
      </c>
      <c r="W320" s="5">
        <v>4.63</v>
      </c>
      <c r="X320" s="5">
        <v>1.79</v>
      </c>
      <c r="Y320" s="4">
        <v>1</v>
      </c>
      <c r="Z320" s="4">
        <v>20.05</v>
      </c>
      <c r="AA320" s="5">
        <v>19.5</v>
      </c>
      <c r="AB320" s="5">
        <v>0.56000000000000005</v>
      </c>
      <c r="AC320" s="4">
        <v>0</v>
      </c>
      <c r="AD320" s="4">
        <v>20.05</v>
      </c>
      <c r="AE320" s="5">
        <v>19.5</v>
      </c>
      <c r="AF320" s="5">
        <v>0.56000000000000005</v>
      </c>
      <c r="AG320" s="4">
        <v>0</v>
      </c>
      <c r="AH320" s="5">
        <v>20.05</v>
      </c>
      <c r="AI320" s="5">
        <v>19.5</v>
      </c>
      <c r="AJ320" s="5">
        <v>0.56000000000000005</v>
      </c>
      <c r="AK320" s="4">
        <v>0</v>
      </c>
      <c r="AL320" s="5">
        <v>0.1</v>
      </c>
      <c r="AM320" s="5">
        <v>0.16</v>
      </c>
      <c r="AN320" s="4">
        <v>1</v>
      </c>
    </row>
    <row r="321" spans="1:40" ht="13.5" customHeight="1" x14ac:dyDescent="0.15">
      <c r="A321" s="3" t="s">
        <v>831</v>
      </c>
      <c r="B321" s="3" t="s">
        <v>41</v>
      </c>
      <c r="C321" s="3" t="s">
        <v>46</v>
      </c>
      <c r="D321" s="3" t="s">
        <v>827</v>
      </c>
      <c r="E321" s="3" t="s">
        <v>54</v>
      </c>
      <c r="F321" s="3" t="s">
        <v>44</v>
      </c>
      <c r="G321" s="3" t="s">
        <v>47</v>
      </c>
      <c r="H321" s="3" t="s">
        <v>828</v>
      </c>
      <c r="I321" s="3" t="s">
        <v>832</v>
      </c>
      <c r="J321" s="4">
        <v>1</v>
      </c>
      <c r="K321" s="4">
        <v>0</v>
      </c>
      <c r="L321" s="4">
        <v>0</v>
      </c>
      <c r="M321" s="4">
        <v>8</v>
      </c>
      <c r="N321" s="4">
        <v>0</v>
      </c>
      <c r="O321" s="4">
        <v>11</v>
      </c>
      <c r="P321" s="4">
        <v>0</v>
      </c>
      <c r="Q321" s="5">
        <v>15.04</v>
      </c>
      <c r="R321" s="5">
        <v>14.62</v>
      </c>
      <c r="S321" s="5">
        <v>0.42</v>
      </c>
      <c r="T321" s="4">
        <v>0</v>
      </c>
      <c r="U321" s="4">
        <v>0</v>
      </c>
      <c r="V321" s="5">
        <v>9.76</v>
      </c>
      <c r="W321" s="5">
        <v>3.47</v>
      </c>
      <c r="X321" s="5">
        <v>1.34</v>
      </c>
      <c r="Y321" s="4">
        <v>1</v>
      </c>
      <c r="Z321" s="5">
        <v>15.04</v>
      </c>
      <c r="AA321" s="5">
        <v>14.62</v>
      </c>
      <c r="AB321" s="5">
        <v>0.42</v>
      </c>
      <c r="AC321" s="4">
        <v>0</v>
      </c>
      <c r="AD321" s="5">
        <v>15.04</v>
      </c>
      <c r="AE321" s="5">
        <v>14.62</v>
      </c>
      <c r="AF321" s="5">
        <v>0.42</v>
      </c>
      <c r="AG321" s="4">
        <v>0</v>
      </c>
      <c r="AH321" s="5">
        <v>15.04</v>
      </c>
      <c r="AI321" s="5">
        <v>14.62</v>
      </c>
      <c r="AJ321" s="5">
        <v>0.42</v>
      </c>
      <c r="AK321" s="4">
        <v>0</v>
      </c>
      <c r="AL321" s="5">
        <v>0.08</v>
      </c>
      <c r="AM321" s="5">
        <v>0.12</v>
      </c>
      <c r="AN321" s="4">
        <v>1</v>
      </c>
    </row>
    <row r="322" spans="1:40" ht="13.5" customHeight="1" x14ac:dyDescent="0.15">
      <c r="A322" s="3" t="s">
        <v>833</v>
      </c>
      <c r="B322" s="3" t="s">
        <v>41</v>
      </c>
      <c r="C322" s="3" t="s">
        <v>46</v>
      </c>
      <c r="D322" s="3" t="s">
        <v>827</v>
      </c>
      <c r="E322" s="3" t="s">
        <v>57</v>
      </c>
      <c r="F322" s="3" t="s">
        <v>44</v>
      </c>
      <c r="G322" s="3" t="s">
        <v>47</v>
      </c>
      <c r="H322" s="3" t="s">
        <v>828</v>
      </c>
      <c r="I322" s="3" t="s">
        <v>834</v>
      </c>
      <c r="J322" s="4">
        <v>1</v>
      </c>
      <c r="K322" s="4">
        <v>0</v>
      </c>
      <c r="L322" s="4">
        <v>0</v>
      </c>
      <c r="M322" s="4">
        <v>3</v>
      </c>
      <c r="N322" s="4">
        <v>0</v>
      </c>
      <c r="O322" s="4">
        <v>4</v>
      </c>
      <c r="P322" s="4">
        <v>0</v>
      </c>
      <c r="Q322" s="5">
        <v>5.73</v>
      </c>
      <c r="R322" s="5">
        <v>5.57</v>
      </c>
      <c r="S322" s="5">
        <v>0.16</v>
      </c>
      <c r="T322" s="4">
        <v>0</v>
      </c>
      <c r="U322" s="4">
        <v>0</v>
      </c>
      <c r="V322" s="5">
        <v>3.72</v>
      </c>
      <c r="W322" s="5">
        <v>1.32</v>
      </c>
      <c r="X322" s="5">
        <v>0.51</v>
      </c>
      <c r="Y322" s="4">
        <v>1</v>
      </c>
      <c r="Z322" s="5">
        <v>5.73</v>
      </c>
      <c r="AA322" s="5">
        <v>5.57</v>
      </c>
      <c r="AB322" s="5">
        <v>0.16</v>
      </c>
      <c r="AC322" s="4">
        <v>0</v>
      </c>
      <c r="AD322" s="5">
        <v>5.73</v>
      </c>
      <c r="AE322" s="5">
        <v>5.57</v>
      </c>
      <c r="AF322" s="5">
        <v>0.16</v>
      </c>
      <c r="AG322" s="4">
        <v>0</v>
      </c>
      <c r="AH322" s="5">
        <v>5.73</v>
      </c>
      <c r="AI322" s="5">
        <v>5.57</v>
      </c>
      <c r="AJ322" s="5">
        <v>0.16</v>
      </c>
      <c r="AK322" s="4">
        <v>0</v>
      </c>
      <c r="AL322" s="5">
        <v>0.03</v>
      </c>
      <c r="AM322" s="5">
        <v>0.05</v>
      </c>
      <c r="AN322" s="4">
        <v>1</v>
      </c>
    </row>
    <row r="323" spans="1:40" ht="13.5" customHeight="1" x14ac:dyDescent="0.15">
      <c r="A323" s="3" t="s">
        <v>835</v>
      </c>
      <c r="B323" s="3" t="s">
        <v>41</v>
      </c>
      <c r="C323" s="3" t="s">
        <v>46</v>
      </c>
      <c r="D323" s="3" t="s">
        <v>827</v>
      </c>
      <c r="E323" s="3" t="s">
        <v>60</v>
      </c>
      <c r="F323" s="3" t="s">
        <v>44</v>
      </c>
      <c r="G323" s="3" t="s">
        <v>47</v>
      </c>
      <c r="H323" s="3" t="s">
        <v>828</v>
      </c>
      <c r="I323" s="3" t="s">
        <v>836</v>
      </c>
      <c r="J323" s="4">
        <v>1</v>
      </c>
      <c r="K323" s="4">
        <v>0</v>
      </c>
      <c r="L323" s="4">
        <v>0</v>
      </c>
      <c r="M323" s="4">
        <v>11</v>
      </c>
      <c r="N323" s="4">
        <v>0</v>
      </c>
      <c r="O323" s="4">
        <v>15</v>
      </c>
      <c r="P323" s="4">
        <v>0</v>
      </c>
      <c r="Q323" s="5">
        <v>20.77</v>
      </c>
      <c r="R323" s="5">
        <v>20.2</v>
      </c>
      <c r="S323" s="5">
        <v>0.57999999999999996</v>
      </c>
      <c r="T323" s="4">
        <v>0</v>
      </c>
      <c r="U323" s="4">
        <v>0</v>
      </c>
      <c r="V323" s="5">
        <v>13.47</v>
      </c>
      <c r="W323" s="5">
        <v>4.79</v>
      </c>
      <c r="X323" s="5">
        <v>1.85</v>
      </c>
      <c r="Y323" s="4">
        <v>1</v>
      </c>
      <c r="Z323" s="5">
        <v>20.77</v>
      </c>
      <c r="AA323" s="5">
        <v>20.2</v>
      </c>
      <c r="AB323" s="5">
        <v>0.57999999999999996</v>
      </c>
      <c r="AC323" s="4">
        <v>0</v>
      </c>
      <c r="AD323" s="4">
        <v>20.77</v>
      </c>
      <c r="AE323" s="5">
        <v>20.2</v>
      </c>
      <c r="AF323" s="5">
        <v>0.57999999999999996</v>
      </c>
      <c r="AG323" s="4">
        <v>0</v>
      </c>
      <c r="AH323" s="5">
        <v>20.77</v>
      </c>
      <c r="AI323" s="5">
        <v>20.2</v>
      </c>
      <c r="AJ323" s="5">
        <v>0.57999999999999996</v>
      </c>
      <c r="AK323" s="4">
        <v>0</v>
      </c>
      <c r="AL323" s="5">
        <v>0.1</v>
      </c>
      <c r="AM323" s="5">
        <v>0.17</v>
      </c>
      <c r="AN323" s="4">
        <v>1</v>
      </c>
    </row>
    <row r="324" spans="1:40" ht="13.5" customHeight="1" x14ac:dyDescent="0.15">
      <c r="A324" s="3" t="s">
        <v>837</v>
      </c>
      <c r="B324" s="3" t="s">
        <v>41</v>
      </c>
      <c r="C324" s="3" t="s">
        <v>46</v>
      </c>
      <c r="D324" s="3" t="s">
        <v>827</v>
      </c>
      <c r="E324" s="3" t="s">
        <v>63</v>
      </c>
      <c r="F324" s="3" t="s">
        <v>44</v>
      </c>
      <c r="G324" s="3" t="s">
        <v>47</v>
      </c>
      <c r="H324" s="3" t="s">
        <v>828</v>
      </c>
      <c r="I324" s="3" t="s">
        <v>838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839</v>
      </c>
      <c r="B325" s="3" t="s">
        <v>41</v>
      </c>
      <c r="C325" s="3" t="s">
        <v>46</v>
      </c>
      <c r="D325" s="3" t="s">
        <v>827</v>
      </c>
      <c r="E325" s="3" t="s">
        <v>69</v>
      </c>
      <c r="F325" s="3" t="s">
        <v>44</v>
      </c>
      <c r="G325" s="3" t="s">
        <v>47</v>
      </c>
      <c r="H325" s="3" t="s">
        <v>828</v>
      </c>
      <c r="I325" s="3" t="s">
        <v>840</v>
      </c>
      <c r="J325" s="4">
        <v>1</v>
      </c>
      <c r="K325" s="4">
        <v>0</v>
      </c>
      <c r="L325" s="4">
        <v>0</v>
      </c>
      <c r="M325" s="4">
        <v>11</v>
      </c>
      <c r="N325" s="4">
        <v>0</v>
      </c>
      <c r="O325" s="4">
        <v>14</v>
      </c>
      <c r="P325" s="4">
        <v>0</v>
      </c>
      <c r="Q325" s="4">
        <v>19.34</v>
      </c>
      <c r="R325" s="5">
        <v>18.8</v>
      </c>
      <c r="S325" s="5">
        <v>0.54</v>
      </c>
      <c r="T325" s="4">
        <v>0</v>
      </c>
      <c r="U325" s="4">
        <v>0</v>
      </c>
      <c r="V325" s="5">
        <v>12.55</v>
      </c>
      <c r="W325" s="5">
        <v>4.46</v>
      </c>
      <c r="X325" s="5">
        <v>1.73</v>
      </c>
      <c r="Y325" s="4">
        <v>1</v>
      </c>
      <c r="Z325" s="5">
        <v>19.34</v>
      </c>
      <c r="AA325" s="5">
        <v>18.8</v>
      </c>
      <c r="AB325" s="5">
        <v>0.54</v>
      </c>
      <c r="AC325" s="4">
        <v>0</v>
      </c>
      <c r="AD325" s="5">
        <v>19.34</v>
      </c>
      <c r="AE325" s="5">
        <v>18.8</v>
      </c>
      <c r="AF325" s="5">
        <v>0.54</v>
      </c>
      <c r="AG325" s="4">
        <v>0</v>
      </c>
      <c r="AH325" s="5">
        <v>19.34</v>
      </c>
      <c r="AI325" s="5">
        <v>18.8</v>
      </c>
      <c r="AJ325" s="5">
        <v>0.54</v>
      </c>
      <c r="AK325" s="4">
        <v>0</v>
      </c>
      <c r="AL325" s="5">
        <v>0.1</v>
      </c>
      <c r="AM325" s="5">
        <v>0.16</v>
      </c>
      <c r="AN325" s="4">
        <v>1</v>
      </c>
    </row>
    <row r="326" spans="1:40" ht="13.5" customHeight="1" x14ac:dyDescent="0.15">
      <c r="A326" s="3" t="s">
        <v>841</v>
      </c>
      <c r="B326" s="3" t="s">
        <v>41</v>
      </c>
      <c r="C326" s="3" t="s">
        <v>46</v>
      </c>
      <c r="D326" s="3" t="s">
        <v>827</v>
      </c>
      <c r="E326" s="3" t="s">
        <v>72</v>
      </c>
      <c r="F326" s="3" t="s">
        <v>44</v>
      </c>
      <c r="G326" s="3" t="s">
        <v>47</v>
      </c>
      <c r="H326" s="3" t="s">
        <v>828</v>
      </c>
      <c r="I326" s="3" t="s">
        <v>842</v>
      </c>
      <c r="J326" s="4">
        <v>1</v>
      </c>
      <c r="K326" s="4">
        <v>0</v>
      </c>
      <c r="L326" s="4">
        <v>0</v>
      </c>
      <c r="M326" s="4">
        <v>11</v>
      </c>
      <c r="N326" s="4">
        <v>0</v>
      </c>
      <c r="O326" s="4">
        <v>14</v>
      </c>
      <c r="P326" s="4">
        <v>0</v>
      </c>
      <c r="Q326" s="4">
        <v>19.34</v>
      </c>
      <c r="R326" s="5">
        <v>18.8</v>
      </c>
      <c r="S326" s="5">
        <v>0.54</v>
      </c>
      <c r="T326" s="4">
        <v>0</v>
      </c>
      <c r="U326" s="4">
        <v>0</v>
      </c>
      <c r="V326" s="5">
        <v>12.55</v>
      </c>
      <c r="W326" s="5">
        <v>4.46</v>
      </c>
      <c r="X326" s="5">
        <v>1.73</v>
      </c>
      <c r="Y326" s="4">
        <v>1</v>
      </c>
      <c r="Z326" s="5">
        <v>19.34</v>
      </c>
      <c r="AA326" s="5">
        <v>18.8</v>
      </c>
      <c r="AB326" s="5">
        <v>0.54</v>
      </c>
      <c r="AC326" s="4">
        <v>0</v>
      </c>
      <c r="AD326" s="5">
        <v>19.34</v>
      </c>
      <c r="AE326" s="5">
        <v>18.8</v>
      </c>
      <c r="AF326" s="5">
        <v>0.54</v>
      </c>
      <c r="AG326" s="4">
        <v>0</v>
      </c>
      <c r="AH326" s="5">
        <v>19.34</v>
      </c>
      <c r="AI326" s="5">
        <v>18.8</v>
      </c>
      <c r="AJ326" s="5">
        <v>0.54</v>
      </c>
      <c r="AK326" s="4">
        <v>0</v>
      </c>
      <c r="AL326" s="5">
        <v>0.1</v>
      </c>
      <c r="AM326" s="5">
        <v>0.16</v>
      </c>
      <c r="AN326" s="4">
        <v>1</v>
      </c>
    </row>
    <row r="327" spans="1:40" ht="13.5" customHeight="1" x14ac:dyDescent="0.15">
      <c r="A327" s="3" t="s">
        <v>843</v>
      </c>
      <c r="B327" s="3" t="s">
        <v>41</v>
      </c>
      <c r="C327" s="3" t="s">
        <v>46</v>
      </c>
      <c r="D327" s="3" t="s">
        <v>827</v>
      </c>
      <c r="E327" s="3" t="s">
        <v>75</v>
      </c>
      <c r="F327" s="3" t="s">
        <v>44</v>
      </c>
      <c r="G327" s="3" t="s">
        <v>47</v>
      </c>
      <c r="H327" s="3" t="s">
        <v>828</v>
      </c>
      <c r="I327" s="3" t="s">
        <v>844</v>
      </c>
      <c r="J327" s="4">
        <v>1</v>
      </c>
      <c r="K327" s="4">
        <v>0</v>
      </c>
      <c r="L327" s="4">
        <v>0</v>
      </c>
      <c r="M327" s="4">
        <v>4</v>
      </c>
      <c r="N327" s="4">
        <v>0</v>
      </c>
      <c r="O327" s="4">
        <v>5</v>
      </c>
      <c r="P327" s="4">
        <v>0</v>
      </c>
      <c r="Q327" s="5">
        <v>6.45</v>
      </c>
      <c r="R327" s="5">
        <v>6.27</v>
      </c>
      <c r="S327" s="5">
        <v>0.18</v>
      </c>
      <c r="T327" s="4">
        <v>0</v>
      </c>
      <c r="U327" s="4">
        <v>0</v>
      </c>
      <c r="V327" s="5">
        <v>4.18</v>
      </c>
      <c r="W327" s="5">
        <v>1.49</v>
      </c>
      <c r="X327" s="5">
        <v>0.57999999999999996</v>
      </c>
      <c r="Y327" s="4">
        <v>1</v>
      </c>
      <c r="Z327" s="5">
        <v>6.45</v>
      </c>
      <c r="AA327" s="5">
        <v>6.27</v>
      </c>
      <c r="AB327" s="5">
        <v>0.18</v>
      </c>
      <c r="AC327" s="4">
        <v>0</v>
      </c>
      <c r="AD327" s="5">
        <v>6.45</v>
      </c>
      <c r="AE327" s="5">
        <v>6.27</v>
      </c>
      <c r="AF327" s="5">
        <v>0.18</v>
      </c>
      <c r="AG327" s="4">
        <v>0</v>
      </c>
      <c r="AH327" s="5">
        <v>6.45</v>
      </c>
      <c r="AI327" s="5">
        <v>6.27</v>
      </c>
      <c r="AJ327" s="5">
        <v>0.18</v>
      </c>
      <c r="AK327" s="4">
        <v>0</v>
      </c>
      <c r="AL327" s="5">
        <v>0.03</v>
      </c>
      <c r="AM327" s="5">
        <v>0.05</v>
      </c>
      <c r="AN327" s="4">
        <v>1</v>
      </c>
    </row>
    <row r="328" spans="1:40" ht="13.5" customHeight="1" x14ac:dyDescent="0.15">
      <c r="A328" s="3" t="s">
        <v>845</v>
      </c>
      <c r="B328" s="3" t="s">
        <v>41</v>
      </c>
      <c r="C328" s="3" t="s">
        <v>46</v>
      </c>
      <c r="D328" s="3" t="s">
        <v>827</v>
      </c>
      <c r="E328" s="3" t="s">
        <v>78</v>
      </c>
      <c r="F328" s="3" t="s">
        <v>44</v>
      </c>
      <c r="G328" s="3" t="s">
        <v>47</v>
      </c>
      <c r="H328" s="3" t="s">
        <v>828</v>
      </c>
      <c r="I328" s="3" t="s">
        <v>846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847</v>
      </c>
      <c r="B329" s="3" t="s">
        <v>41</v>
      </c>
      <c r="C329" s="3" t="s">
        <v>46</v>
      </c>
      <c r="D329" s="3" t="s">
        <v>827</v>
      </c>
      <c r="E329" s="3" t="s">
        <v>81</v>
      </c>
      <c r="F329" s="3" t="s">
        <v>44</v>
      </c>
      <c r="G329" s="3" t="s">
        <v>47</v>
      </c>
      <c r="H329" s="3" t="s">
        <v>828</v>
      </c>
      <c r="I329" s="3" t="s">
        <v>848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849</v>
      </c>
      <c r="B330" s="3" t="s">
        <v>41</v>
      </c>
      <c r="C330" s="3" t="s">
        <v>46</v>
      </c>
      <c r="D330" s="3" t="s">
        <v>827</v>
      </c>
      <c r="E330" s="3" t="s">
        <v>84</v>
      </c>
      <c r="F330" s="3" t="s">
        <v>44</v>
      </c>
      <c r="G330" s="3" t="s">
        <v>47</v>
      </c>
      <c r="H330" s="3" t="s">
        <v>828</v>
      </c>
      <c r="I330" s="3" t="s">
        <v>850</v>
      </c>
      <c r="J330" s="4">
        <v>1</v>
      </c>
      <c r="K330" s="4">
        <v>0</v>
      </c>
      <c r="L330" s="4">
        <v>0</v>
      </c>
      <c r="M330" s="4">
        <v>4</v>
      </c>
      <c r="N330" s="4">
        <v>0</v>
      </c>
      <c r="O330" s="4">
        <v>5</v>
      </c>
      <c r="P330" s="4">
        <v>0</v>
      </c>
      <c r="Q330" s="5">
        <v>6.45</v>
      </c>
      <c r="R330" s="5">
        <v>6.27</v>
      </c>
      <c r="S330" s="5">
        <v>0.18</v>
      </c>
      <c r="T330" s="4">
        <v>0</v>
      </c>
      <c r="U330" s="4">
        <v>0</v>
      </c>
      <c r="V330" s="5">
        <v>4.18</v>
      </c>
      <c r="W330" s="5">
        <v>1.49</v>
      </c>
      <c r="X330" s="5">
        <v>0.57999999999999996</v>
      </c>
      <c r="Y330" s="4">
        <v>1</v>
      </c>
      <c r="Z330" s="5">
        <v>6.45</v>
      </c>
      <c r="AA330" s="5">
        <v>6.27</v>
      </c>
      <c r="AB330" s="5">
        <v>0.18</v>
      </c>
      <c r="AC330" s="4">
        <v>0</v>
      </c>
      <c r="AD330" s="5">
        <v>6.45</v>
      </c>
      <c r="AE330" s="5">
        <v>6.27</v>
      </c>
      <c r="AF330" s="5">
        <v>0.18</v>
      </c>
      <c r="AG330" s="4">
        <v>0</v>
      </c>
      <c r="AH330" s="5">
        <v>6.45</v>
      </c>
      <c r="AI330" s="5">
        <v>6.27</v>
      </c>
      <c r="AJ330" s="5">
        <v>0.18</v>
      </c>
      <c r="AK330" s="4">
        <v>0</v>
      </c>
      <c r="AL330" s="5">
        <v>0.03</v>
      </c>
      <c r="AM330" s="5">
        <v>0.05</v>
      </c>
      <c r="AN330" s="4">
        <v>1</v>
      </c>
    </row>
    <row r="331" spans="1:40" ht="13.5" customHeight="1" x14ac:dyDescent="0.15">
      <c r="A331" s="3" t="s">
        <v>851</v>
      </c>
      <c r="B331" s="3" t="s">
        <v>41</v>
      </c>
      <c r="C331" s="3" t="s">
        <v>46</v>
      </c>
      <c r="D331" s="3" t="s">
        <v>827</v>
      </c>
      <c r="E331" s="3" t="s">
        <v>87</v>
      </c>
      <c r="F331" s="3" t="s">
        <v>44</v>
      </c>
      <c r="G331" s="3" t="s">
        <v>47</v>
      </c>
      <c r="H331" s="3" t="s">
        <v>828</v>
      </c>
      <c r="I331" s="3" t="s">
        <v>852</v>
      </c>
      <c r="J331" s="4">
        <v>1</v>
      </c>
      <c r="K331" s="4">
        <v>0</v>
      </c>
      <c r="L331" s="4">
        <v>0</v>
      </c>
      <c r="M331" s="4">
        <v>1</v>
      </c>
      <c r="N331" s="4">
        <v>0</v>
      </c>
      <c r="O331" s="4">
        <v>1</v>
      </c>
      <c r="P331" s="4">
        <v>0</v>
      </c>
      <c r="Q331" s="5">
        <v>1.43</v>
      </c>
      <c r="R331" s="5">
        <v>1.39</v>
      </c>
      <c r="S331" s="5">
        <v>0.04</v>
      </c>
      <c r="T331" s="4">
        <v>0</v>
      </c>
      <c r="U331" s="4">
        <v>0</v>
      </c>
      <c r="V331" s="5">
        <v>0.93</v>
      </c>
      <c r="W331" s="5">
        <v>0.33</v>
      </c>
      <c r="X331" s="5">
        <v>0.13</v>
      </c>
      <c r="Y331" s="4">
        <v>1</v>
      </c>
      <c r="Z331" s="5">
        <v>1.43</v>
      </c>
      <c r="AA331" s="5">
        <v>1.39</v>
      </c>
      <c r="AB331" s="5">
        <v>0.04</v>
      </c>
      <c r="AC331" s="4">
        <v>0</v>
      </c>
      <c r="AD331" s="5">
        <v>1.43</v>
      </c>
      <c r="AE331" s="5">
        <v>1.39</v>
      </c>
      <c r="AF331" s="5">
        <v>0.04</v>
      </c>
      <c r="AG331" s="4">
        <v>0</v>
      </c>
      <c r="AH331" s="5">
        <v>1.43</v>
      </c>
      <c r="AI331" s="5">
        <v>1.39</v>
      </c>
      <c r="AJ331" s="5">
        <v>0.04</v>
      </c>
      <c r="AK331" s="4">
        <v>0</v>
      </c>
      <c r="AL331" s="5">
        <v>0.01</v>
      </c>
      <c r="AM331" s="5">
        <v>0.01</v>
      </c>
      <c r="AN331" s="4">
        <v>1</v>
      </c>
    </row>
    <row r="332" spans="1:40" ht="13.5" customHeight="1" x14ac:dyDescent="0.15">
      <c r="A332" s="3" t="s">
        <v>853</v>
      </c>
      <c r="B332" s="3" t="s">
        <v>41</v>
      </c>
      <c r="C332" s="3" t="s">
        <v>46</v>
      </c>
      <c r="D332" s="3" t="s">
        <v>827</v>
      </c>
      <c r="E332" s="3" t="s">
        <v>90</v>
      </c>
      <c r="F332" s="3" t="s">
        <v>44</v>
      </c>
      <c r="G332" s="3" t="s">
        <v>47</v>
      </c>
      <c r="H332" s="3" t="s">
        <v>828</v>
      </c>
      <c r="I332" s="3" t="s">
        <v>854</v>
      </c>
      <c r="J332" s="4">
        <v>1</v>
      </c>
      <c r="K332" s="4">
        <v>0</v>
      </c>
      <c r="L332" s="4">
        <v>0</v>
      </c>
      <c r="M332" s="4">
        <v>11</v>
      </c>
      <c r="N332" s="4">
        <v>0</v>
      </c>
      <c r="O332" s="4">
        <v>15</v>
      </c>
      <c r="P332" s="4">
        <v>0</v>
      </c>
      <c r="Q332" s="5">
        <v>20.05</v>
      </c>
      <c r="R332" s="5">
        <v>19.5</v>
      </c>
      <c r="S332" s="5">
        <v>0.56000000000000005</v>
      </c>
      <c r="T332" s="4">
        <v>0</v>
      </c>
      <c r="U332" s="4">
        <v>0</v>
      </c>
      <c r="V332" s="5">
        <v>13.01</v>
      </c>
      <c r="W332" s="5">
        <v>4.63</v>
      </c>
      <c r="X332" s="5">
        <v>1.79</v>
      </c>
      <c r="Y332" s="4">
        <v>1</v>
      </c>
      <c r="Z332" s="4">
        <v>20.05</v>
      </c>
      <c r="AA332" s="5">
        <v>19.5</v>
      </c>
      <c r="AB332" s="5">
        <v>0.56000000000000005</v>
      </c>
      <c r="AC332" s="4">
        <v>0</v>
      </c>
      <c r="AD332" s="4">
        <v>20.05</v>
      </c>
      <c r="AE332" s="5">
        <v>19.5</v>
      </c>
      <c r="AF332" s="5">
        <v>0.56000000000000005</v>
      </c>
      <c r="AG332" s="4">
        <v>0</v>
      </c>
      <c r="AH332" s="5">
        <v>20.05</v>
      </c>
      <c r="AI332" s="5">
        <v>19.5</v>
      </c>
      <c r="AJ332" s="5">
        <v>0.56000000000000005</v>
      </c>
      <c r="AK332" s="4">
        <v>0</v>
      </c>
      <c r="AL332" s="5">
        <v>0.1</v>
      </c>
      <c r="AM332" s="5">
        <v>0.16</v>
      </c>
      <c r="AN332" s="4">
        <v>1</v>
      </c>
    </row>
    <row r="333" spans="1:40" ht="13.5" customHeight="1" x14ac:dyDescent="0.15">
      <c r="A333" s="3" t="s">
        <v>855</v>
      </c>
      <c r="B333" s="3" t="s">
        <v>41</v>
      </c>
      <c r="C333" s="3" t="s">
        <v>46</v>
      </c>
      <c r="D333" s="3" t="s">
        <v>827</v>
      </c>
      <c r="E333" s="3" t="s">
        <v>93</v>
      </c>
      <c r="F333" s="3" t="s">
        <v>44</v>
      </c>
      <c r="G333" s="3" t="s">
        <v>47</v>
      </c>
      <c r="H333" s="3" t="s">
        <v>828</v>
      </c>
      <c r="I333" s="3" t="s">
        <v>856</v>
      </c>
      <c r="J333" s="4">
        <v>1</v>
      </c>
      <c r="K333" s="4">
        <v>0</v>
      </c>
      <c r="L333" s="4">
        <v>0</v>
      </c>
      <c r="M333" s="4">
        <v>13</v>
      </c>
      <c r="N333" s="4">
        <v>0</v>
      </c>
      <c r="O333" s="4">
        <v>17</v>
      </c>
      <c r="P333" s="4">
        <v>0</v>
      </c>
      <c r="Q333" s="4">
        <v>22.92</v>
      </c>
      <c r="R333" s="5">
        <v>22.28</v>
      </c>
      <c r="S333" s="5">
        <v>0.64</v>
      </c>
      <c r="T333" s="4">
        <v>0</v>
      </c>
      <c r="U333" s="4">
        <v>0</v>
      </c>
      <c r="V333" s="5">
        <v>14.87</v>
      </c>
      <c r="W333" s="5">
        <v>5.29</v>
      </c>
      <c r="X333" s="5">
        <v>2.0499999999999998</v>
      </c>
      <c r="Y333" s="4">
        <v>1</v>
      </c>
      <c r="Z333" s="4">
        <v>22.92</v>
      </c>
      <c r="AA333" s="5">
        <v>22.28</v>
      </c>
      <c r="AB333" s="5">
        <v>0.64</v>
      </c>
      <c r="AC333" s="4">
        <v>0</v>
      </c>
      <c r="AD333" s="4">
        <v>22.92</v>
      </c>
      <c r="AE333" s="5">
        <v>22.28</v>
      </c>
      <c r="AF333" s="5">
        <v>0.64</v>
      </c>
      <c r="AG333" s="4">
        <v>0</v>
      </c>
      <c r="AH333" s="5">
        <v>22.92</v>
      </c>
      <c r="AI333" s="5">
        <v>22.28</v>
      </c>
      <c r="AJ333" s="5">
        <v>0.64</v>
      </c>
      <c r="AK333" s="4">
        <v>0</v>
      </c>
      <c r="AL333" s="5">
        <v>0.11</v>
      </c>
      <c r="AM333" s="5">
        <v>0.18</v>
      </c>
      <c r="AN333" s="4">
        <v>1</v>
      </c>
    </row>
    <row r="334" spans="1:40" ht="13.5" customHeight="1" x14ac:dyDescent="0.15">
      <c r="A334" s="3" t="s">
        <v>857</v>
      </c>
      <c r="B334" s="3" t="s">
        <v>41</v>
      </c>
      <c r="C334" s="3" t="s">
        <v>46</v>
      </c>
      <c r="D334" s="3" t="s">
        <v>827</v>
      </c>
      <c r="E334" s="3" t="s">
        <v>96</v>
      </c>
      <c r="F334" s="3" t="s">
        <v>44</v>
      </c>
      <c r="G334" s="3" t="s">
        <v>47</v>
      </c>
      <c r="H334" s="3" t="s">
        <v>828</v>
      </c>
      <c r="I334" s="3" t="s">
        <v>858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859</v>
      </c>
      <c r="B335" s="3" t="s">
        <v>41</v>
      </c>
      <c r="C335" s="3" t="s">
        <v>46</v>
      </c>
      <c r="D335" s="3" t="s">
        <v>827</v>
      </c>
      <c r="E335" s="3" t="s">
        <v>99</v>
      </c>
      <c r="F335" s="3" t="s">
        <v>44</v>
      </c>
      <c r="G335" s="3" t="s">
        <v>47</v>
      </c>
      <c r="H335" s="3" t="s">
        <v>828</v>
      </c>
      <c r="I335" s="3" t="s">
        <v>860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861</v>
      </c>
      <c r="B336" s="3" t="s">
        <v>41</v>
      </c>
      <c r="C336" s="3" t="s">
        <v>46</v>
      </c>
      <c r="D336" s="3" t="s">
        <v>827</v>
      </c>
      <c r="E336" s="3" t="s">
        <v>102</v>
      </c>
      <c r="F336" s="3" t="s">
        <v>44</v>
      </c>
      <c r="G336" s="3" t="s">
        <v>47</v>
      </c>
      <c r="H336" s="3" t="s">
        <v>828</v>
      </c>
      <c r="I336" s="3" t="s">
        <v>862</v>
      </c>
      <c r="J336" s="4">
        <v>1</v>
      </c>
      <c r="K336" s="4">
        <v>0</v>
      </c>
      <c r="L336" s="4">
        <v>0</v>
      </c>
      <c r="M336" s="4">
        <v>19</v>
      </c>
      <c r="N336" s="4">
        <v>0</v>
      </c>
      <c r="O336" s="4">
        <v>26</v>
      </c>
      <c r="P336" s="4">
        <v>0</v>
      </c>
      <c r="Q336" s="5">
        <v>35.1</v>
      </c>
      <c r="R336" s="5">
        <v>34.119999999999997</v>
      </c>
      <c r="S336" s="5">
        <v>0.97</v>
      </c>
      <c r="T336" s="4">
        <v>0</v>
      </c>
      <c r="U336" s="4">
        <v>0</v>
      </c>
      <c r="V336" s="5">
        <v>22.77</v>
      </c>
      <c r="W336" s="5">
        <v>8.1</v>
      </c>
      <c r="X336" s="5">
        <v>3.13</v>
      </c>
      <c r="Y336" s="4">
        <v>1</v>
      </c>
      <c r="Z336" s="4">
        <v>35.1</v>
      </c>
      <c r="AA336" s="5">
        <v>34.119999999999997</v>
      </c>
      <c r="AB336" s="5">
        <v>0.97</v>
      </c>
      <c r="AC336" s="4">
        <v>0</v>
      </c>
      <c r="AD336" s="4">
        <v>35.1</v>
      </c>
      <c r="AE336" s="5">
        <v>34.119999999999997</v>
      </c>
      <c r="AF336" s="5">
        <v>0.97</v>
      </c>
      <c r="AG336" s="4">
        <v>0</v>
      </c>
      <c r="AH336" s="5">
        <v>35.1</v>
      </c>
      <c r="AI336" s="5">
        <v>34.119999999999997</v>
      </c>
      <c r="AJ336" s="5">
        <v>0.97</v>
      </c>
      <c r="AK336" s="4">
        <v>0</v>
      </c>
      <c r="AL336" s="5">
        <v>0.18</v>
      </c>
      <c r="AM336" s="5">
        <v>0.28000000000000003</v>
      </c>
      <c r="AN336" s="4">
        <v>1</v>
      </c>
    </row>
    <row r="337" spans="1:40" ht="13.5" customHeight="1" x14ac:dyDescent="0.15">
      <c r="A337" s="3" t="s">
        <v>863</v>
      </c>
      <c r="B337" s="3" t="s">
        <v>41</v>
      </c>
      <c r="C337" s="3" t="s">
        <v>46</v>
      </c>
      <c r="D337" s="3" t="s">
        <v>864</v>
      </c>
      <c r="E337" s="3" t="s">
        <v>42</v>
      </c>
      <c r="F337" s="3" t="s">
        <v>44</v>
      </c>
      <c r="G337" s="3" t="s">
        <v>47</v>
      </c>
      <c r="H337" s="3" t="s">
        <v>865</v>
      </c>
      <c r="I337" s="3"/>
      <c r="J337" s="4">
        <v>1</v>
      </c>
      <c r="K337" s="4">
        <v>0</v>
      </c>
      <c r="L337" s="4">
        <v>0</v>
      </c>
      <c r="M337" s="4">
        <v>142</v>
      </c>
      <c r="N337" s="4">
        <v>2</v>
      </c>
      <c r="O337" s="4">
        <v>194</v>
      </c>
      <c r="P337" s="4">
        <v>0</v>
      </c>
      <c r="Q337" s="5">
        <v>259.99</v>
      </c>
      <c r="R337" s="4">
        <v>252.79</v>
      </c>
      <c r="S337" s="5">
        <v>7.21</v>
      </c>
      <c r="T337" s="4">
        <v>0</v>
      </c>
      <c r="U337" s="4">
        <v>0</v>
      </c>
      <c r="V337" s="5">
        <v>168.67</v>
      </c>
      <c r="W337" s="5">
        <v>60.01</v>
      </c>
      <c r="X337" s="5">
        <v>23.22</v>
      </c>
      <c r="Y337" s="4">
        <v>1</v>
      </c>
      <c r="Z337" s="5">
        <v>259.99</v>
      </c>
      <c r="AA337" s="4">
        <v>252.79</v>
      </c>
      <c r="AB337" s="5">
        <v>7.21</v>
      </c>
      <c r="AC337" s="4">
        <v>0</v>
      </c>
      <c r="AD337" s="5">
        <v>259.99</v>
      </c>
      <c r="AE337" s="4">
        <v>252.79</v>
      </c>
      <c r="AF337" s="5">
        <v>7.21</v>
      </c>
      <c r="AG337" s="4">
        <v>0</v>
      </c>
      <c r="AH337" s="5">
        <v>259.99</v>
      </c>
      <c r="AI337" s="5">
        <v>252.79</v>
      </c>
      <c r="AJ337" s="5">
        <v>7.21</v>
      </c>
      <c r="AK337" s="4">
        <v>0</v>
      </c>
      <c r="AL337" s="5">
        <v>1.3</v>
      </c>
      <c r="AM337" s="5">
        <v>2.08</v>
      </c>
      <c r="AN337" s="4">
        <v>1</v>
      </c>
    </row>
    <row r="338" spans="1:40" ht="13.5" customHeight="1" x14ac:dyDescent="0.15">
      <c r="A338" s="3" t="s">
        <v>866</v>
      </c>
      <c r="B338" s="3" t="s">
        <v>41</v>
      </c>
      <c r="C338" s="3" t="s">
        <v>46</v>
      </c>
      <c r="D338" s="3" t="s">
        <v>864</v>
      </c>
      <c r="E338" s="3" t="s">
        <v>51</v>
      </c>
      <c r="F338" s="3" t="s">
        <v>44</v>
      </c>
      <c r="G338" s="3" t="s">
        <v>47</v>
      </c>
      <c r="H338" s="3" t="s">
        <v>865</v>
      </c>
      <c r="I338" s="3" t="s">
        <v>867</v>
      </c>
      <c r="J338" s="4">
        <v>1</v>
      </c>
      <c r="K338" s="4">
        <v>0</v>
      </c>
      <c r="L338" s="4">
        <v>0</v>
      </c>
      <c r="M338" s="4">
        <v>7</v>
      </c>
      <c r="N338" s="4">
        <v>0</v>
      </c>
      <c r="O338" s="4">
        <v>9</v>
      </c>
      <c r="P338" s="4">
        <v>0</v>
      </c>
      <c r="Q338" s="5">
        <v>12.18</v>
      </c>
      <c r="R338" s="5">
        <v>11.84</v>
      </c>
      <c r="S338" s="5">
        <v>0.34</v>
      </c>
      <c r="T338" s="4">
        <v>0</v>
      </c>
      <c r="U338" s="4">
        <v>0</v>
      </c>
      <c r="V338" s="5">
        <v>7.9</v>
      </c>
      <c r="W338" s="5">
        <v>2.81</v>
      </c>
      <c r="X338" s="5">
        <v>1.0900000000000001</v>
      </c>
      <c r="Y338" s="4">
        <v>1</v>
      </c>
      <c r="Z338" s="5">
        <v>12.18</v>
      </c>
      <c r="AA338" s="5">
        <v>11.84</v>
      </c>
      <c r="AB338" s="5">
        <v>0.34</v>
      </c>
      <c r="AC338" s="4">
        <v>0</v>
      </c>
      <c r="AD338" s="5">
        <v>12.18</v>
      </c>
      <c r="AE338" s="5">
        <v>11.84</v>
      </c>
      <c r="AF338" s="5">
        <v>0.34</v>
      </c>
      <c r="AG338" s="4">
        <v>0</v>
      </c>
      <c r="AH338" s="5">
        <v>12.18</v>
      </c>
      <c r="AI338" s="5">
        <v>11.84</v>
      </c>
      <c r="AJ338" s="5">
        <v>0.34</v>
      </c>
      <c r="AK338" s="4">
        <v>0</v>
      </c>
      <c r="AL338" s="5">
        <v>0.06</v>
      </c>
      <c r="AM338" s="5">
        <v>0.1</v>
      </c>
      <c r="AN338" s="4">
        <v>1</v>
      </c>
    </row>
    <row r="339" spans="1:40" ht="13.5" customHeight="1" x14ac:dyDescent="0.15">
      <c r="A339" s="3" t="s">
        <v>868</v>
      </c>
      <c r="B339" s="3" t="s">
        <v>41</v>
      </c>
      <c r="C339" s="3" t="s">
        <v>46</v>
      </c>
      <c r="D339" s="3" t="s">
        <v>864</v>
      </c>
      <c r="E339" s="3" t="s">
        <v>54</v>
      </c>
      <c r="F339" s="3" t="s">
        <v>44</v>
      </c>
      <c r="G339" s="3" t="s">
        <v>47</v>
      </c>
      <c r="H339" s="3" t="s">
        <v>865</v>
      </c>
      <c r="I339" s="3" t="s">
        <v>869</v>
      </c>
      <c r="J339" s="4">
        <v>1</v>
      </c>
      <c r="K339" s="4">
        <v>0</v>
      </c>
      <c r="L339" s="4">
        <v>0</v>
      </c>
      <c r="M339" s="4">
        <v>7</v>
      </c>
      <c r="N339" s="4">
        <v>0</v>
      </c>
      <c r="O339" s="4">
        <v>10</v>
      </c>
      <c r="P339" s="4">
        <v>0</v>
      </c>
      <c r="Q339" s="5">
        <v>13.61</v>
      </c>
      <c r="R339" s="5">
        <v>13.23</v>
      </c>
      <c r="S339" s="5">
        <v>0.38</v>
      </c>
      <c r="T339" s="4">
        <v>0</v>
      </c>
      <c r="U339" s="4">
        <v>0</v>
      </c>
      <c r="V339" s="5">
        <v>8.83</v>
      </c>
      <c r="W339" s="5">
        <v>3.14</v>
      </c>
      <c r="X339" s="5">
        <v>1.22</v>
      </c>
      <c r="Y339" s="4">
        <v>1</v>
      </c>
      <c r="Z339" s="5">
        <v>13.61</v>
      </c>
      <c r="AA339" s="5">
        <v>13.23</v>
      </c>
      <c r="AB339" s="5">
        <v>0.38</v>
      </c>
      <c r="AC339" s="4">
        <v>0</v>
      </c>
      <c r="AD339" s="5">
        <v>13.61</v>
      </c>
      <c r="AE339" s="5">
        <v>13.23</v>
      </c>
      <c r="AF339" s="5">
        <v>0.38</v>
      </c>
      <c r="AG339" s="4">
        <v>0</v>
      </c>
      <c r="AH339" s="5">
        <v>13.61</v>
      </c>
      <c r="AI339" s="5">
        <v>13.23</v>
      </c>
      <c r="AJ339" s="5">
        <v>0.38</v>
      </c>
      <c r="AK339" s="4">
        <v>0</v>
      </c>
      <c r="AL339" s="5">
        <v>7.0000000000000007E-2</v>
      </c>
      <c r="AM339" s="5">
        <v>0.11</v>
      </c>
      <c r="AN339" s="4">
        <v>1</v>
      </c>
    </row>
    <row r="340" spans="1:40" ht="13.5" customHeight="1" x14ac:dyDescent="0.15">
      <c r="A340" s="3" t="s">
        <v>870</v>
      </c>
      <c r="B340" s="3" t="s">
        <v>41</v>
      </c>
      <c r="C340" s="3" t="s">
        <v>46</v>
      </c>
      <c r="D340" s="3" t="s">
        <v>864</v>
      </c>
      <c r="E340" s="3" t="s">
        <v>57</v>
      </c>
      <c r="F340" s="3" t="s">
        <v>44</v>
      </c>
      <c r="G340" s="3" t="s">
        <v>47</v>
      </c>
      <c r="H340" s="3" t="s">
        <v>865</v>
      </c>
      <c r="I340" s="3" t="s">
        <v>871</v>
      </c>
      <c r="J340" s="4">
        <v>1</v>
      </c>
      <c r="K340" s="4">
        <v>0</v>
      </c>
      <c r="L340" s="4">
        <v>0</v>
      </c>
      <c r="M340" s="4">
        <v>12</v>
      </c>
      <c r="N340" s="4">
        <v>0</v>
      </c>
      <c r="O340" s="4">
        <v>17</v>
      </c>
      <c r="P340" s="4">
        <v>0</v>
      </c>
      <c r="Q340" s="4">
        <v>22.2</v>
      </c>
      <c r="R340" s="5">
        <v>21.59</v>
      </c>
      <c r="S340" s="5">
        <v>0.62</v>
      </c>
      <c r="T340" s="4">
        <v>0</v>
      </c>
      <c r="U340" s="4">
        <v>0</v>
      </c>
      <c r="V340" s="5">
        <v>14.4</v>
      </c>
      <c r="W340" s="5">
        <v>5.13</v>
      </c>
      <c r="X340" s="5">
        <v>1.98</v>
      </c>
      <c r="Y340" s="4">
        <v>1</v>
      </c>
      <c r="Z340" s="4">
        <v>22.2</v>
      </c>
      <c r="AA340" s="4">
        <v>21.59</v>
      </c>
      <c r="AB340" s="5">
        <v>0.62</v>
      </c>
      <c r="AC340" s="4">
        <v>0</v>
      </c>
      <c r="AD340" s="5">
        <v>22.2</v>
      </c>
      <c r="AE340" s="5">
        <v>21.59</v>
      </c>
      <c r="AF340" s="5">
        <v>0.62</v>
      </c>
      <c r="AG340" s="4">
        <v>0</v>
      </c>
      <c r="AH340" s="5">
        <v>22.2</v>
      </c>
      <c r="AI340" s="5">
        <v>21.59</v>
      </c>
      <c r="AJ340" s="5">
        <v>0.62</v>
      </c>
      <c r="AK340" s="4">
        <v>0</v>
      </c>
      <c r="AL340" s="5">
        <v>0.11</v>
      </c>
      <c r="AM340" s="5">
        <v>0.18</v>
      </c>
      <c r="AN340" s="4">
        <v>1</v>
      </c>
    </row>
    <row r="341" spans="1:40" ht="13.5" customHeight="1" x14ac:dyDescent="0.15">
      <c r="A341" s="3" t="s">
        <v>872</v>
      </c>
      <c r="B341" s="3" t="s">
        <v>41</v>
      </c>
      <c r="C341" s="3" t="s">
        <v>46</v>
      </c>
      <c r="D341" s="3" t="s">
        <v>864</v>
      </c>
      <c r="E341" s="3" t="s">
        <v>60</v>
      </c>
      <c r="F341" s="3" t="s">
        <v>44</v>
      </c>
      <c r="G341" s="3" t="s">
        <v>47</v>
      </c>
      <c r="H341" s="3" t="s">
        <v>865</v>
      </c>
      <c r="I341" s="3" t="s">
        <v>873</v>
      </c>
      <c r="J341" s="4">
        <v>1</v>
      </c>
      <c r="K341" s="4">
        <v>0</v>
      </c>
      <c r="L341" s="4">
        <v>0</v>
      </c>
      <c r="M341" s="4">
        <v>10</v>
      </c>
      <c r="N341" s="4">
        <v>0</v>
      </c>
      <c r="O341" s="4">
        <v>13</v>
      </c>
      <c r="P341" s="4">
        <v>0</v>
      </c>
      <c r="Q341" s="5">
        <v>17.91</v>
      </c>
      <c r="R341" s="5">
        <v>17.41</v>
      </c>
      <c r="S341" s="5">
        <v>0.5</v>
      </c>
      <c r="T341" s="4">
        <v>0</v>
      </c>
      <c r="U341" s="4">
        <v>0</v>
      </c>
      <c r="V341" s="5">
        <v>11.62</v>
      </c>
      <c r="W341" s="5">
        <v>4.13</v>
      </c>
      <c r="X341" s="5">
        <v>1.6</v>
      </c>
      <c r="Y341" s="4">
        <v>1</v>
      </c>
      <c r="Z341" s="5">
        <v>17.91</v>
      </c>
      <c r="AA341" s="5">
        <v>17.41</v>
      </c>
      <c r="AB341" s="5">
        <v>0.5</v>
      </c>
      <c r="AC341" s="4">
        <v>0</v>
      </c>
      <c r="AD341" s="5">
        <v>17.91</v>
      </c>
      <c r="AE341" s="5">
        <v>17.41</v>
      </c>
      <c r="AF341" s="5">
        <v>0.5</v>
      </c>
      <c r="AG341" s="4">
        <v>0</v>
      </c>
      <c r="AH341" s="5">
        <v>17.91</v>
      </c>
      <c r="AI341" s="5">
        <v>17.41</v>
      </c>
      <c r="AJ341" s="5">
        <v>0.5</v>
      </c>
      <c r="AK341" s="4">
        <v>0</v>
      </c>
      <c r="AL341" s="5">
        <v>0.09</v>
      </c>
      <c r="AM341" s="5">
        <v>0.14000000000000001</v>
      </c>
      <c r="AN341" s="4">
        <v>1</v>
      </c>
    </row>
    <row r="342" spans="1:40" ht="13.5" customHeight="1" x14ac:dyDescent="0.15">
      <c r="A342" s="3" t="s">
        <v>874</v>
      </c>
      <c r="B342" s="3" t="s">
        <v>41</v>
      </c>
      <c r="C342" s="3" t="s">
        <v>46</v>
      </c>
      <c r="D342" s="3" t="s">
        <v>864</v>
      </c>
      <c r="E342" s="3" t="s">
        <v>63</v>
      </c>
      <c r="F342" s="3" t="s">
        <v>44</v>
      </c>
      <c r="G342" s="3" t="s">
        <v>47</v>
      </c>
      <c r="H342" s="3" t="s">
        <v>865</v>
      </c>
      <c r="I342" s="3" t="s">
        <v>875</v>
      </c>
      <c r="J342" s="4">
        <v>1</v>
      </c>
      <c r="K342" s="4">
        <v>0</v>
      </c>
      <c r="L342" s="4">
        <v>0</v>
      </c>
      <c r="M342" s="4">
        <v>19</v>
      </c>
      <c r="N342" s="4">
        <v>0</v>
      </c>
      <c r="O342" s="4">
        <v>26</v>
      </c>
      <c r="P342" s="4">
        <v>0</v>
      </c>
      <c r="Q342" s="5">
        <v>34.380000000000003</v>
      </c>
      <c r="R342" s="5">
        <v>33.43</v>
      </c>
      <c r="S342" s="5">
        <v>0.95</v>
      </c>
      <c r="T342" s="4">
        <v>0</v>
      </c>
      <c r="U342" s="4">
        <v>0</v>
      </c>
      <c r="V342" s="5">
        <v>22.3</v>
      </c>
      <c r="W342" s="5">
        <v>7.94</v>
      </c>
      <c r="X342" s="5">
        <v>3.07</v>
      </c>
      <c r="Y342" s="4">
        <v>1</v>
      </c>
      <c r="Z342" s="5">
        <v>34.380000000000003</v>
      </c>
      <c r="AA342" s="5">
        <v>33.43</v>
      </c>
      <c r="AB342" s="5">
        <v>0.95</v>
      </c>
      <c r="AC342" s="4">
        <v>0</v>
      </c>
      <c r="AD342" s="5">
        <v>34.380000000000003</v>
      </c>
      <c r="AE342" s="5">
        <v>33.43</v>
      </c>
      <c r="AF342" s="5">
        <v>0.95</v>
      </c>
      <c r="AG342" s="4">
        <v>0</v>
      </c>
      <c r="AH342" s="5">
        <v>34.380000000000003</v>
      </c>
      <c r="AI342" s="5">
        <v>33.43</v>
      </c>
      <c r="AJ342" s="5">
        <v>0.95</v>
      </c>
      <c r="AK342" s="4">
        <v>0</v>
      </c>
      <c r="AL342" s="5">
        <v>0.17</v>
      </c>
      <c r="AM342" s="5">
        <v>0.28000000000000003</v>
      </c>
      <c r="AN342" s="4">
        <v>1</v>
      </c>
    </row>
    <row r="343" spans="1:40" ht="13.5" customHeight="1" x14ac:dyDescent="0.15">
      <c r="A343" s="3" t="s">
        <v>876</v>
      </c>
      <c r="B343" s="3" t="s">
        <v>41</v>
      </c>
      <c r="C343" s="3" t="s">
        <v>46</v>
      </c>
      <c r="D343" s="3" t="s">
        <v>864</v>
      </c>
      <c r="E343" s="3" t="s">
        <v>66</v>
      </c>
      <c r="F343" s="3" t="s">
        <v>44</v>
      </c>
      <c r="G343" s="3" t="s">
        <v>47</v>
      </c>
      <c r="H343" s="3" t="s">
        <v>865</v>
      </c>
      <c r="I343" s="3" t="s">
        <v>877</v>
      </c>
      <c r="J343" s="4">
        <v>1</v>
      </c>
      <c r="K343" s="4">
        <v>0</v>
      </c>
      <c r="L343" s="4">
        <v>0</v>
      </c>
      <c r="M343" s="4">
        <v>13</v>
      </c>
      <c r="N343" s="4">
        <v>0</v>
      </c>
      <c r="O343" s="4">
        <v>18</v>
      </c>
      <c r="P343" s="4">
        <v>0</v>
      </c>
      <c r="Q343" s="5">
        <v>24.35</v>
      </c>
      <c r="R343" s="5">
        <v>23.68</v>
      </c>
      <c r="S343" s="5">
        <v>0.68</v>
      </c>
      <c r="T343" s="4">
        <v>0</v>
      </c>
      <c r="U343" s="4">
        <v>0</v>
      </c>
      <c r="V343" s="5">
        <v>15.8</v>
      </c>
      <c r="W343" s="5">
        <v>5.62</v>
      </c>
      <c r="X343" s="5">
        <v>2.17</v>
      </c>
      <c r="Y343" s="4">
        <v>1</v>
      </c>
      <c r="Z343" s="5">
        <v>24.35</v>
      </c>
      <c r="AA343" s="5">
        <v>23.68</v>
      </c>
      <c r="AB343" s="5">
        <v>0.68</v>
      </c>
      <c r="AC343" s="4">
        <v>0</v>
      </c>
      <c r="AD343" s="5">
        <v>24.35</v>
      </c>
      <c r="AE343" s="5">
        <v>23.68</v>
      </c>
      <c r="AF343" s="5">
        <v>0.68</v>
      </c>
      <c r="AG343" s="4">
        <v>0</v>
      </c>
      <c r="AH343" s="5">
        <v>24.35</v>
      </c>
      <c r="AI343" s="5">
        <v>23.68</v>
      </c>
      <c r="AJ343" s="5">
        <v>0.68</v>
      </c>
      <c r="AK343" s="4">
        <v>0</v>
      </c>
      <c r="AL343" s="5">
        <v>0.12</v>
      </c>
      <c r="AM343" s="5">
        <v>0.2</v>
      </c>
      <c r="AN343" s="4">
        <v>1</v>
      </c>
    </row>
    <row r="344" spans="1:40" ht="13.5" customHeight="1" x14ac:dyDescent="0.15">
      <c r="A344" s="3" t="s">
        <v>878</v>
      </c>
      <c r="B344" s="3" t="s">
        <v>41</v>
      </c>
      <c r="C344" s="3" t="s">
        <v>46</v>
      </c>
      <c r="D344" s="3" t="s">
        <v>864</v>
      </c>
      <c r="E344" s="3" t="s">
        <v>69</v>
      </c>
      <c r="F344" s="3" t="s">
        <v>44</v>
      </c>
      <c r="G344" s="3" t="s">
        <v>47</v>
      </c>
      <c r="H344" s="3" t="s">
        <v>865</v>
      </c>
      <c r="I344" s="3" t="s">
        <v>879</v>
      </c>
      <c r="J344" s="4">
        <v>1</v>
      </c>
      <c r="K344" s="4">
        <v>0</v>
      </c>
      <c r="L344" s="4">
        <v>0</v>
      </c>
      <c r="M344" s="4">
        <v>9</v>
      </c>
      <c r="N344" s="4">
        <v>0</v>
      </c>
      <c r="O344" s="4">
        <v>12</v>
      </c>
      <c r="P344" s="4">
        <v>0</v>
      </c>
      <c r="Q344" s="5">
        <v>15.76</v>
      </c>
      <c r="R344" s="5">
        <v>15.32</v>
      </c>
      <c r="S344" s="5">
        <v>0.44</v>
      </c>
      <c r="T344" s="4">
        <v>0</v>
      </c>
      <c r="U344" s="4">
        <v>0</v>
      </c>
      <c r="V344" s="5">
        <v>10.220000000000001</v>
      </c>
      <c r="W344" s="5">
        <v>3.64</v>
      </c>
      <c r="X344" s="5">
        <v>1.41</v>
      </c>
      <c r="Y344" s="4">
        <v>1</v>
      </c>
      <c r="Z344" s="5">
        <v>15.76</v>
      </c>
      <c r="AA344" s="5">
        <v>15.32</v>
      </c>
      <c r="AB344" s="5">
        <v>0.44</v>
      </c>
      <c r="AC344" s="4">
        <v>0</v>
      </c>
      <c r="AD344" s="5">
        <v>15.76</v>
      </c>
      <c r="AE344" s="5">
        <v>15.32</v>
      </c>
      <c r="AF344" s="5">
        <v>0.44</v>
      </c>
      <c r="AG344" s="4">
        <v>0</v>
      </c>
      <c r="AH344" s="5">
        <v>15.76</v>
      </c>
      <c r="AI344" s="5">
        <v>15.32</v>
      </c>
      <c r="AJ344" s="5">
        <v>0.44</v>
      </c>
      <c r="AK344" s="4">
        <v>0</v>
      </c>
      <c r="AL344" s="5">
        <v>0.08</v>
      </c>
      <c r="AM344" s="5">
        <v>0.13</v>
      </c>
      <c r="AN344" s="4">
        <v>1</v>
      </c>
    </row>
    <row r="345" spans="1:40" ht="13.5" customHeight="1" x14ac:dyDescent="0.15">
      <c r="A345" s="3" t="s">
        <v>880</v>
      </c>
      <c r="B345" s="3" t="s">
        <v>41</v>
      </c>
      <c r="C345" s="3" t="s">
        <v>46</v>
      </c>
      <c r="D345" s="3" t="s">
        <v>864</v>
      </c>
      <c r="E345" s="3" t="s">
        <v>72</v>
      </c>
      <c r="F345" s="3" t="s">
        <v>44</v>
      </c>
      <c r="G345" s="3" t="s">
        <v>47</v>
      </c>
      <c r="H345" s="3" t="s">
        <v>865</v>
      </c>
      <c r="I345" s="3" t="s">
        <v>881</v>
      </c>
      <c r="J345" s="4">
        <v>1</v>
      </c>
      <c r="K345" s="4">
        <v>0</v>
      </c>
      <c r="L345" s="4">
        <v>0</v>
      </c>
      <c r="M345" s="4">
        <v>13</v>
      </c>
      <c r="N345" s="4">
        <v>0</v>
      </c>
      <c r="O345" s="4">
        <v>18</v>
      </c>
      <c r="P345" s="4">
        <v>0</v>
      </c>
      <c r="Q345" s="5">
        <v>23.64</v>
      </c>
      <c r="R345" s="5">
        <v>22.98</v>
      </c>
      <c r="S345" s="5">
        <v>0.66</v>
      </c>
      <c r="T345" s="4">
        <v>0</v>
      </c>
      <c r="U345" s="4">
        <v>0</v>
      </c>
      <c r="V345" s="5">
        <v>15.33</v>
      </c>
      <c r="W345" s="5">
        <v>5.46</v>
      </c>
      <c r="X345" s="5">
        <v>2.11</v>
      </c>
      <c r="Y345" s="4">
        <v>1</v>
      </c>
      <c r="Z345" s="5">
        <v>23.64</v>
      </c>
      <c r="AA345" s="5">
        <v>22.98</v>
      </c>
      <c r="AB345" s="5">
        <v>0.66</v>
      </c>
      <c r="AC345" s="4">
        <v>0</v>
      </c>
      <c r="AD345" s="4">
        <v>23.64</v>
      </c>
      <c r="AE345" s="4">
        <v>22.98</v>
      </c>
      <c r="AF345" s="5">
        <v>0.66</v>
      </c>
      <c r="AG345" s="4">
        <v>0</v>
      </c>
      <c r="AH345" s="5">
        <v>23.64</v>
      </c>
      <c r="AI345" s="5">
        <v>22.98</v>
      </c>
      <c r="AJ345" s="5">
        <v>0.66</v>
      </c>
      <c r="AK345" s="4">
        <v>0</v>
      </c>
      <c r="AL345" s="5">
        <v>0.12</v>
      </c>
      <c r="AM345" s="5">
        <v>0.19</v>
      </c>
      <c r="AN345" s="4">
        <v>1</v>
      </c>
    </row>
    <row r="346" spans="1:40" ht="13.5" customHeight="1" x14ac:dyDescent="0.15">
      <c r="A346" s="3" t="s">
        <v>882</v>
      </c>
      <c r="B346" s="3" t="s">
        <v>41</v>
      </c>
      <c r="C346" s="3" t="s">
        <v>46</v>
      </c>
      <c r="D346" s="3" t="s">
        <v>864</v>
      </c>
      <c r="E346" s="3" t="s">
        <v>75</v>
      </c>
      <c r="F346" s="3" t="s">
        <v>44</v>
      </c>
      <c r="G346" s="3" t="s">
        <v>47</v>
      </c>
      <c r="H346" s="3" t="s">
        <v>865</v>
      </c>
      <c r="I346" s="3" t="s">
        <v>883</v>
      </c>
      <c r="J346" s="4">
        <v>1</v>
      </c>
      <c r="K346" s="4">
        <v>0</v>
      </c>
      <c r="L346" s="4">
        <v>0</v>
      </c>
      <c r="M346" s="4">
        <v>7</v>
      </c>
      <c r="N346" s="4">
        <v>0</v>
      </c>
      <c r="O346" s="4">
        <v>10</v>
      </c>
      <c r="P346" s="4">
        <v>0</v>
      </c>
      <c r="Q346" s="4">
        <v>12.89</v>
      </c>
      <c r="R346" s="5">
        <v>12.53</v>
      </c>
      <c r="S346" s="5">
        <v>0.36</v>
      </c>
      <c r="T346" s="4">
        <v>0</v>
      </c>
      <c r="U346" s="4">
        <v>0</v>
      </c>
      <c r="V346" s="5">
        <v>8.36</v>
      </c>
      <c r="W346" s="5">
        <v>2.98</v>
      </c>
      <c r="X346" s="5">
        <v>1.1499999999999999</v>
      </c>
      <c r="Y346" s="4">
        <v>1</v>
      </c>
      <c r="Z346" s="4">
        <v>12.89</v>
      </c>
      <c r="AA346" s="5">
        <v>12.53</v>
      </c>
      <c r="AB346" s="5">
        <v>0.36</v>
      </c>
      <c r="AC346" s="4">
        <v>0</v>
      </c>
      <c r="AD346" s="4">
        <v>12.89</v>
      </c>
      <c r="AE346" s="5">
        <v>12.53</v>
      </c>
      <c r="AF346" s="5">
        <v>0.36</v>
      </c>
      <c r="AG346" s="4">
        <v>0</v>
      </c>
      <c r="AH346" s="5">
        <v>12.89</v>
      </c>
      <c r="AI346" s="5">
        <v>12.53</v>
      </c>
      <c r="AJ346" s="5">
        <v>0.36</v>
      </c>
      <c r="AK346" s="4">
        <v>0</v>
      </c>
      <c r="AL346" s="5">
        <v>0.06</v>
      </c>
      <c r="AM346" s="5">
        <v>0.1</v>
      </c>
      <c r="AN346" s="4">
        <v>1</v>
      </c>
    </row>
    <row r="347" spans="1:40" ht="13.5" customHeight="1" x14ac:dyDescent="0.15">
      <c r="A347" s="3" t="s">
        <v>884</v>
      </c>
      <c r="B347" s="3" t="s">
        <v>41</v>
      </c>
      <c r="C347" s="3" t="s">
        <v>46</v>
      </c>
      <c r="D347" s="3" t="s">
        <v>864</v>
      </c>
      <c r="E347" s="3" t="s">
        <v>78</v>
      </c>
      <c r="F347" s="3" t="s">
        <v>44</v>
      </c>
      <c r="G347" s="3" t="s">
        <v>47</v>
      </c>
      <c r="H347" s="3" t="s">
        <v>865</v>
      </c>
      <c r="I347" s="3" t="s">
        <v>885</v>
      </c>
      <c r="J347" s="4">
        <v>1</v>
      </c>
      <c r="K347" s="4">
        <v>0</v>
      </c>
      <c r="L347" s="4">
        <v>0</v>
      </c>
      <c r="M347" s="4">
        <v>2</v>
      </c>
      <c r="N347" s="4">
        <v>0</v>
      </c>
      <c r="O347" s="4">
        <v>2</v>
      </c>
      <c r="P347" s="4">
        <v>0</v>
      </c>
      <c r="Q347" s="5">
        <v>2.86</v>
      </c>
      <c r="R347" s="5">
        <v>2.79</v>
      </c>
      <c r="S347" s="5">
        <v>0.08</v>
      </c>
      <c r="T347" s="4">
        <v>0</v>
      </c>
      <c r="U347" s="4">
        <v>0</v>
      </c>
      <c r="V347" s="5">
        <v>1.86</v>
      </c>
      <c r="W347" s="5">
        <v>0.66</v>
      </c>
      <c r="X347" s="5">
        <v>0.26</v>
      </c>
      <c r="Y347" s="4">
        <v>1</v>
      </c>
      <c r="Z347" s="5">
        <v>2.86</v>
      </c>
      <c r="AA347" s="5">
        <v>2.79</v>
      </c>
      <c r="AB347" s="5">
        <v>0.08</v>
      </c>
      <c r="AC347" s="4">
        <v>0</v>
      </c>
      <c r="AD347" s="5">
        <v>2.86</v>
      </c>
      <c r="AE347" s="5">
        <v>2.79</v>
      </c>
      <c r="AF347" s="5">
        <v>0.08</v>
      </c>
      <c r="AG347" s="4">
        <v>0</v>
      </c>
      <c r="AH347" s="5">
        <v>2.86</v>
      </c>
      <c r="AI347" s="5">
        <v>2.79</v>
      </c>
      <c r="AJ347" s="5">
        <v>0.08</v>
      </c>
      <c r="AK347" s="4">
        <v>0</v>
      </c>
      <c r="AL347" s="5">
        <v>0.01</v>
      </c>
      <c r="AM347" s="5">
        <v>0.02</v>
      </c>
      <c r="AN347" s="4">
        <v>1</v>
      </c>
    </row>
    <row r="348" spans="1:40" ht="13.5" customHeight="1" x14ac:dyDescent="0.15">
      <c r="A348" s="3" t="s">
        <v>886</v>
      </c>
      <c r="B348" s="3" t="s">
        <v>41</v>
      </c>
      <c r="C348" s="3" t="s">
        <v>46</v>
      </c>
      <c r="D348" s="3" t="s">
        <v>864</v>
      </c>
      <c r="E348" s="3" t="s">
        <v>81</v>
      </c>
      <c r="F348" s="3" t="s">
        <v>44</v>
      </c>
      <c r="G348" s="3" t="s">
        <v>47</v>
      </c>
      <c r="H348" s="3" t="s">
        <v>865</v>
      </c>
      <c r="I348" s="3" t="s">
        <v>887</v>
      </c>
      <c r="J348" s="4">
        <v>1</v>
      </c>
      <c r="K348" s="4">
        <v>0</v>
      </c>
      <c r="L348" s="4">
        <v>0</v>
      </c>
      <c r="M348" s="4">
        <v>7</v>
      </c>
      <c r="N348" s="4">
        <v>0</v>
      </c>
      <c r="O348" s="4">
        <v>9</v>
      </c>
      <c r="P348" s="4">
        <v>0</v>
      </c>
      <c r="Q348" s="5">
        <v>12.18</v>
      </c>
      <c r="R348" s="5">
        <v>11.84</v>
      </c>
      <c r="S348" s="5">
        <v>0.34</v>
      </c>
      <c r="T348" s="4">
        <v>0</v>
      </c>
      <c r="U348" s="4">
        <v>0</v>
      </c>
      <c r="V348" s="5">
        <v>7.9</v>
      </c>
      <c r="W348" s="5">
        <v>2.81</v>
      </c>
      <c r="X348" s="5">
        <v>1.0900000000000001</v>
      </c>
      <c r="Y348" s="4">
        <v>1</v>
      </c>
      <c r="Z348" s="5">
        <v>12.18</v>
      </c>
      <c r="AA348" s="5">
        <v>11.84</v>
      </c>
      <c r="AB348" s="5">
        <v>0.34</v>
      </c>
      <c r="AC348" s="4">
        <v>0</v>
      </c>
      <c r="AD348" s="5">
        <v>12.18</v>
      </c>
      <c r="AE348" s="5">
        <v>11.84</v>
      </c>
      <c r="AF348" s="5">
        <v>0.34</v>
      </c>
      <c r="AG348" s="4">
        <v>0</v>
      </c>
      <c r="AH348" s="5">
        <v>12.18</v>
      </c>
      <c r="AI348" s="5">
        <v>11.84</v>
      </c>
      <c r="AJ348" s="5">
        <v>0.34</v>
      </c>
      <c r="AK348" s="4">
        <v>0</v>
      </c>
      <c r="AL348" s="5">
        <v>0.06</v>
      </c>
      <c r="AM348" s="5">
        <v>0.1</v>
      </c>
      <c r="AN348" s="4">
        <v>1</v>
      </c>
    </row>
    <row r="349" spans="1:40" ht="13.5" customHeight="1" x14ac:dyDescent="0.15">
      <c r="A349" s="3" t="s">
        <v>888</v>
      </c>
      <c r="B349" s="3" t="s">
        <v>41</v>
      </c>
      <c r="C349" s="3" t="s">
        <v>46</v>
      </c>
      <c r="D349" s="3" t="s">
        <v>864</v>
      </c>
      <c r="E349" s="3" t="s">
        <v>84</v>
      </c>
      <c r="F349" s="3" t="s">
        <v>44</v>
      </c>
      <c r="G349" s="3" t="s">
        <v>47</v>
      </c>
      <c r="H349" s="3" t="s">
        <v>865</v>
      </c>
      <c r="I349" s="3" t="s">
        <v>889</v>
      </c>
      <c r="J349" s="4">
        <v>1</v>
      </c>
      <c r="K349" s="4">
        <v>0</v>
      </c>
      <c r="L349" s="4">
        <v>0</v>
      </c>
      <c r="M349" s="4">
        <v>9</v>
      </c>
      <c r="N349" s="4">
        <v>0</v>
      </c>
      <c r="O349" s="4">
        <v>13</v>
      </c>
      <c r="P349" s="4">
        <v>0</v>
      </c>
      <c r="Q349" s="5">
        <v>17.190000000000001</v>
      </c>
      <c r="R349" s="5">
        <v>16.71</v>
      </c>
      <c r="S349" s="5">
        <v>0.48</v>
      </c>
      <c r="T349" s="4">
        <v>0</v>
      </c>
      <c r="U349" s="4">
        <v>0</v>
      </c>
      <c r="V349" s="5">
        <v>11.15</v>
      </c>
      <c r="W349" s="5">
        <v>3.97</v>
      </c>
      <c r="X349" s="5">
        <v>1.54</v>
      </c>
      <c r="Y349" s="4">
        <v>1</v>
      </c>
      <c r="Z349" s="4">
        <v>17.190000000000001</v>
      </c>
      <c r="AA349" s="5">
        <v>16.71</v>
      </c>
      <c r="AB349" s="5">
        <v>0.48</v>
      </c>
      <c r="AC349" s="4">
        <v>0</v>
      </c>
      <c r="AD349" s="4">
        <v>17.190000000000001</v>
      </c>
      <c r="AE349" s="5">
        <v>16.71</v>
      </c>
      <c r="AF349" s="5">
        <v>0.48</v>
      </c>
      <c r="AG349" s="4">
        <v>0</v>
      </c>
      <c r="AH349" s="5">
        <v>17.190000000000001</v>
      </c>
      <c r="AI349" s="5">
        <v>16.71</v>
      </c>
      <c r="AJ349" s="5">
        <v>0.48</v>
      </c>
      <c r="AK349" s="4">
        <v>0</v>
      </c>
      <c r="AL349" s="5">
        <v>0.09</v>
      </c>
      <c r="AM349" s="5">
        <v>0.14000000000000001</v>
      </c>
      <c r="AN349" s="4">
        <v>1</v>
      </c>
    </row>
    <row r="350" spans="1:40" ht="13.5" customHeight="1" x14ac:dyDescent="0.15">
      <c r="A350" s="3" t="s">
        <v>890</v>
      </c>
      <c r="B350" s="3" t="s">
        <v>41</v>
      </c>
      <c r="C350" s="3" t="s">
        <v>46</v>
      </c>
      <c r="D350" s="3" t="s">
        <v>864</v>
      </c>
      <c r="E350" s="3" t="s">
        <v>87</v>
      </c>
      <c r="F350" s="3" t="s">
        <v>44</v>
      </c>
      <c r="G350" s="3" t="s">
        <v>47</v>
      </c>
      <c r="H350" s="3" t="s">
        <v>865</v>
      </c>
      <c r="I350" s="3" t="s">
        <v>891</v>
      </c>
      <c r="J350" s="4">
        <v>1</v>
      </c>
      <c r="K350" s="4">
        <v>0</v>
      </c>
      <c r="L350" s="4">
        <v>0</v>
      </c>
      <c r="M350" s="4">
        <v>13</v>
      </c>
      <c r="N350" s="4">
        <v>0</v>
      </c>
      <c r="O350" s="4">
        <v>18</v>
      </c>
      <c r="P350" s="4">
        <v>0</v>
      </c>
      <c r="Q350" s="5">
        <v>23.64</v>
      </c>
      <c r="R350" s="5">
        <v>22.98</v>
      </c>
      <c r="S350" s="5">
        <v>0.66</v>
      </c>
      <c r="T350" s="4">
        <v>0</v>
      </c>
      <c r="U350" s="4">
        <v>0</v>
      </c>
      <c r="V350" s="5">
        <v>15.33</v>
      </c>
      <c r="W350" s="5">
        <v>5.46</v>
      </c>
      <c r="X350" s="5">
        <v>2.11</v>
      </c>
      <c r="Y350" s="4">
        <v>1</v>
      </c>
      <c r="Z350" s="5">
        <v>23.64</v>
      </c>
      <c r="AA350" s="5">
        <v>22.98</v>
      </c>
      <c r="AB350" s="5">
        <v>0.66</v>
      </c>
      <c r="AC350" s="4">
        <v>0</v>
      </c>
      <c r="AD350" s="4">
        <v>23.64</v>
      </c>
      <c r="AE350" s="4">
        <v>22.98</v>
      </c>
      <c r="AF350" s="5">
        <v>0.66</v>
      </c>
      <c r="AG350" s="4">
        <v>0</v>
      </c>
      <c r="AH350" s="5">
        <v>23.64</v>
      </c>
      <c r="AI350" s="5">
        <v>22.98</v>
      </c>
      <c r="AJ350" s="5">
        <v>0.66</v>
      </c>
      <c r="AK350" s="4">
        <v>0</v>
      </c>
      <c r="AL350" s="5">
        <v>0.12</v>
      </c>
      <c r="AM350" s="5">
        <v>0.19</v>
      </c>
      <c r="AN350" s="4">
        <v>1</v>
      </c>
    </row>
    <row r="351" spans="1:40" ht="13.5" customHeight="1" x14ac:dyDescent="0.15">
      <c r="A351" s="3" t="s">
        <v>892</v>
      </c>
      <c r="B351" s="3" t="s">
        <v>41</v>
      </c>
      <c r="C351" s="3" t="s">
        <v>46</v>
      </c>
      <c r="D351" s="3" t="s">
        <v>864</v>
      </c>
      <c r="E351" s="3" t="s">
        <v>90</v>
      </c>
      <c r="F351" s="3" t="s">
        <v>44</v>
      </c>
      <c r="G351" s="3" t="s">
        <v>47</v>
      </c>
      <c r="H351" s="3" t="s">
        <v>865</v>
      </c>
      <c r="I351" s="3" t="s">
        <v>893</v>
      </c>
      <c r="J351" s="4">
        <v>1</v>
      </c>
      <c r="K351" s="4">
        <v>0</v>
      </c>
      <c r="L351" s="4">
        <v>0</v>
      </c>
      <c r="M351" s="4">
        <v>2</v>
      </c>
      <c r="N351" s="4">
        <v>0</v>
      </c>
      <c r="O351" s="4">
        <v>2</v>
      </c>
      <c r="P351" s="4">
        <v>0</v>
      </c>
      <c r="Q351" s="5">
        <v>2.86</v>
      </c>
      <c r="R351" s="5">
        <v>2.79</v>
      </c>
      <c r="S351" s="5">
        <v>0.08</v>
      </c>
      <c r="T351" s="4">
        <v>0</v>
      </c>
      <c r="U351" s="4">
        <v>0</v>
      </c>
      <c r="V351" s="5">
        <v>1.86</v>
      </c>
      <c r="W351" s="5">
        <v>0.66</v>
      </c>
      <c r="X351" s="5">
        <v>0.26</v>
      </c>
      <c r="Y351" s="4">
        <v>1</v>
      </c>
      <c r="Z351" s="5">
        <v>2.86</v>
      </c>
      <c r="AA351" s="5">
        <v>2.79</v>
      </c>
      <c r="AB351" s="5">
        <v>0.08</v>
      </c>
      <c r="AC351" s="4">
        <v>0</v>
      </c>
      <c r="AD351" s="5">
        <v>2.86</v>
      </c>
      <c r="AE351" s="5">
        <v>2.79</v>
      </c>
      <c r="AF351" s="5">
        <v>0.08</v>
      </c>
      <c r="AG351" s="4">
        <v>0</v>
      </c>
      <c r="AH351" s="5">
        <v>2.86</v>
      </c>
      <c r="AI351" s="5">
        <v>2.79</v>
      </c>
      <c r="AJ351" s="5">
        <v>0.08</v>
      </c>
      <c r="AK351" s="4">
        <v>0</v>
      </c>
      <c r="AL351" s="5">
        <v>0.01</v>
      </c>
      <c r="AM351" s="5">
        <v>0.02</v>
      </c>
      <c r="AN351" s="4">
        <v>1</v>
      </c>
    </row>
    <row r="352" spans="1:40" ht="13.5" customHeight="1" x14ac:dyDescent="0.15">
      <c r="A352" s="3" t="s">
        <v>894</v>
      </c>
      <c r="B352" s="3" t="s">
        <v>41</v>
      </c>
      <c r="C352" s="3" t="s">
        <v>46</v>
      </c>
      <c r="D352" s="3" t="s">
        <v>864</v>
      </c>
      <c r="E352" s="3" t="s">
        <v>93</v>
      </c>
      <c r="F352" s="3" t="s">
        <v>44</v>
      </c>
      <c r="G352" s="3" t="s">
        <v>47</v>
      </c>
      <c r="H352" s="3" t="s">
        <v>865</v>
      </c>
      <c r="I352" s="3" t="s">
        <v>895</v>
      </c>
      <c r="J352" s="4">
        <v>1</v>
      </c>
      <c r="K352" s="4">
        <v>0</v>
      </c>
      <c r="L352" s="4">
        <v>0</v>
      </c>
      <c r="M352" s="4">
        <v>11</v>
      </c>
      <c r="N352" s="4">
        <v>0</v>
      </c>
      <c r="O352" s="4">
        <v>15</v>
      </c>
      <c r="P352" s="4">
        <v>0</v>
      </c>
      <c r="Q352" s="5">
        <v>20.05</v>
      </c>
      <c r="R352" s="5">
        <v>19.5</v>
      </c>
      <c r="S352" s="5">
        <v>0.56000000000000005</v>
      </c>
      <c r="T352" s="4">
        <v>0</v>
      </c>
      <c r="U352" s="4">
        <v>0</v>
      </c>
      <c r="V352" s="5">
        <v>13.01</v>
      </c>
      <c r="W352" s="5">
        <v>4.63</v>
      </c>
      <c r="X352" s="5">
        <v>1.79</v>
      </c>
      <c r="Y352" s="4">
        <v>1</v>
      </c>
      <c r="Z352" s="4">
        <v>20.05</v>
      </c>
      <c r="AA352" s="5">
        <v>19.5</v>
      </c>
      <c r="AB352" s="5">
        <v>0.56000000000000005</v>
      </c>
      <c r="AC352" s="4">
        <v>0</v>
      </c>
      <c r="AD352" s="4">
        <v>20.05</v>
      </c>
      <c r="AE352" s="5">
        <v>19.5</v>
      </c>
      <c r="AF352" s="5">
        <v>0.56000000000000005</v>
      </c>
      <c r="AG352" s="4">
        <v>0</v>
      </c>
      <c r="AH352" s="5">
        <v>20.05</v>
      </c>
      <c r="AI352" s="5">
        <v>19.5</v>
      </c>
      <c r="AJ352" s="5">
        <v>0.56000000000000005</v>
      </c>
      <c r="AK352" s="4">
        <v>0</v>
      </c>
      <c r="AL352" s="5">
        <v>0.1</v>
      </c>
      <c r="AM352" s="5">
        <v>0.16</v>
      </c>
      <c r="AN352" s="4">
        <v>1</v>
      </c>
    </row>
    <row r="353" spans="1:40" ht="13.5" customHeight="1" x14ac:dyDescent="0.15">
      <c r="A353" s="3" t="s">
        <v>896</v>
      </c>
      <c r="B353" s="3" t="s">
        <v>41</v>
      </c>
      <c r="C353" s="3" t="s">
        <v>46</v>
      </c>
      <c r="D353" s="3" t="s">
        <v>864</v>
      </c>
      <c r="E353" s="3" t="s">
        <v>96</v>
      </c>
      <c r="F353" s="3" t="s">
        <v>44</v>
      </c>
      <c r="G353" s="3" t="s">
        <v>47</v>
      </c>
      <c r="H353" s="3" t="s">
        <v>865</v>
      </c>
      <c r="I353" s="3" t="s">
        <v>897</v>
      </c>
      <c r="J353" s="4">
        <v>1</v>
      </c>
      <c r="K353" s="4">
        <v>0</v>
      </c>
      <c r="L353" s="4">
        <v>0</v>
      </c>
      <c r="M353" s="4">
        <v>2</v>
      </c>
      <c r="N353" s="4">
        <v>0</v>
      </c>
      <c r="O353" s="4">
        <v>3</v>
      </c>
      <c r="P353" s="4">
        <v>0</v>
      </c>
      <c r="Q353" s="5">
        <v>4.3</v>
      </c>
      <c r="R353" s="5">
        <v>4.18</v>
      </c>
      <c r="S353" s="5">
        <v>0.12</v>
      </c>
      <c r="T353" s="4">
        <v>0</v>
      </c>
      <c r="U353" s="4">
        <v>0</v>
      </c>
      <c r="V353" s="5">
        <v>2.79</v>
      </c>
      <c r="W353" s="5">
        <v>0.99</v>
      </c>
      <c r="X353" s="5">
        <v>0.38</v>
      </c>
      <c r="Y353" s="4">
        <v>1</v>
      </c>
      <c r="Z353" s="5">
        <v>4.3</v>
      </c>
      <c r="AA353" s="5">
        <v>4.18</v>
      </c>
      <c r="AB353" s="5">
        <v>0.12</v>
      </c>
      <c r="AC353" s="4">
        <v>0</v>
      </c>
      <c r="AD353" s="5">
        <v>4.3</v>
      </c>
      <c r="AE353" s="5">
        <v>4.18</v>
      </c>
      <c r="AF353" s="5">
        <v>0.12</v>
      </c>
      <c r="AG353" s="4">
        <v>0</v>
      </c>
      <c r="AH353" s="5">
        <v>4.3</v>
      </c>
      <c r="AI353" s="5">
        <v>4.18</v>
      </c>
      <c r="AJ353" s="5">
        <v>0.12</v>
      </c>
      <c r="AK353" s="4">
        <v>0</v>
      </c>
      <c r="AL353" s="5">
        <v>0.02</v>
      </c>
      <c r="AM353" s="5">
        <v>0.03</v>
      </c>
      <c r="AN353" s="4">
        <v>1</v>
      </c>
    </row>
    <row r="354" spans="1:40" ht="13.5" customHeight="1" x14ac:dyDescent="0.15">
      <c r="A354" s="3" t="s">
        <v>898</v>
      </c>
      <c r="B354" s="3" t="s">
        <v>41</v>
      </c>
      <c r="C354" s="3" t="s">
        <v>46</v>
      </c>
      <c r="D354" s="3" t="s">
        <v>899</v>
      </c>
      <c r="E354" s="3" t="s">
        <v>42</v>
      </c>
      <c r="F354" s="3" t="s">
        <v>44</v>
      </c>
      <c r="G354" s="3" t="s">
        <v>47</v>
      </c>
      <c r="H354" s="3" t="s">
        <v>900</v>
      </c>
      <c r="I354" s="3"/>
      <c r="J354" s="4">
        <v>1</v>
      </c>
      <c r="K354" s="4">
        <v>0</v>
      </c>
      <c r="L354" s="4">
        <v>0</v>
      </c>
      <c r="M354" s="4">
        <v>31</v>
      </c>
      <c r="N354" s="4">
        <v>1</v>
      </c>
      <c r="O354" s="4">
        <v>29</v>
      </c>
      <c r="P354" s="4">
        <v>3</v>
      </c>
      <c r="Q354" s="5">
        <v>42.4</v>
      </c>
      <c r="R354" s="5">
        <v>41.72</v>
      </c>
      <c r="S354" s="5">
        <v>0.68</v>
      </c>
      <c r="T354" s="4">
        <v>0</v>
      </c>
      <c r="U354" s="4">
        <v>0</v>
      </c>
      <c r="V354" s="5">
        <v>11.35</v>
      </c>
      <c r="W354" s="5">
        <v>16.98</v>
      </c>
      <c r="X354" s="5">
        <v>5.53</v>
      </c>
      <c r="Y354" s="4">
        <v>1</v>
      </c>
      <c r="Z354" s="5">
        <v>42.4</v>
      </c>
      <c r="AA354" s="5">
        <v>41.72</v>
      </c>
      <c r="AB354" s="5">
        <v>0.68</v>
      </c>
      <c r="AC354" s="4">
        <v>0</v>
      </c>
      <c r="AD354" s="5">
        <v>42.4</v>
      </c>
      <c r="AE354" s="5">
        <v>41.72</v>
      </c>
      <c r="AF354" s="5">
        <v>0.68</v>
      </c>
      <c r="AG354" s="4">
        <v>0</v>
      </c>
      <c r="AH354" s="5">
        <v>42.4</v>
      </c>
      <c r="AI354" s="5">
        <v>41.72</v>
      </c>
      <c r="AJ354" s="5">
        <v>0.68</v>
      </c>
      <c r="AK354" s="4">
        <v>0</v>
      </c>
      <c r="AL354" s="5">
        <v>7.0000000000000007E-2</v>
      </c>
      <c r="AM354" s="5">
        <v>0.49</v>
      </c>
      <c r="AN354" s="4">
        <v>1</v>
      </c>
    </row>
    <row r="355" spans="1:40" ht="13.5" customHeight="1" x14ac:dyDescent="0.15">
      <c r="A355" s="3" t="s">
        <v>901</v>
      </c>
      <c r="B355" s="3" t="s">
        <v>41</v>
      </c>
      <c r="C355" s="3" t="s">
        <v>46</v>
      </c>
      <c r="D355" s="3" t="s">
        <v>899</v>
      </c>
      <c r="E355" s="3" t="s">
        <v>51</v>
      </c>
      <c r="F355" s="3" t="s">
        <v>44</v>
      </c>
      <c r="G355" s="3" t="s">
        <v>47</v>
      </c>
      <c r="H355" s="3" t="s">
        <v>900</v>
      </c>
      <c r="I355" s="3" t="s">
        <v>902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903</v>
      </c>
      <c r="B356" s="3" t="s">
        <v>41</v>
      </c>
      <c r="C356" s="3" t="s">
        <v>46</v>
      </c>
      <c r="D356" s="3" t="s">
        <v>899</v>
      </c>
      <c r="E356" s="3" t="s">
        <v>54</v>
      </c>
      <c r="F356" s="3" t="s">
        <v>44</v>
      </c>
      <c r="G356" s="3" t="s">
        <v>47</v>
      </c>
      <c r="H356" s="3" t="s">
        <v>900</v>
      </c>
      <c r="I356" s="3" t="s">
        <v>904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905</v>
      </c>
      <c r="B357" s="3" t="s">
        <v>41</v>
      </c>
      <c r="C357" s="3" t="s">
        <v>46</v>
      </c>
      <c r="D357" s="3" t="s">
        <v>899</v>
      </c>
      <c r="E357" s="3" t="s">
        <v>57</v>
      </c>
      <c r="F357" s="3" t="s">
        <v>44</v>
      </c>
      <c r="G357" s="3" t="s">
        <v>47</v>
      </c>
      <c r="H357" s="3" t="s">
        <v>900</v>
      </c>
      <c r="I357" s="3" t="s">
        <v>906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907</v>
      </c>
      <c r="B358" s="3" t="s">
        <v>41</v>
      </c>
      <c r="C358" s="3" t="s">
        <v>46</v>
      </c>
      <c r="D358" s="3" t="s">
        <v>899</v>
      </c>
      <c r="E358" s="3" t="s">
        <v>60</v>
      </c>
      <c r="F358" s="3" t="s">
        <v>44</v>
      </c>
      <c r="G358" s="3" t="s">
        <v>47</v>
      </c>
      <c r="H358" s="3" t="s">
        <v>900</v>
      </c>
      <c r="I358" s="3" t="s">
        <v>908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909</v>
      </c>
      <c r="B359" s="3" t="s">
        <v>41</v>
      </c>
      <c r="C359" s="3" t="s">
        <v>46</v>
      </c>
      <c r="D359" s="3" t="s">
        <v>899</v>
      </c>
      <c r="E359" s="3" t="s">
        <v>63</v>
      </c>
      <c r="F359" s="3" t="s">
        <v>44</v>
      </c>
      <c r="G359" s="3" t="s">
        <v>47</v>
      </c>
      <c r="H359" s="3" t="s">
        <v>900</v>
      </c>
      <c r="I359" s="3" t="s">
        <v>910</v>
      </c>
      <c r="J359" s="4">
        <v>1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5">
        <v>0.61</v>
      </c>
      <c r="R359" s="5">
        <v>0.6</v>
      </c>
      <c r="S359" s="5">
        <v>0.01</v>
      </c>
      <c r="T359" s="4">
        <v>0</v>
      </c>
      <c r="U359" s="4">
        <v>0</v>
      </c>
      <c r="V359" s="5">
        <v>0.16</v>
      </c>
      <c r="W359" s="5">
        <v>0.25</v>
      </c>
      <c r="X359" s="5">
        <v>0.08</v>
      </c>
      <c r="Y359" s="4">
        <v>1</v>
      </c>
      <c r="Z359" s="5">
        <v>0.61</v>
      </c>
      <c r="AA359" s="5">
        <v>0.6</v>
      </c>
      <c r="AB359" s="5">
        <v>0.01</v>
      </c>
      <c r="AC359" s="4">
        <v>0</v>
      </c>
      <c r="AD359" s="5">
        <v>0.61</v>
      </c>
      <c r="AE359" s="5">
        <v>0.6</v>
      </c>
      <c r="AF359" s="5">
        <v>0.01</v>
      </c>
      <c r="AG359" s="4">
        <v>0</v>
      </c>
      <c r="AH359" s="5">
        <v>0.61</v>
      </c>
      <c r="AI359" s="5">
        <v>0.6</v>
      </c>
      <c r="AJ359" s="5">
        <v>0.01</v>
      </c>
      <c r="AK359" s="4">
        <v>0</v>
      </c>
      <c r="AL359" s="4">
        <v>0</v>
      </c>
      <c r="AM359" s="5">
        <v>0.01</v>
      </c>
      <c r="AN359" s="4">
        <v>1</v>
      </c>
    </row>
    <row r="360" spans="1:40" ht="13.5" customHeight="1" x14ac:dyDescent="0.15">
      <c r="A360" s="3" t="s">
        <v>911</v>
      </c>
      <c r="B360" s="3" t="s">
        <v>41</v>
      </c>
      <c r="C360" s="3" t="s">
        <v>46</v>
      </c>
      <c r="D360" s="3" t="s">
        <v>899</v>
      </c>
      <c r="E360" s="3" t="s">
        <v>66</v>
      </c>
      <c r="F360" s="3" t="s">
        <v>44</v>
      </c>
      <c r="G360" s="3" t="s">
        <v>47</v>
      </c>
      <c r="H360" s="3" t="s">
        <v>900</v>
      </c>
      <c r="I360" s="3" t="s">
        <v>912</v>
      </c>
      <c r="J360" s="4">
        <v>1</v>
      </c>
      <c r="K360" s="4">
        <v>0</v>
      </c>
      <c r="L360" s="4">
        <v>0</v>
      </c>
      <c r="M360" s="4">
        <v>5</v>
      </c>
      <c r="N360" s="4">
        <v>0</v>
      </c>
      <c r="O360" s="4">
        <v>5</v>
      </c>
      <c r="P360" s="4">
        <v>1</v>
      </c>
      <c r="Q360" s="5">
        <v>7.37</v>
      </c>
      <c r="R360" s="5">
        <v>7.26</v>
      </c>
      <c r="S360" s="5">
        <v>0.12</v>
      </c>
      <c r="T360" s="4">
        <v>0</v>
      </c>
      <c r="U360" s="4">
        <v>0</v>
      </c>
      <c r="V360" s="5">
        <v>1.97</v>
      </c>
      <c r="W360" s="5">
        <v>2.95</v>
      </c>
      <c r="X360" s="5">
        <v>0.96</v>
      </c>
      <c r="Y360" s="4">
        <v>1</v>
      </c>
      <c r="Z360" s="5">
        <v>7.37</v>
      </c>
      <c r="AA360" s="5">
        <v>7.26</v>
      </c>
      <c r="AB360" s="5">
        <v>0.12</v>
      </c>
      <c r="AC360" s="4">
        <v>0</v>
      </c>
      <c r="AD360" s="5">
        <v>7.37</v>
      </c>
      <c r="AE360" s="5">
        <v>7.26</v>
      </c>
      <c r="AF360" s="5">
        <v>0.12</v>
      </c>
      <c r="AG360" s="4">
        <v>0</v>
      </c>
      <c r="AH360" s="5">
        <v>7.37</v>
      </c>
      <c r="AI360" s="5">
        <v>7.26</v>
      </c>
      <c r="AJ360" s="5">
        <v>0.12</v>
      </c>
      <c r="AK360" s="4">
        <v>0</v>
      </c>
      <c r="AL360" s="5">
        <v>0.01</v>
      </c>
      <c r="AM360" s="5">
        <v>0.09</v>
      </c>
      <c r="AN360" s="4">
        <v>1</v>
      </c>
    </row>
    <row r="361" spans="1:40" ht="13.5" customHeight="1" x14ac:dyDescent="0.15">
      <c r="A361" s="3" t="s">
        <v>913</v>
      </c>
      <c r="B361" s="3" t="s">
        <v>41</v>
      </c>
      <c r="C361" s="3" t="s">
        <v>46</v>
      </c>
      <c r="D361" s="3" t="s">
        <v>899</v>
      </c>
      <c r="E361" s="3" t="s">
        <v>69</v>
      </c>
      <c r="F361" s="3" t="s">
        <v>44</v>
      </c>
      <c r="G361" s="3" t="s">
        <v>47</v>
      </c>
      <c r="H361" s="3" t="s">
        <v>900</v>
      </c>
      <c r="I361" s="3" t="s">
        <v>914</v>
      </c>
      <c r="J361" s="4">
        <v>1</v>
      </c>
      <c r="K361" s="4">
        <v>0</v>
      </c>
      <c r="L361" s="4">
        <v>0</v>
      </c>
      <c r="M361" s="4">
        <v>7</v>
      </c>
      <c r="N361" s="4">
        <v>0</v>
      </c>
      <c r="O361" s="4">
        <v>7</v>
      </c>
      <c r="P361" s="4">
        <v>1</v>
      </c>
      <c r="Q361" s="4">
        <v>9.83</v>
      </c>
      <c r="R361" s="5">
        <v>9.67</v>
      </c>
      <c r="S361" s="5">
        <v>0.16</v>
      </c>
      <c r="T361" s="4">
        <v>0</v>
      </c>
      <c r="U361" s="4">
        <v>0</v>
      </c>
      <c r="V361" s="5">
        <v>2.63</v>
      </c>
      <c r="W361" s="5">
        <v>3.94</v>
      </c>
      <c r="X361" s="5">
        <v>1.28</v>
      </c>
      <c r="Y361" s="4">
        <v>1</v>
      </c>
      <c r="Z361" s="4">
        <v>9.83</v>
      </c>
      <c r="AA361" s="5">
        <v>9.67</v>
      </c>
      <c r="AB361" s="5">
        <v>0.16</v>
      </c>
      <c r="AC361" s="4">
        <v>0</v>
      </c>
      <c r="AD361" s="4">
        <v>9.83</v>
      </c>
      <c r="AE361" s="5">
        <v>9.67</v>
      </c>
      <c r="AF361" s="5">
        <v>0.16</v>
      </c>
      <c r="AG361" s="4">
        <v>0</v>
      </c>
      <c r="AH361" s="5">
        <v>9.83</v>
      </c>
      <c r="AI361" s="5">
        <v>9.67</v>
      </c>
      <c r="AJ361" s="5">
        <v>0.16</v>
      </c>
      <c r="AK361" s="4">
        <v>0</v>
      </c>
      <c r="AL361" s="5">
        <v>0.02</v>
      </c>
      <c r="AM361" s="5">
        <v>0.11</v>
      </c>
      <c r="AN361" s="4">
        <v>1</v>
      </c>
    </row>
    <row r="362" spans="1:40" ht="13.5" customHeight="1" x14ac:dyDescent="0.15">
      <c r="A362" s="3" t="s">
        <v>915</v>
      </c>
      <c r="B362" s="3" t="s">
        <v>41</v>
      </c>
      <c r="C362" s="3" t="s">
        <v>46</v>
      </c>
      <c r="D362" s="3" t="s">
        <v>899</v>
      </c>
      <c r="E362" s="3" t="s">
        <v>72</v>
      </c>
      <c r="F362" s="3" t="s">
        <v>44</v>
      </c>
      <c r="G362" s="3" t="s">
        <v>47</v>
      </c>
      <c r="H362" s="3" t="s">
        <v>900</v>
      </c>
      <c r="I362" s="3" t="s">
        <v>916</v>
      </c>
      <c r="J362" s="4">
        <v>1</v>
      </c>
      <c r="K362" s="4">
        <v>0</v>
      </c>
      <c r="L362" s="4">
        <v>0</v>
      </c>
      <c r="M362" s="4">
        <v>18</v>
      </c>
      <c r="N362" s="4">
        <v>1</v>
      </c>
      <c r="O362" s="4">
        <v>17</v>
      </c>
      <c r="P362" s="4">
        <v>2</v>
      </c>
      <c r="Q362" s="5">
        <v>24.58</v>
      </c>
      <c r="R362" s="5">
        <v>24.18</v>
      </c>
      <c r="S362" s="5">
        <v>0.4</v>
      </c>
      <c r="T362" s="4">
        <v>0</v>
      </c>
      <c r="U362" s="4">
        <v>0</v>
      </c>
      <c r="V362" s="5">
        <v>6.58</v>
      </c>
      <c r="W362" s="5">
        <v>9.84</v>
      </c>
      <c r="X362" s="5">
        <v>3.21</v>
      </c>
      <c r="Y362" s="4">
        <v>1</v>
      </c>
      <c r="Z362" s="5">
        <v>24.58</v>
      </c>
      <c r="AA362" s="5">
        <v>24.18</v>
      </c>
      <c r="AB362" s="5">
        <v>0.4</v>
      </c>
      <c r="AC362" s="4">
        <v>0</v>
      </c>
      <c r="AD362" s="5">
        <v>24.58</v>
      </c>
      <c r="AE362" s="5">
        <v>24.18</v>
      </c>
      <c r="AF362" s="5">
        <v>0.4</v>
      </c>
      <c r="AG362" s="4">
        <v>0</v>
      </c>
      <c r="AH362" s="5">
        <v>24.58</v>
      </c>
      <c r="AI362" s="5">
        <v>24.18</v>
      </c>
      <c r="AJ362" s="5">
        <v>0.4</v>
      </c>
      <c r="AK362" s="4">
        <v>0</v>
      </c>
      <c r="AL362" s="5">
        <v>0.04</v>
      </c>
      <c r="AM362" s="5">
        <v>0.28000000000000003</v>
      </c>
      <c r="AN362" s="4">
        <v>1</v>
      </c>
    </row>
    <row r="363" spans="1:40" ht="13.5" customHeight="1" x14ac:dyDescent="0.15">
      <c r="A363" s="3" t="s">
        <v>917</v>
      </c>
      <c r="B363" s="3" t="s">
        <v>41</v>
      </c>
      <c r="C363" s="3" t="s">
        <v>46</v>
      </c>
      <c r="D363" s="3" t="s">
        <v>918</v>
      </c>
      <c r="E363" s="3" t="s">
        <v>42</v>
      </c>
      <c r="F363" s="3" t="s">
        <v>44</v>
      </c>
      <c r="G363" s="3" t="s">
        <v>47</v>
      </c>
      <c r="H363" s="3" t="s">
        <v>919</v>
      </c>
      <c r="I363" s="3"/>
      <c r="J363" s="4">
        <v>1</v>
      </c>
      <c r="K363" s="4">
        <v>0</v>
      </c>
      <c r="L363" s="4">
        <v>0</v>
      </c>
      <c r="M363" s="4">
        <v>142</v>
      </c>
      <c r="N363" s="4">
        <v>6</v>
      </c>
      <c r="O363" s="4">
        <v>132</v>
      </c>
      <c r="P363" s="4">
        <v>15</v>
      </c>
      <c r="Q363" s="4">
        <v>196.02</v>
      </c>
      <c r="R363" s="4">
        <v>192.87</v>
      </c>
      <c r="S363" s="5">
        <v>3.15</v>
      </c>
      <c r="T363" s="4">
        <v>0</v>
      </c>
      <c r="U363" s="4">
        <v>0</v>
      </c>
      <c r="V363" s="5">
        <v>52.46</v>
      </c>
      <c r="W363" s="5">
        <v>78.5</v>
      </c>
      <c r="X363" s="5">
        <v>25.58</v>
      </c>
      <c r="Y363" s="4">
        <v>1</v>
      </c>
      <c r="Z363" s="4">
        <v>196.02</v>
      </c>
      <c r="AA363" s="4">
        <v>192.87</v>
      </c>
      <c r="AB363" s="5">
        <v>3.15</v>
      </c>
      <c r="AC363" s="4">
        <v>0</v>
      </c>
      <c r="AD363" s="4">
        <v>196.02</v>
      </c>
      <c r="AE363" s="4">
        <v>192.87</v>
      </c>
      <c r="AF363" s="5">
        <v>3.15</v>
      </c>
      <c r="AG363" s="4">
        <v>0</v>
      </c>
      <c r="AH363" s="5">
        <v>196.02</v>
      </c>
      <c r="AI363" s="5">
        <v>192.87</v>
      </c>
      <c r="AJ363" s="5">
        <v>3.15</v>
      </c>
      <c r="AK363" s="4">
        <v>0</v>
      </c>
      <c r="AL363" s="5">
        <v>0.31</v>
      </c>
      <c r="AM363" s="5">
        <v>2.2599999999999998</v>
      </c>
      <c r="AN363" s="4">
        <v>1</v>
      </c>
    </row>
    <row r="364" spans="1:40" ht="13.5" customHeight="1" x14ac:dyDescent="0.15">
      <c r="A364" s="3" t="s">
        <v>920</v>
      </c>
      <c r="B364" s="3" t="s">
        <v>41</v>
      </c>
      <c r="C364" s="3" t="s">
        <v>46</v>
      </c>
      <c r="D364" s="3" t="s">
        <v>918</v>
      </c>
      <c r="E364" s="3" t="s">
        <v>51</v>
      </c>
      <c r="F364" s="3" t="s">
        <v>44</v>
      </c>
      <c r="G364" s="3" t="s">
        <v>47</v>
      </c>
      <c r="H364" s="3" t="s">
        <v>919</v>
      </c>
      <c r="I364" s="3" t="s">
        <v>921</v>
      </c>
      <c r="J364" s="4">
        <v>1</v>
      </c>
      <c r="K364" s="4">
        <v>0</v>
      </c>
      <c r="L364" s="4">
        <v>0</v>
      </c>
      <c r="M364" s="4">
        <v>7</v>
      </c>
      <c r="N364" s="4">
        <v>0</v>
      </c>
      <c r="O364" s="4">
        <v>7</v>
      </c>
      <c r="P364" s="4">
        <v>1</v>
      </c>
      <c r="Q364" s="4">
        <v>9.83</v>
      </c>
      <c r="R364" s="5">
        <v>9.67</v>
      </c>
      <c r="S364" s="5">
        <v>0.16</v>
      </c>
      <c r="T364" s="4">
        <v>0</v>
      </c>
      <c r="U364" s="4">
        <v>0</v>
      </c>
      <c r="V364" s="5">
        <v>2.63</v>
      </c>
      <c r="W364" s="5">
        <v>3.94</v>
      </c>
      <c r="X364" s="5">
        <v>1.28</v>
      </c>
      <c r="Y364" s="4">
        <v>1</v>
      </c>
      <c r="Z364" s="4">
        <v>9.83</v>
      </c>
      <c r="AA364" s="5">
        <v>9.67</v>
      </c>
      <c r="AB364" s="5">
        <v>0.16</v>
      </c>
      <c r="AC364" s="4">
        <v>0</v>
      </c>
      <c r="AD364" s="4">
        <v>9.83</v>
      </c>
      <c r="AE364" s="5">
        <v>9.67</v>
      </c>
      <c r="AF364" s="5">
        <v>0.16</v>
      </c>
      <c r="AG364" s="4">
        <v>0</v>
      </c>
      <c r="AH364" s="5">
        <v>9.83</v>
      </c>
      <c r="AI364" s="5">
        <v>9.67</v>
      </c>
      <c r="AJ364" s="5">
        <v>0.16</v>
      </c>
      <c r="AK364" s="4">
        <v>0</v>
      </c>
      <c r="AL364" s="5">
        <v>0.02</v>
      </c>
      <c r="AM364" s="5">
        <v>0.11</v>
      </c>
      <c r="AN364" s="4">
        <v>1</v>
      </c>
    </row>
    <row r="365" spans="1:40" ht="13.5" customHeight="1" x14ac:dyDescent="0.15">
      <c r="A365" s="3" t="s">
        <v>922</v>
      </c>
      <c r="B365" s="3" t="s">
        <v>41</v>
      </c>
      <c r="C365" s="3" t="s">
        <v>46</v>
      </c>
      <c r="D365" s="3" t="s">
        <v>918</v>
      </c>
      <c r="E365" s="3" t="s">
        <v>54</v>
      </c>
      <c r="F365" s="3" t="s">
        <v>44</v>
      </c>
      <c r="G365" s="3" t="s">
        <v>47</v>
      </c>
      <c r="H365" s="3" t="s">
        <v>919</v>
      </c>
      <c r="I365" s="3" t="s">
        <v>923</v>
      </c>
      <c r="J365" s="4">
        <v>1</v>
      </c>
      <c r="K365" s="4">
        <v>0</v>
      </c>
      <c r="L365" s="4">
        <v>0</v>
      </c>
      <c r="M365" s="4">
        <v>7</v>
      </c>
      <c r="N365" s="4">
        <v>0</v>
      </c>
      <c r="O365" s="4">
        <v>7</v>
      </c>
      <c r="P365" s="4">
        <v>1</v>
      </c>
      <c r="Q365" s="4">
        <v>9.83</v>
      </c>
      <c r="R365" s="5">
        <v>9.67</v>
      </c>
      <c r="S365" s="5">
        <v>0.16</v>
      </c>
      <c r="T365" s="4">
        <v>0</v>
      </c>
      <c r="U365" s="4">
        <v>0</v>
      </c>
      <c r="V365" s="5">
        <v>2.63</v>
      </c>
      <c r="W365" s="5">
        <v>3.94</v>
      </c>
      <c r="X365" s="5">
        <v>1.28</v>
      </c>
      <c r="Y365" s="4">
        <v>1</v>
      </c>
      <c r="Z365" s="4">
        <v>9.83</v>
      </c>
      <c r="AA365" s="5">
        <v>9.67</v>
      </c>
      <c r="AB365" s="5">
        <v>0.16</v>
      </c>
      <c r="AC365" s="4">
        <v>0</v>
      </c>
      <c r="AD365" s="4">
        <v>9.83</v>
      </c>
      <c r="AE365" s="5">
        <v>9.67</v>
      </c>
      <c r="AF365" s="5">
        <v>0.16</v>
      </c>
      <c r="AG365" s="4">
        <v>0</v>
      </c>
      <c r="AH365" s="5">
        <v>9.83</v>
      </c>
      <c r="AI365" s="5">
        <v>9.67</v>
      </c>
      <c r="AJ365" s="5">
        <v>0.16</v>
      </c>
      <c r="AK365" s="4">
        <v>0</v>
      </c>
      <c r="AL365" s="5">
        <v>0.02</v>
      </c>
      <c r="AM365" s="5">
        <v>0.11</v>
      </c>
      <c r="AN365" s="4">
        <v>1</v>
      </c>
    </row>
    <row r="366" spans="1:40" ht="13.5" customHeight="1" x14ac:dyDescent="0.15">
      <c r="A366" s="3" t="s">
        <v>924</v>
      </c>
      <c r="B366" s="3" t="s">
        <v>41</v>
      </c>
      <c r="C366" s="3" t="s">
        <v>46</v>
      </c>
      <c r="D366" s="3" t="s">
        <v>918</v>
      </c>
      <c r="E366" s="3" t="s">
        <v>57</v>
      </c>
      <c r="F366" s="3" t="s">
        <v>44</v>
      </c>
      <c r="G366" s="3" t="s">
        <v>47</v>
      </c>
      <c r="H366" s="3" t="s">
        <v>919</v>
      </c>
      <c r="I366" s="3" t="s">
        <v>925</v>
      </c>
      <c r="J366" s="4">
        <v>1</v>
      </c>
      <c r="K366" s="4">
        <v>0</v>
      </c>
      <c r="L366" s="4">
        <v>0</v>
      </c>
      <c r="M366" s="4">
        <v>5</v>
      </c>
      <c r="N366" s="4">
        <v>0</v>
      </c>
      <c r="O366" s="4">
        <v>5</v>
      </c>
      <c r="P366" s="4">
        <v>1</v>
      </c>
      <c r="Q366" s="5">
        <v>7.37</v>
      </c>
      <c r="R366" s="5">
        <v>7.26</v>
      </c>
      <c r="S366" s="5">
        <v>0.12</v>
      </c>
      <c r="T366" s="4">
        <v>0</v>
      </c>
      <c r="U366" s="4">
        <v>0</v>
      </c>
      <c r="V366" s="5">
        <v>1.97</v>
      </c>
      <c r="W366" s="5">
        <v>2.95</v>
      </c>
      <c r="X366" s="5">
        <v>0.96</v>
      </c>
      <c r="Y366" s="4">
        <v>1</v>
      </c>
      <c r="Z366" s="5">
        <v>7.37</v>
      </c>
      <c r="AA366" s="5">
        <v>7.26</v>
      </c>
      <c r="AB366" s="5">
        <v>0.12</v>
      </c>
      <c r="AC366" s="4">
        <v>0</v>
      </c>
      <c r="AD366" s="5">
        <v>7.37</v>
      </c>
      <c r="AE366" s="5">
        <v>7.26</v>
      </c>
      <c r="AF366" s="5">
        <v>0.12</v>
      </c>
      <c r="AG366" s="4">
        <v>0</v>
      </c>
      <c r="AH366" s="5">
        <v>7.37</v>
      </c>
      <c r="AI366" s="5">
        <v>7.26</v>
      </c>
      <c r="AJ366" s="5">
        <v>0.12</v>
      </c>
      <c r="AK366" s="4">
        <v>0</v>
      </c>
      <c r="AL366" s="5">
        <v>0.01</v>
      </c>
      <c r="AM366" s="5">
        <v>0.09</v>
      </c>
      <c r="AN366" s="4">
        <v>1</v>
      </c>
    </row>
    <row r="367" spans="1:40" ht="13.5" customHeight="1" x14ac:dyDescent="0.15">
      <c r="A367" s="3" t="s">
        <v>926</v>
      </c>
      <c r="B367" s="3" t="s">
        <v>41</v>
      </c>
      <c r="C367" s="3" t="s">
        <v>46</v>
      </c>
      <c r="D367" s="3" t="s">
        <v>918</v>
      </c>
      <c r="E367" s="3" t="s">
        <v>60</v>
      </c>
      <c r="F367" s="3" t="s">
        <v>44</v>
      </c>
      <c r="G367" s="3" t="s">
        <v>47</v>
      </c>
      <c r="H367" s="3" t="s">
        <v>919</v>
      </c>
      <c r="I367" s="3" t="s">
        <v>927</v>
      </c>
      <c r="J367" s="4">
        <v>1</v>
      </c>
      <c r="K367" s="4">
        <v>0</v>
      </c>
      <c r="L367" s="4">
        <v>0</v>
      </c>
      <c r="M367" s="4">
        <v>9</v>
      </c>
      <c r="N367" s="4">
        <v>0</v>
      </c>
      <c r="O367" s="4">
        <v>9</v>
      </c>
      <c r="P367" s="4">
        <v>1</v>
      </c>
      <c r="Q367" s="5">
        <v>12.9</v>
      </c>
      <c r="R367" s="5">
        <v>12.7</v>
      </c>
      <c r="S367" s="5">
        <v>0.21</v>
      </c>
      <c r="T367" s="4">
        <v>0</v>
      </c>
      <c r="U367" s="4">
        <v>0</v>
      </c>
      <c r="V367" s="5">
        <v>3.45</v>
      </c>
      <c r="W367" s="5">
        <v>5.17</v>
      </c>
      <c r="X367" s="5">
        <v>1.68</v>
      </c>
      <c r="Y367" s="4">
        <v>1</v>
      </c>
      <c r="Z367" s="5">
        <v>12.9</v>
      </c>
      <c r="AA367" s="5">
        <v>12.7</v>
      </c>
      <c r="AB367" s="5">
        <v>0.21</v>
      </c>
      <c r="AC367" s="4">
        <v>0</v>
      </c>
      <c r="AD367" s="5">
        <v>12.9</v>
      </c>
      <c r="AE367" s="5">
        <v>12.7</v>
      </c>
      <c r="AF367" s="5">
        <v>0.21</v>
      </c>
      <c r="AG367" s="4">
        <v>0</v>
      </c>
      <c r="AH367" s="5">
        <v>12.9</v>
      </c>
      <c r="AI367" s="5">
        <v>12.7</v>
      </c>
      <c r="AJ367" s="5">
        <v>0.21</v>
      </c>
      <c r="AK367" s="4">
        <v>0</v>
      </c>
      <c r="AL367" s="5">
        <v>0.02</v>
      </c>
      <c r="AM367" s="5">
        <v>0.15</v>
      </c>
      <c r="AN367" s="4">
        <v>1</v>
      </c>
    </row>
    <row r="368" spans="1:40" ht="13.5" customHeight="1" x14ac:dyDescent="0.15">
      <c r="A368" s="3" t="s">
        <v>928</v>
      </c>
      <c r="B368" s="3" t="s">
        <v>41</v>
      </c>
      <c r="C368" s="3" t="s">
        <v>46</v>
      </c>
      <c r="D368" s="3" t="s">
        <v>918</v>
      </c>
      <c r="E368" s="3" t="s">
        <v>63</v>
      </c>
      <c r="F368" s="3" t="s">
        <v>44</v>
      </c>
      <c r="G368" s="3" t="s">
        <v>47</v>
      </c>
      <c r="H368" s="3" t="s">
        <v>919</v>
      </c>
      <c r="I368" s="3" t="s">
        <v>591</v>
      </c>
      <c r="J368" s="4">
        <v>1</v>
      </c>
      <c r="K368" s="4">
        <v>0</v>
      </c>
      <c r="L368" s="4">
        <v>0</v>
      </c>
      <c r="M368" s="4">
        <v>9</v>
      </c>
      <c r="N368" s="4">
        <v>0</v>
      </c>
      <c r="O368" s="4">
        <v>9</v>
      </c>
      <c r="P368" s="4">
        <v>1</v>
      </c>
      <c r="Q368" s="5">
        <v>12.9</v>
      </c>
      <c r="R368" s="5">
        <v>12.7</v>
      </c>
      <c r="S368" s="5">
        <v>0.21</v>
      </c>
      <c r="T368" s="4">
        <v>0</v>
      </c>
      <c r="U368" s="4">
        <v>0</v>
      </c>
      <c r="V368" s="5">
        <v>3.45</v>
      </c>
      <c r="W368" s="5">
        <v>5.17</v>
      </c>
      <c r="X368" s="5">
        <v>1.68</v>
      </c>
      <c r="Y368" s="4">
        <v>1</v>
      </c>
      <c r="Z368" s="5">
        <v>12.9</v>
      </c>
      <c r="AA368" s="5">
        <v>12.7</v>
      </c>
      <c r="AB368" s="5">
        <v>0.21</v>
      </c>
      <c r="AC368" s="4">
        <v>0</v>
      </c>
      <c r="AD368" s="5">
        <v>12.9</v>
      </c>
      <c r="AE368" s="5">
        <v>12.7</v>
      </c>
      <c r="AF368" s="5">
        <v>0.21</v>
      </c>
      <c r="AG368" s="4">
        <v>0</v>
      </c>
      <c r="AH368" s="5">
        <v>12.9</v>
      </c>
      <c r="AI368" s="5">
        <v>12.7</v>
      </c>
      <c r="AJ368" s="5">
        <v>0.21</v>
      </c>
      <c r="AK368" s="4">
        <v>0</v>
      </c>
      <c r="AL368" s="5">
        <v>0.02</v>
      </c>
      <c r="AM368" s="5">
        <v>0.15</v>
      </c>
      <c r="AN368" s="4">
        <v>1</v>
      </c>
    </row>
    <row r="369" spans="1:40" ht="13.5" customHeight="1" x14ac:dyDescent="0.15">
      <c r="A369" s="3" t="s">
        <v>929</v>
      </c>
      <c r="B369" s="3" t="s">
        <v>41</v>
      </c>
      <c r="C369" s="3" t="s">
        <v>46</v>
      </c>
      <c r="D369" s="3" t="s">
        <v>918</v>
      </c>
      <c r="E369" s="3" t="s">
        <v>66</v>
      </c>
      <c r="F369" s="3" t="s">
        <v>44</v>
      </c>
      <c r="G369" s="3" t="s">
        <v>47</v>
      </c>
      <c r="H369" s="3" t="s">
        <v>919</v>
      </c>
      <c r="I369" s="3" t="s">
        <v>930</v>
      </c>
      <c r="J369" s="4">
        <v>1</v>
      </c>
      <c r="K369" s="4">
        <v>0</v>
      </c>
      <c r="L369" s="4">
        <v>0</v>
      </c>
      <c r="M369" s="4">
        <v>11</v>
      </c>
      <c r="N369" s="4">
        <v>0</v>
      </c>
      <c r="O369" s="4">
        <v>10</v>
      </c>
      <c r="P369" s="4">
        <v>1</v>
      </c>
      <c r="Q369" s="5">
        <v>14.75</v>
      </c>
      <c r="R369" s="5">
        <v>14.51</v>
      </c>
      <c r="S369" s="5">
        <v>0.24</v>
      </c>
      <c r="T369" s="4">
        <v>0</v>
      </c>
      <c r="U369" s="4">
        <v>0</v>
      </c>
      <c r="V369" s="5">
        <v>3.95</v>
      </c>
      <c r="W369" s="5">
        <v>5.91</v>
      </c>
      <c r="X369" s="5">
        <v>1.92</v>
      </c>
      <c r="Y369" s="4">
        <v>1</v>
      </c>
      <c r="Z369" s="5">
        <v>14.75</v>
      </c>
      <c r="AA369" s="5">
        <v>14.51</v>
      </c>
      <c r="AB369" s="5">
        <v>0.24</v>
      </c>
      <c r="AC369" s="4">
        <v>0</v>
      </c>
      <c r="AD369" s="5">
        <v>14.75</v>
      </c>
      <c r="AE369" s="5">
        <v>14.51</v>
      </c>
      <c r="AF369" s="5">
        <v>0.24</v>
      </c>
      <c r="AG369" s="4">
        <v>0</v>
      </c>
      <c r="AH369" s="5">
        <v>14.75</v>
      </c>
      <c r="AI369" s="5">
        <v>14.51</v>
      </c>
      <c r="AJ369" s="5">
        <v>0.24</v>
      </c>
      <c r="AK369" s="4">
        <v>0</v>
      </c>
      <c r="AL369" s="5">
        <v>0.02</v>
      </c>
      <c r="AM369" s="5">
        <v>0.17</v>
      </c>
      <c r="AN369" s="4">
        <v>1</v>
      </c>
    </row>
    <row r="370" spans="1:40" ht="13.5" customHeight="1" x14ac:dyDescent="0.15">
      <c r="A370" s="3" t="s">
        <v>931</v>
      </c>
      <c r="B370" s="3" t="s">
        <v>41</v>
      </c>
      <c r="C370" s="3" t="s">
        <v>46</v>
      </c>
      <c r="D370" s="3" t="s">
        <v>918</v>
      </c>
      <c r="E370" s="3" t="s">
        <v>69</v>
      </c>
      <c r="F370" s="3" t="s">
        <v>44</v>
      </c>
      <c r="G370" s="3" t="s">
        <v>47</v>
      </c>
      <c r="H370" s="3" t="s">
        <v>919</v>
      </c>
      <c r="I370" s="3" t="s">
        <v>932</v>
      </c>
      <c r="J370" s="4">
        <v>1</v>
      </c>
      <c r="K370" s="4">
        <v>0</v>
      </c>
      <c r="L370" s="4">
        <v>0</v>
      </c>
      <c r="M370" s="4">
        <v>6</v>
      </c>
      <c r="N370" s="4">
        <v>0</v>
      </c>
      <c r="O370" s="4">
        <v>5</v>
      </c>
      <c r="P370" s="4">
        <v>1</v>
      </c>
      <c r="Q370" s="5">
        <v>7.99</v>
      </c>
      <c r="R370" s="5">
        <v>7.86</v>
      </c>
      <c r="S370" s="5">
        <v>0.13</v>
      </c>
      <c r="T370" s="4">
        <v>0</v>
      </c>
      <c r="U370" s="4">
        <v>0</v>
      </c>
      <c r="V370" s="5">
        <v>2.14</v>
      </c>
      <c r="W370" s="5">
        <v>3.2</v>
      </c>
      <c r="X370" s="5">
        <v>1.04</v>
      </c>
      <c r="Y370" s="4">
        <v>1</v>
      </c>
      <c r="Z370" s="5">
        <v>7.99</v>
      </c>
      <c r="AA370" s="5">
        <v>7.86</v>
      </c>
      <c r="AB370" s="5">
        <v>0.13</v>
      </c>
      <c r="AC370" s="4">
        <v>0</v>
      </c>
      <c r="AD370" s="5">
        <v>7.99</v>
      </c>
      <c r="AE370" s="5">
        <v>7.86</v>
      </c>
      <c r="AF370" s="5">
        <v>0.13</v>
      </c>
      <c r="AG370" s="4">
        <v>0</v>
      </c>
      <c r="AH370" s="5">
        <v>7.99</v>
      </c>
      <c r="AI370" s="5">
        <v>7.86</v>
      </c>
      <c r="AJ370" s="5">
        <v>0.13</v>
      </c>
      <c r="AK370" s="4">
        <v>0</v>
      </c>
      <c r="AL370" s="5">
        <v>0.01</v>
      </c>
      <c r="AM370" s="5">
        <v>0.09</v>
      </c>
      <c r="AN370" s="4">
        <v>1</v>
      </c>
    </row>
    <row r="371" spans="1:40" ht="13.5" customHeight="1" x14ac:dyDescent="0.15">
      <c r="A371" s="3" t="s">
        <v>933</v>
      </c>
      <c r="B371" s="3" t="s">
        <v>41</v>
      </c>
      <c r="C371" s="3" t="s">
        <v>46</v>
      </c>
      <c r="D371" s="3" t="s">
        <v>918</v>
      </c>
      <c r="E371" s="3" t="s">
        <v>72</v>
      </c>
      <c r="F371" s="3" t="s">
        <v>44</v>
      </c>
      <c r="G371" s="3" t="s">
        <v>47</v>
      </c>
      <c r="H371" s="3" t="s">
        <v>919</v>
      </c>
      <c r="I371" s="3" t="s">
        <v>934</v>
      </c>
      <c r="J371" s="4">
        <v>1</v>
      </c>
      <c r="K371" s="4">
        <v>0</v>
      </c>
      <c r="L371" s="4">
        <v>0</v>
      </c>
      <c r="M371" s="4">
        <v>7</v>
      </c>
      <c r="N371" s="4">
        <v>0</v>
      </c>
      <c r="O371" s="4">
        <v>6</v>
      </c>
      <c r="P371" s="4">
        <v>1</v>
      </c>
      <c r="Q371" s="5">
        <v>9.2200000000000006</v>
      </c>
      <c r="R371" s="5">
        <v>9.07</v>
      </c>
      <c r="S371" s="5">
        <v>0.15</v>
      </c>
      <c r="T371" s="4">
        <v>0</v>
      </c>
      <c r="U371" s="4">
        <v>0</v>
      </c>
      <c r="V371" s="5">
        <v>2.4700000000000002</v>
      </c>
      <c r="W371" s="5">
        <v>3.69</v>
      </c>
      <c r="X371" s="5">
        <v>1.2</v>
      </c>
      <c r="Y371" s="4">
        <v>1</v>
      </c>
      <c r="Z371" s="5">
        <v>9.2200000000000006</v>
      </c>
      <c r="AA371" s="5">
        <v>9.07</v>
      </c>
      <c r="AB371" s="5">
        <v>0.15</v>
      </c>
      <c r="AC371" s="4">
        <v>0</v>
      </c>
      <c r="AD371" s="5">
        <v>9.2200000000000006</v>
      </c>
      <c r="AE371" s="5">
        <v>9.07</v>
      </c>
      <c r="AF371" s="5">
        <v>0.15</v>
      </c>
      <c r="AG371" s="4">
        <v>0</v>
      </c>
      <c r="AH371" s="5">
        <v>9.2200000000000006</v>
      </c>
      <c r="AI371" s="5">
        <v>9.07</v>
      </c>
      <c r="AJ371" s="5">
        <v>0.15</v>
      </c>
      <c r="AK371" s="4">
        <v>0</v>
      </c>
      <c r="AL371" s="5">
        <v>0.01</v>
      </c>
      <c r="AM371" s="5">
        <v>0.11</v>
      </c>
      <c r="AN371" s="4">
        <v>1</v>
      </c>
    </row>
    <row r="372" spans="1:40" ht="13.5" customHeight="1" x14ac:dyDescent="0.15">
      <c r="A372" s="3" t="s">
        <v>935</v>
      </c>
      <c r="B372" s="3" t="s">
        <v>41</v>
      </c>
      <c r="C372" s="3" t="s">
        <v>46</v>
      </c>
      <c r="D372" s="3" t="s">
        <v>918</v>
      </c>
      <c r="E372" s="3" t="s">
        <v>75</v>
      </c>
      <c r="F372" s="3" t="s">
        <v>44</v>
      </c>
      <c r="G372" s="3" t="s">
        <v>47</v>
      </c>
      <c r="H372" s="3" t="s">
        <v>919</v>
      </c>
      <c r="I372" s="3" t="s">
        <v>936</v>
      </c>
      <c r="J372" s="4">
        <v>1</v>
      </c>
      <c r="K372" s="4">
        <v>0</v>
      </c>
      <c r="L372" s="4">
        <v>0</v>
      </c>
      <c r="M372" s="4">
        <v>6</v>
      </c>
      <c r="N372" s="4">
        <v>0</v>
      </c>
      <c r="O372" s="4">
        <v>5</v>
      </c>
      <c r="P372" s="4">
        <v>1</v>
      </c>
      <c r="Q372" s="5">
        <v>7.99</v>
      </c>
      <c r="R372" s="5">
        <v>7.86</v>
      </c>
      <c r="S372" s="5">
        <v>0.13</v>
      </c>
      <c r="T372" s="4">
        <v>0</v>
      </c>
      <c r="U372" s="4">
        <v>0</v>
      </c>
      <c r="V372" s="5">
        <v>2.14</v>
      </c>
      <c r="W372" s="5">
        <v>3.2</v>
      </c>
      <c r="X372" s="5">
        <v>1.04</v>
      </c>
      <c r="Y372" s="4">
        <v>1</v>
      </c>
      <c r="Z372" s="5">
        <v>7.99</v>
      </c>
      <c r="AA372" s="5">
        <v>7.86</v>
      </c>
      <c r="AB372" s="5">
        <v>0.13</v>
      </c>
      <c r="AC372" s="4">
        <v>0</v>
      </c>
      <c r="AD372" s="5">
        <v>7.99</v>
      </c>
      <c r="AE372" s="5">
        <v>7.86</v>
      </c>
      <c r="AF372" s="5">
        <v>0.13</v>
      </c>
      <c r="AG372" s="4">
        <v>0</v>
      </c>
      <c r="AH372" s="5">
        <v>7.99</v>
      </c>
      <c r="AI372" s="5">
        <v>7.86</v>
      </c>
      <c r="AJ372" s="5">
        <v>0.13</v>
      </c>
      <c r="AK372" s="4">
        <v>0</v>
      </c>
      <c r="AL372" s="5">
        <v>0.01</v>
      </c>
      <c r="AM372" s="5">
        <v>0.09</v>
      </c>
      <c r="AN372" s="4">
        <v>1</v>
      </c>
    </row>
    <row r="373" spans="1:40" ht="13.5" customHeight="1" x14ac:dyDescent="0.15">
      <c r="A373" s="3" t="s">
        <v>937</v>
      </c>
      <c r="B373" s="3" t="s">
        <v>41</v>
      </c>
      <c r="C373" s="3" t="s">
        <v>46</v>
      </c>
      <c r="D373" s="3" t="s">
        <v>918</v>
      </c>
      <c r="E373" s="3" t="s">
        <v>78</v>
      </c>
      <c r="F373" s="3" t="s">
        <v>44</v>
      </c>
      <c r="G373" s="3" t="s">
        <v>47</v>
      </c>
      <c r="H373" s="3" t="s">
        <v>919</v>
      </c>
      <c r="I373" s="3" t="s">
        <v>938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939</v>
      </c>
      <c r="B374" s="3" t="s">
        <v>41</v>
      </c>
      <c r="C374" s="3" t="s">
        <v>46</v>
      </c>
      <c r="D374" s="3" t="s">
        <v>918</v>
      </c>
      <c r="E374" s="3" t="s">
        <v>81</v>
      </c>
      <c r="F374" s="3" t="s">
        <v>44</v>
      </c>
      <c r="G374" s="3" t="s">
        <v>47</v>
      </c>
      <c r="H374" s="3" t="s">
        <v>919</v>
      </c>
      <c r="I374" s="3" t="s">
        <v>940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941</v>
      </c>
      <c r="B375" s="3" t="s">
        <v>41</v>
      </c>
      <c r="C375" s="3" t="s">
        <v>46</v>
      </c>
      <c r="D375" s="3" t="s">
        <v>918</v>
      </c>
      <c r="E375" s="3" t="s">
        <v>84</v>
      </c>
      <c r="F375" s="3" t="s">
        <v>44</v>
      </c>
      <c r="G375" s="3" t="s">
        <v>47</v>
      </c>
      <c r="H375" s="3" t="s">
        <v>919</v>
      </c>
      <c r="I375" s="3" t="s">
        <v>801</v>
      </c>
      <c r="J375" s="4">
        <v>1</v>
      </c>
      <c r="K375" s="4">
        <v>0</v>
      </c>
      <c r="L375" s="4">
        <v>0</v>
      </c>
      <c r="M375" s="4">
        <v>11</v>
      </c>
      <c r="N375" s="4">
        <v>0</v>
      </c>
      <c r="O375" s="4">
        <v>10</v>
      </c>
      <c r="P375" s="4">
        <v>1</v>
      </c>
      <c r="Q375" s="5">
        <v>15.36</v>
      </c>
      <c r="R375" s="5">
        <v>15.12</v>
      </c>
      <c r="S375" s="5">
        <v>0.25</v>
      </c>
      <c r="T375" s="4">
        <v>0</v>
      </c>
      <c r="U375" s="4">
        <v>0</v>
      </c>
      <c r="V375" s="5">
        <v>4.1100000000000003</v>
      </c>
      <c r="W375" s="5">
        <v>6.15</v>
      </c>
      <c r="X375" s="5">
        <v>2</v>
      </c>
      <c r="Y375" s="4">
        <v>1</v>
      </c>
      <c r="Z375" s="4">
        <v>15.36</v>
      </c>
      <c r="AA375" s="5">
        <v>15.12</v>
      </c>
      <c r="AB375" s="5">
        <v>0.25</v>
      </c>
      <c r="AC375" s="4">
        <v>0</v>
      </c>
      <c r="AD375" s="5">
        <v>15.36</v>
      </c>
      <c r="AE375" s="5">
        <v>15.12</v>
      </c>
      <c r="AF375" s="5">
        <v>0.25</v>
      </c>
      <c r="AG375" s="4">
        <v>0</v>
      </c>
      <c r="AH375" s="5">
        <v>15.36</v>
      </c>
      <c r="AI375" s="5">
        <v>15.12</v>
      </c>
      <c r="AJ375" s="5">
        <v>0.25</v>
      </c>
      <c r="AK375" s="4">
        <v>0</v>
      </c>
      <c r="AL375" s="5">
        <v>0.02</v>
      </c>
      <c r="AM375" s="5">
        <v>0.18</v>
      </c>
      <c r="AN375" s="4">
        <v>1</v>
      </c>
    </row>
    <row r="376" spans="1:40" ht="13.5" customHeight="1" x14ac:dyDescent="0.15">
      <c r="A376" s="3" t="s">
        <v>942</v>
      </c>
      <c r="B376" s="3" t="s">
        <v>41</v>
      </c>
      <c r="C376" s="3" t="s">
        <v>46</v>
      </c>
      <c r="D376" s="3" t="s">
        <v>918</v>
      </c>
      <c r="E376" s="3" t="s">
        <v>87</v>
      </c>
      <c r="F376" s="3" t="s">
        <v>44</v>
      </c>
      <c r="G376" s="3" t="s">
        <v>47</v>
      </c>
      <c r="H376" s="3" t="s">
        <v>919</v>
      </c>
      <c r="I376" s="3" t="s">
        <v>943</v>
      </c>
      <c r="J376" s="4">
        <v>1</v>
      </c>
      <c r="K376" s="4">
        <v>0</v>
      </c>
      <c r="L376" s="4">
        <v>0</v>
      </c>
      <c r="M376" s="4">
        <v>10</v>
      </c>
      <c r="N376" s="4">
        <v>0</v>
      </c>
      <c r="O376" s="4">
        <v>10</v>
      </c>
      <c r="P376" s="4">
        <v>1</v>
      </c>
      <c r="Q376" s="5">
        <v>14.13</v>
      </c>
      <c r="R376" s="5">
        <v>13.91</v>
      </c>
      <c r="S376" s="5">
        <v>0.23</v>
      </c>
      <c r="T376" s="4">
        <v>0</v>
      </c>
      <c r="U376" s="4">
        <v>0</v>
      </c>
      <c r="V376" s="5">
        <v>3.78</v>
      </c>
      <c r="W376" s="5">
        <v>5.66</v>
      </c>
      <c r="X376" s="5">
        <v>1.84</v>
      </c>
      <c r="Y376" s="4">
        <v>1</v>
      </c>
      <c r="Z376" s="5">
        <v>14.13</v>
      </c>
      <c r="AA376" s="5">
        <v>13.91</v>
      </c>
      <c r="AB376" s="5">
        <v>0.23</v>
      </c>
      <c r="AC376" s="4">
        <v>0</v>
      </c>
      <c r="AD376" s="5">
        <v>14.13</v>
      </c>
      <c r="AE376" s="5">
        <v>13.91</v>
      </c>
      <c r="AF376" s="5">
        <v>0.23</v>
      </c>
      <c r="AG376" s="4">
        <v>0</v>
      </c>
      <c r="AH376" s="5">
        <v>14.13</v>
      </c>
      <c r="AI376" s="5">
        <v>13.91</v>
      </c>
      <c r="AJ376" s="5">
        <v>0.23</v>
      </c>
      <c r="AK376" s="4">
        <v>0</v>
      </c>
      <c r="AL376" s="5">
        <v>0.02</v>
      </c>
      <c r="AM376" s="5">
        <v>0.16</v>
      </c>
      <c r="AN376" s="4">
        <v>1</v>
      </c>
    </row>
    <row r="377" spans="1:40" ht="13.5" customHeight="1" x14ac:dyDescent="0.15">
      <c r="A377" s="3" t="s">
        <v>944</v>
      </c>
      <c r="B377" s="3" t="s">
        <v>41</v>
      </c>
      <c r="C377" s="3" t="s">
        <v>46</v>
      </c>
      <c r="D377" s="3" t="s">
        <v>918</v>
      </c>
      <c r="E377" s="3" t="s">
        <v>90</v>
      </c>
      <c r="F377" s="3" t="s">
        <v>44</v>
      </c>
      <c r="G377" s="3" t="s">
        <v>47</v>
      </c>
      <c r="H377" s="3" t="s">
        <v>919</v>
      </c>
      <c r="I377" s="3" t="s">
        <v>945</v>
      </c>
      <c r="J377" s="4">
        <v>1</v>
      </c>
      <c r="K377" s="4">
        <v>0</v>
      </c>
      <c r="L377" s="4">
        <v>0</v>
      </c>
      <c r="M377" s="4">
        <v>9</v>
      </c>
      <c r="N377" s="4">
        <v>0</v>
      </c>
      <c r="O377" s="4">
        <v>8</v>
      </c>
      <c r="P377" s="4">
        <v>1</v>
      </c>
      <c r="Q377" s="5">
        <v>12.29</v>
      </c>
      <c r="R377" s="5">
        <v>12.09</v>
      </c>
      <c r="S377" s="5">
        <v>0.2</v>
      </c>
      <c r="T377" s="4">
        <v>0</v>
      </c>
      <c r="U377" s="4">
        <v>0</v>
      </c>
      <c r="V377" s="5">
        <v>3.29</v>
      </c>
      <c r="W377" s="5">
        <v>4.92</v>
      </c>
      <c r="X377" s="5">
        <v>1.6</v>
      </c>
      <c r="Y377" s="4">
        <v>1</v>
      </c>
      <c r="Z377" s="5">
        <v>12.29</v>
      </c>
      <c r="AA377" s="5">
        <v>12.09</v>
      </c>
      <c r="AB377" s="5">
        <v>0.2</v>
      </c>
      <c r="AC377" s="4">
        <v>0</v>
      </c>
      <c r="AD377" s="5">
        <v>12.29</v>
      </c>
      <c r="AE377" s="5">
        <v>12.09</v>
      </c>
      <c r="AF377" s="5">
        <v>0.2</v>
      </c>
      <c r="AG377" s="4">
        <v>0</v>
      </c>
      <c r="AH377" s="5">
        <v>12.29</v>
      </c>
      <c r="AI377" s="5">
        <v>12.09</v>
      </c>
      <c r="AJ377" s="5">
        <v>0.2</v>
      </c>
      <c r="AK377" s="4">
        <v>0</v>
      </c>
      <c r="AL377" s="5">
        <v>0.02</v>
      </c>
      <c r="AM377" s="5">
        <v>0.14000000000000001</v>
      </c>
      <c r="AN377" s="4">
        <v>1</v>
      </c>
    </row>
    <row r="378" spans="1:40" ht="13.5" customHeight="1" x14ac:dyDescent="0.15">
      <c r="A378" s="3" t="s">
        <v>946</v>
      </c>
      <c r="B378" s="3" t="s">
        <v>41</v>
      </c>
      <c r="C378" s="3" t="s">
        <v>46</v>
      </c>
      <c r="D378" s="3" t="s">
        <v>918</v>
      </c>
      <c r="E378" s="3" t="s">
        <v>93</v>
      </c>
      <c r="F378" s="3" t="s">
        <v>44</v>
      </c>
      <c r="G378" s="3" t="s">
        <v>47</v>
      </c>
      <c r="H378" s="3" t="s">
        <v>919</v>
      </c>
      <c r="I378" s="3" t="s">
        <v>947</v>
      </c>
      <c r="J378" s="4">
        <v>1</v>
      </c>
      <c r="K378" s="4">
        <v>0</v>
      </c>
      <c r="L378" s="4">
        <v>0</v>
      </c>
      <c r="M378" s="4">
        <v>10</v>
      </c>
      <c r="N378" s="4">
        <v>0</v>
      </c>
      <c r="O378" s="4">
        <v>10</v>
      </c>
      <c r="P378" s="4">
        <v>1</v>
      </c>
      <c r="Q378" s="5">
        <v>14.13</v>
      </c>
      <c r="R378" s="5">
        <v>13.91</v>
      </c>
      <c r="S378" s="5">
        <v>0.23</v>
      </c>
      <c r="T378" s="4">
        <v>0</v>
      </c>
      <c r="U378" s="4">
        <v>0</v>
      </c>
      <c r="V378" s="5">
        <v>3.78</v>
      </c>
      <c r="W378" s="5">
        <v>5.66</v>
      </c>
      <c r="X378" s="5">
        <v>1.84</v>
      </c>
      <c r="Y378" s="4">
        <v>1</v>
      </c>
      <c r="Z378" s="5">
        <v>14.13</v>
      </c>
      <c r="AA378" s="5">
        <v>13.91</v>
      </c>
      <c r="AB378" s="5">
        <v>0.23</v>
      </c>
      <c r="AC378" s="4">
        <v>0</v>
      </c>
      <c r="AD378" s="5">
        <v>14.13</v>
      </c>
      <c r="AE378" s="5">
        <v>13.91</v>
      </c>
      <c r="AF378" s="5">
        <v>0.23</v>
      </c>
      <c r="AG378" s="4">
        <v>0</v>
      </c>
      <c r="AH378" s="5">
        <v>14.13</v>
      </c>
      <c r="AI378" s="5">
        <v>13.91</v>
      </c>
      <c r="AJ378" s="5">
        <v>0.23</v>
      </c>
      <c r="AK378" s="4">
        <v>0</v>
      </c>
      <c r="AL378" s="5">
        <v>0.02</v>
      </c>
      <c r="AM378" s="5">
        <v>0.16</v>
      </c>
      <c r="AN378" s="4">
        <v>1</v>
      </c>
    </row>
    <row r="379" spans="1:40" ht="13.5" customHeight="1" x14ac:dyDescent="0.15">
      <c r="A379" s="3" t="s">
        <v>948</v>
      </c>
      <c r="B379" s="3" t="s">
        <v>41</v>
      </c>
      <c r="C379" s="3" t="s">
        <v>46</v>
      </c>
      <c r="D379" s="3" t="s">
        <v>918</v>
      </c>
      <c r="E379" s="3" t="s">
        <v>96</v>
      </c>
      <c r="F379" s="3" t="s">
        <v>44</v>
      </c>
      <c r="G379" s="3" t="s">
        <v>47</v>
      </c>
      <c r="H379" s="3" t="s">
        <v>919</v>
      </c>
      <c r="I379" s="3" t="s">
        <v>949</v>
      </c>
      <c r="J379" s="4">
        <v>1</v>
      </c>
      <c r="K379" s="4">
        <v>0</v>
      </c>
      <c r="L379" s="4">
        <v>0</v>
      </c>
      <c r="M379" s="4">
        <v>16</v>
      </c>
      <c r="N379" s="4">
        <v>1</v>
      </c>
      <c r="O379" s="4">
        <v>14</v>
      </c>
      <c r="P379" s="4">
        <v>2</v>
      </c>
      <c r="Q379" s="4">
        <v>21.51</v>
      </c>
      <c r="R379" s="5">
        <v>21.16</v>
      </c>
      <c r="S379" s="5">
        <v>0.35</v>
      </c>
      <c r="T379" s="4">
        <v>0</v>
      </c>
      <c r="U379" s="4">
        <v>0</v>
      </c>
      <c r="V379" s="5">
        <v>5.76</v>
      </c>
      <c r="W379" s="5">
        <v>8.61</v>
      </c>
      <c r="X379" s="5">
        <v>2.81</v>
      </c>
      <c r="Y379" s="4">
        <v>1</v>
      </c>
      <c r="Z379" s="4">
        <v>21.51</v>
      </c>
      <c r="AA379" s="5">
        <v>21.16</v>
      </c>
      <c r="AB379" s="5">
        <v>0.35</v>
      </c>
      <c r="AC379" s="4">
        <v>0</v>
      </c>
      <c r="AD379" s="4">
        <v>21.51</v>
      </c>
      <c r="AE379" s="5">
        <v>21.16</v>
      </c>
      <c r="AF379" s="5">
        <v>0.35</v>
      </c>
      <c r="AG379" s="4">
        <v>0</v>
      </c>
      <c r="AH379" s="5">
        <v>21.51</v>
      </c>
      <c r="AI379" s="5">
        <v>21.16</v>
      </c>
      <c r="AJ379" s="5">
        <v>0.35</v>
      </c>
      <c r="AK379" s="4">
        <v>0</v>
      </c>
      <c r="AL379" s="5">
        <v>0.03</v>
      </c>
      <c r="AM379" s="5">
        <v>0.25</v>
      </c>
      <c r="AN379" s="4">
        <v>1</v>
      </c>
    </row>
    <row r="380" spans="1:40" ht="13.5" customHeight="1" x14ac:dyDescent="0.15">
      <c r="A380" s="3" t="s">
        <v>950</v>
      </c>
      <c r="B380" s="3" t="s">
        <v>41</v>
      </c>
      <c r="C380" s="3" t="s">
        <v>46</v>
      </c>
      <c r="D380" s="3" t="s">
        <v>918</v>
      </c>
      <c r="E380" s="3" t="s">
        <v>99</v>
      </c>
      <c r="F380" s="3" t="s">
        <v>44</v>
      </c>
      <c r="G380" s="3" t="s">
        <v>47</v>
      </c>
      <c r="H380" s="3" t="s">
        <v>919</v>
      </c>
      <c r="I380" s="3" t="s">
        <v>951</v>
      </c>
      <c r="J380" s="4">
        <v>1</v>
      </c>
      <c r="K380" s="4">
        <v>0</v>
      </c>
      <c r="L380" s="4">
        <v>0</v>
      </c>
      <c r="M380" s="4">
        <v>12</v>
      </c>
      <c r="N380" s="4">
        <v>0</v>
      </c>
      <c r="O380" s="4">
        <v>11</v>
      </c>
      <c r="P380" s="4">
        <v>1</v>
      </c>
      <c r="Q380" s="5">
        <v>15.98</v>
      </c>
      <c r="R380" s="5">
        <v>15.72</v>
      </c>
      <c r="S380" s="5">
        <v>0.26</v>
      </c>
      <c r="T380" s="4">
        <v>0</v>
      </c>
      <c r="U380" s="4">
        <v>0</v>
      </c>
      <c r="V380" s="5">
        <v>4.28</v>
      </c>
      <c r="W380" s="5">
        <v>6.4</v>
      </c>
      <c r="X380" s="5">
        <v>2.08</v>
      </c>
      <c r="Y380" s="4">
        <v>1</v>
      </c>
      <c r="Z380" s="5">
        <v>15.98</v>
      </c>
      <c r="AA380" s="5">
        <v>15.72</v>
      </c>
      <c r="AB380" s="5">
        <v>0.26</v>
      </c>
      <c r="AC380" s="4">
        <v>0</v>
      </c>
      <c r="AD380" s="5">
        <v>15.98</v>
      </c>
      <c r="AE380" s="5">
        <v>15.72</v>
      </c>
      <c r="AF380" s="5">
        <v>0.26</v>
      </c>
      <c r="AG380" s="4">
        <v>0</v>
      </c>
      <c r="AH380" s="5">
        <v>15.98</v>
      </c>
      <c r="AI380" s="5">
        <v>15.72</v>
      </c>
      <c r="AJ380" s="5">
        <v>0.26</v>
      </c>
      <c r="AK380" s="4">
        <v>0</v>
      </c>
      <c r="AL380" s="5">
        <v>0.03</v>
      </c>
      <c r="AM380" s="5">
        <v>0.18</v>
      </c>
      <c r="AN380" s="4">
        <v>1</v>
      </c>
    </row>
    <row r="381" spans="1:40" ht="13.5" customHeight="1" x14ac:dyDescent="0.15">
      <c r="A381" s="3" t="s">
        <v>952</v>
      </c>
      <c r="B381" s="3" t="s">
        <v>41</v>
      </c>
      <c r="C381" s="3" t="s">
        <v>46</v>
      </c>
      <c r="D381" s="3" t="s">
        <v>918</v>
      </c>
      <c r="E381" s="3" t="s">
        <v>102</v>
      </c>
      <c r="F381" s="3" t="s">
        <v>44</v>
      </c>
      <c r="G381" s="3" t="s">
        <v>47</v>
      </c>
      <c r="H381" s="3" t="s">
        <v>919</v>
      </c>
      <c r="I381" s="3" t="s">
        <v>953</v>
      </c>
      <c r="J381" s="4">
        <v>1</v>
      </c>
      <c r="K381" s="4">
        <v>0</v>
      </c>
      <c r="L381" s="4">
        <v>0</v>
      </c>
      <c r="M381" s="4">
        <v>7</v>
      </c>
      <c r="N381" s="4">
        <v>0</v>
      </c>
      <c r="O381" s="4">
        <v>6</v>
      </c>
      <c r="P381" s="4">
        <v>1</v>
      </c>
      <c r="Q381" s="5">
        <v>9.2200000000000006</v>
      </c>
      <c r="R381" s="5">
        <v>9.07</v>
      </c>
      <c r="S381" s="5">
        <v>0.15</v>
      </c>
      <c r="T381" s="4">
        <v>0</v>
      </c>
      <c r="U381" s="4">
        <v>0</v>
      </c>
      <c r="V381" s="5">
        <v>2.4700000000000002</v>
      </c>
      <c r="W381" s="5">
        <v>3.69</v>
      </c>
      <c r="X381" s="5">
        <v>1.2</v>
      </c>
      <c r="Y381" s="4">
        <v>1</v>
      </c>
      <c r="Z381" s="5">
        <v>9.2200000000000006</v>
      </c>
      <c r="AA381" s="5">
        <v>9.07</v>
      </c>
      <c r="AB381" s="5">
        <v>0.15</v>
      </c>
      <c r="AC381" s="4">
        <v>0</v>
      </c>
      <c r="AD381" s="5">
        <v>9.2200000000000006</v>
      </c>
      <c r="AE381" s="5">
        <v>9.07</v>
      </c>
      <c r="AF381" s="5">
        <v>0.15</v>
      </c>
      <c r="AG381" s="4">
        <v>0</v>
      </c>
      <c r="AH381" s="5">
        <v>9.2200000000000006</v>
      </c>
      <c r="AI381" s="5">
        <v>9.07</v>
      </c>
      <c r="AJ381" s="5">
        <v>0.15</v>
      </c>
      <c r="AK381" s="4">
        <v>0</v>
      </c>
      <c r="AL381" s="5">
        <v>0.01</v>
      </c>
      <c r="AM381" s="5">
        <v>0.11</v>
      </c>
      <c r="AN381" s="4">
        <v>1</v>
      </c>
    </row>
    <row r="382" spans="1:40" ht="13.5" customHeight="1" x14ac:dyDescent="0.15">
      <c r="A382" s="3" t="s">
        <v>954</v>
      </c>
      <c r="B382" s="3" t="s">
        <v>41</v>
      </c>
      <c r="C382" s="3" t="s">
        <v>46</v>
      </c>
      <c r="D382" s="3" t="s">
        <v>918</v>
      </c>
      <c r="E382" s="3" t="s">
        <v>105</v>
      </c>
      <c r="F382" s="3" t="s">
        <v>44</v>
      </c>
      <c r="G382" s="3" t="s">
        <v>47</v>
      </c>
      <c r="H382" s="3" t="s">
        <v>919</v>
      </c>
      <c r="I382" s="3" t="s">
        <v>955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956</v>
      </c>
      <c r="B383" s="3" t="s">
        <v>41</v>
      </c>
      <c r="C383" s="3" t="s">
        <v>46</v>
      </c>
      <c r="D383" s="3" t="s">
        <v>918</v>
      </c>
      <c r="E383" s="3" t="s">
        <v>108</v>
      </c>
      <c r="F383" s="3" t="s">
        <v>44</v>
      </c>
      <c r="G383" s="3" t="s">
        <v>47</v>
      </c>
      <c r="H383" s="3" t="s">
        <v>919</v>
      </c>
      <c r="I383" s="3" t="s">
        <v>957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958</v>
      </c>
      <c r="B384" s="3" t="s">
        <v>41</v>
      </c>
      <c r="C384" s="3" t="s">
        <v>46</v>
      </c>
      <c r="D384" s="3" t="s">
        <v>918</v>
      </c>
      <c r="E384" s="3" t="s">
        <v>111</v>
      </c>
      <c r="F384" s="3" t="s">
        <v>44</v>
      </c>
      <c r="G384" s="3" t="s">
        <v>47</v>
      </c>
      <c r="H384" s="3" t="s">
        <v>919</v>
      </c>
      <c r="I384" s="3" t="s">
        <v>959</v>
      </c>
      <c r="J384" s="4">
        <v>1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5">
        <v>0.61</v>
      </c>
      <c r="R384" s="5">
        <v>0.6</v>
      </c>
      <c r="S384" s="5">
        <v>0.01</v>
      </c>
      <c r="T384" s="4">
        <v>0</v>
      </c>
      <c r="U384" s="4">
        <v>0</v>
      </c>
      <c r="V384" s="5">
        <v>0.16</v>
      </c>
      <c r="W384" s="5">
        <v>0.25</v>
      </c>
      <c r="X384" s="5">
        <v>0.08</v>
      </c>
      <c r="Y384" s="4">
        <v>1</v>
      </c>
      <c r="Z384" s="5">
        <v>0.61</v>
      </c>
      <c r="AA384" s="5">
        <v>0.6</v>
      </c>
      <c r="AB384" s="5">
        <v>0.01</v>
      </c>
      <c r="AC384" s="4">
        <v>0</v>
      </c>
      <c r="AD384" s="5">
        <v>0.61</v>
      </c>
      <c r="AE384" s="5">
        <v>0.6</v>
      </c>
      <c r="AF384" s="5">
        <v>0.01</v>
      </c>
      <c r="AG384" s="4">
        <v>0</v>
      </c>
      <c r="AH384" s="5">
        <v>0.61</v>
      </c>
      <c r="AI384" s="5">
        <v>0.6</v>
      </c>
      <c r="AJ384" s="5">
        <v>0.01</v>
      </c>
      <c r="AK384" s="4">
        <v>0</v>
      </c>
      <c r="AL384" s="4">
        <v>0</v>
      </c>
      <c r="AM384" s="5">
        <v>0.01</v>
      </c>
      <c r="AN384" s="4">
        <v>1</v>
      </c>
    </row>
    <row r="385" spans="1:40" ht="13.5" customHeight="1" x14ac:dyDescent="0.15">
      <c r="A385" s="3" t="s">
        <v>960</v>
      </c>
      <c r="B385" s="3" t="s">
        <v>41</v>
      </c>
      <c r="C385" s="3" t="s">
        <v>46</v>
      </c>
      <c r="D385" s="3" t="s">
        <v>918</v>
      </c>
      <c r="E385" s="3" t="s">
        <v>114</v>
      </c>
      <c r="F385" s="3" t="s">
        <v>44</v>
      </c>
      <c r="G385" s="3" t="s">
        <v>47</v>
      </c>
      <c r="H385" s="3" t="s">
        <v>919</v>
      </c>
      <c r="I385" s="3" t="s">
        <v>961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962</v>
      </c>
      <c r="B386" s="3" t="s">
        <v>41</v>
      </c>
      <c r="C386" s="3" t="s">
        <v>46</v>
      </c>
      <c r="D386" s="3" t="s">
        <v>918</v>
      </c>
      <c r="E386" s="3" t="s">
        <v>117</v>
      </c>
      <c r="F386" s="3" t="s">
        <v>44</v>
      </c>
      <c r="G386" s="3" t="s">
        <v>47</v>
      </c>
      <c r="H386" s="3" t="s">
        <v>919</v>
      </c>
      <c r="I386" s="3" t="s">
        <v>963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964</v>
      </c>
      <c r="B387" s="3" t="s">
        <v>41</v>
      </c>
      <c r="C387" s="3" t="s">
        <v>46</v>
      </c>
      <c r="D387" s="3" t="s">
        <v>918</v>
      </c>
      <c r="E387" s="3" t="s">
        <v>120</v>
      </c>
      <c r="F387" s="3" t="s">
        <v>44</v>
      </c>
      <c r="G387" s="3" t="s">
        <v>47</v>
      </c>
      <c r="H387" s="3" t="s">
        <v>919</v>
      </c>
      <c r="I387" s="3" t="s">
        <v>965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966</v>
      </c>
      <c r="B388" s="3" t="s">
        <v>41</v>
      </c>
      <c r="C388" s="3" t="s">
        <v>46</v>
      </c>
      <c r="D388" s="3" t="s">
        <v>918</v>
      </c>
      <c r="E388" s="3" t="s">
        <v>123</v>
      </c>
      <c r="F388" s="3" t="s">
        <v>44</v>
      </c>
      <c r="G388" s="3" t="s">
        <v>47</v>
      </c>
      <c r="H388" s="3" t="s">
        <v>919</v>
      </c>
      <c r="I388" s="3" t="s">
        <v>967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968</v>
      </c>
      <c r="B389" s="3" t="s">
        <v>41</v>
      </c>
      <c r="C389" s="3" t="s">
        <v>46</v>
      </c>
      <c r="D389" s="3" t="s">
        <v>918</v>
      </c>
      <c r="E389" s="3" t="s">
        <v>126</v>
      </c>
      <c r="F389" s="3" t="s">
        <v>44</v>
      </c>
      <c r="G389" s="3" t="s">
        <v>47</v>
      </c>
      <c r="H389" s="3" t="s">
        <v>919</v>
      </c>
      <c r="I389" s="3" t="s">
        <v>969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970</v>
      </c>
      <c r="B390" s="3" t="s">
        <v>41</v>
      </c>
      <c r="C390" s="3" t="s">
        <v>46</v>
      </c>
      <c r="D390" s="3" t="s">
        <v>918</v>
      </c>
      <c r="E390" s="3" t="s">
        <v>129</v>
      </c>
      <c r="F390" s="3" t="s">
        <v>44</v>
      </c>
      <c r="G390" s="3" t="s">
        <v>47</v>
      </c>
      <c r="H390" s="3" t="s">
        <v>919</v>
      </c>
      <c r="I390" s="3" t="s">
        <v>971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972</v>
      </c>
      <c r="B391" s="3" t="s">
        <v>41</v>
      </c>
      <c r="C391" s="3" t="s">
        <v>46</v>
      </c>
      <c r="D391" s="3" t="s">
        <v>973</v>
      </c>
      <c r="E391" s="3" t="s">
        <v>42</v>
      </c>
      <c r="F391" s="3" t="s">
        <v>44</v>
      </c>
      <c r="G391" s="3" t="s">
        <v>47</v>
      </c>
      <c r="H391" s="3" t="s">
        <v>974</v>
      </c>
      <c r="I391" s="3"/>
      <c r="J391" s="4">
        <v>1</v>
      </c>
      <c r="K391" s="4">
        <v>0</v>
      </c>
      <c r="L391" s="4">
        <v>0</v>
      </c>
      <c r="M391" s="4">
        <v>142</v>
      </c>
      <c r="N391" s="4">
        <v>6</v>
      </c>
      <c r="O391" s="4">
        <v>132</v>
      </c>
      <c r="P391" s="4">
        <v>15</v>
      </c>
      <c r="Q391" s="4">
        <v>196.64</v>
      </c>
      <c r="R391" s="4">
        <v>193.47</v>
      </c>
      <c r="S391" s="5">
        <v>3.16</v>
      </c>
      <c r="T391" s="4">
        <v>0</v>
      </c>
      <c r="U391" s="4">
        <v>0</v>
      </c>
      <c r="V391" s="5">
        <v>52.63</v>
      </c>
      <c r="W391" s="5">
        <v>78.739999999999995</v>
      </c>
      <c r="X391" s="5">
        <v>25.66</v>
      </c>
      <c r="Y391" s="4">
        <v>1</v>
      </c>
      <c r="Z391" s="4">
        <v>196.64</v>
      </c>
      <c r="AA391" s="4">
        <v>193.47</v>
      </c>
      <c r="AB391" s="5">
        <v>3.16</v>
      </c>
      <c r="AC391" s="4">
        <v>0</v>
      </c>
      <c r="AD391" s="4">
        <v>196.64</v>
      </c>
      <c r="AE391" s="4">
        <v>193.47</v>
      </c>
      <c r="AF391" s="5">
        <v>3.16</v>
      </c>
      <c r="AG391" s="4">
        <v>0</v>
      </c>
      <c r="AH391" s="5">
        <v>196.64</v>
      </c>
      <c r="AI391" s="5">
        <v>193.47</v>
      </c>
      <c r="AJ391" s="5">
        <v>3.16</v>
      </c>
      <c r="AK391" s="4">
        <v>0</v>
      </c>
      <c r="AL391" s="5">
        <v>0.31</v>
      </c>
      <c r="AM391" s="5">
        <v>2.27</v>
      </c>
      <c r="AN391" s="4">
        <v>1</v>
      </c>
    </row>
    <row r="392" spans="1:40" ht="13.5" customHeight="1" x14ac:dyDescent="0.15">
      <c r="A392" s="3" t="s">
        <v>975</v>
      </c>
      <c r="B392" s="3" t="s">
        <v>41</v>
      </c>
      <c r="C392" s="3" t="s">
        <v>46</v>
      </c>
      <c r="D392" s="3" t="s">
        <v>973</v>
      </c>
      <c r="E392" s="3" t="s">
        <v>51</v>
      </c>
      <c r="F392" s="3" t="s">
        <v>44</v>
      </c>
      <c r="G392" s="3" t="s">
        <v>47</v>
      </c>
      <c r="H392" s="3" t="s">
        <v>974</v>
      </c>
      <c r="I392" s="3" t="s">
        <v>976</v>
      </c>
      <c r="J392" s="4">
        <v>1</v>
      </c>
      <c r="K392" s="4">
        <v>0</v>
      </c>
      <c r="L392" s="4">
        <v>0</v>
      </c>
      <c r="M392" s="4">
        <v>15</v>
      </c>
      <c r="N392" s="4">
        <v>1</v>
      </c>
      <c r="O392" s="4">
        <v>14</v>
      </c>
      <c r="P392" s="4">
        <v>2</v>
      </c>
      <c r="Q392" s="4">
        <v>20.28</v>
      </c>
      <c r="R392" s="5">
        <v>19.95</v>
      </c>
      <c r="S392" s="5">
        <v>0.33</v>
      </c>
      <c r="T392" s="4">
        <v>0</v>
      </c>
      <c r="U392" s="4">
        <v>0</v>
      </c>
      <c r="V392" s="5">
        <v>5.43</v>
      </c>
      <c r="W392" s="5">
        <v>8.1199999999999992</v>
      </c>
      <c r="X392" s="5">
        <v>2.65</v>
      </c>
      <c r="Y392" s="4">
        <v>1</v>
      </c>
      <c r="Z392" s="4">
        <v>20.28</v>
      </c>
      <c r="AA392" s="5">
        <v>19.95</v>
      </c>
      <c r="AB392" s="5">
        <v>0.33</v>
      </c>
      <c r="AC392" s="4">
        <v>0</v>
      </c>
      <c r="AD392" s="5">
        <v>20.28</v>
      </c>
      <c r="AE392" s="5">
        <v>19.95</v>
      </c>
      <c r="AF392" s="5">
        <v>0.33</v>
      </c>
      <c r="AG392" s="4">
        <v>0</v>
      </c>
      <c r="AH392" s="5">
        <v>20.28</v>
      </c>
      <c r="AI392" s="5">
        <v>19.95</v>
      </c>
      <c r="AJ392" s="5">
        <v>0.33</v>
      </c>
      <c r="AK392" s="4">
        <v>0</v>
      </c>
      <c r="AL392" s="5">
        <v>0.03</v>
      </c>
      <c r="AM392" s="5">
        <v>0.23</v>
      </c>
      <c r="AN392" s="4">
        <v>1</v>
      </c>
    </row>
    <row r="393" spans="1:40" ht="13.5" customHeight="1" x14ac:dyDescent="0.15">
      <c r="A393" s="3" t="s">
        <v>977</v>
      </c>
      <c r="B393" s="3" t="s">
        <v>41</v>
      </c>
      <c r="C393" s="3" t="s">
        <v>46</v>
      </c>
      <c r="D393" s="3" t="s">
        <v>973</v>
      </c>
      <c r="E393" s="3" t="s">
        <v>54</v>
      </c>
      <c r="F393" s="3" t="s">
        <v>44</v>
      </c>
      <c r="G393" s="3" t="s">
        <v>47</v>
      </c>
      <c r="H393" s="3" t="s">
        <v>974</v>
      </c>
      <c r="I393" s="3" t="s">
        <v>978</v>
      </c>
      <c r="J393" s="4">
        <v>1</v>
      </c>
      <c r="K393" s="4">
        <v>0</v>
      </c>
      <c r="L393" s="4">
        <v>0</v>
      </c>
      <c r="M393" s="4">
        <v>19</v>
      </c>
      <c r="N393" s="4">
        <v>1</v>
      </c>
      <c r="O393" s="4">
        <v>18</v>
      </c>
      <c r="P393" s="4">
        <v>2</v>
      </c>
      <c r="Q393" s="5">
        <v>26.42</v>
      </c>
      <c r="R393" s="5">
        <v>26</v>
      </c>
      <c r="S393" s="5">
        <v>0.42</v>
      </c>
      <c r="T393" s="4">
        <v>0</v>
      </c>
      <c r="U393" s="4">
        <v>0</v>
      </c>
      <c r="V393" s="5">
        <v>7.07</v>
      </c>
      <c r="W393" s="5">
        <v>10.58</v>
      </c>
      <c r="X393" s="5">
        <v>3.45</v>
      </c>
      <c r="Y393" s="4">
        <v>1</v>
      </c>
      <c r="Z393" s="5">
        <v>26.42</v>
      </c>
      <c r="AA393" s="5">
        <v>26</v>
      </c>
      <c r="AB393" s="5">
        <v>0.42</v>
      </c>
      <c r="AC393" s="4">
        <v>0</v>
      </c>
      <c r="AD393" s="5">
        <v>26.42</v>
      </c>
      <c r="AE393" s="5">
        <v>26</v>
      </c>
      <c r="AF393" s="5">
        <v>0.42</v>
      </c>
      <c r="AG393" s="4">
        <v>0</v>
      </c>
      <c r="AH393" s="5">
        <v>26.42</v>
      </c>
      <c r="AI393" s="5">
        <v>26</v>
      </c>
      <c r="AJ393" s="5">
        <v>0.42</v>
      </c>
      <c r="AK393" s="4">
        <v>0</v>
      </c>
      <c r="AL393" s="5">
        <v>0.04</v>
      </c>
      <c r="AM393" s="5">
        <v>0.3</v>
      </c>
      <c r="AN393" s="4">
        <v>1</v>
      </c>
    </row>
    <row r="394" spans="1:40" ht="13.5" customHeight="1" x14ac:dyDescent="0.15">
      <c r="A394" s="3" t="s">
        <v>979</v>
      </c>
      <c r="B394" s="3" t="s">
        <v>41</v>
      </c>
      <c r="C394" s="3" t="s">
        <v>46</v>
      </c>
      <c r="D394" s="3" t="s">
        <v>973</v>
      </c>
      <c r="E394" s="3" t="s">
        <v>57</v>
      </c>
      <c r="F394" s="3" t="s">
        <v>44</v>
      </c>
      <c r="G394" s="3" t="s">
        <v>47</v>
      </c>
      <c r="H394" s="3" t="s">
        <v>974</v>
      </c>
      <c r="I394" s="3" t="s">
        <v>980</v>
      </c>
      <c r="J394" s="4">
        <v>1</v>
      </c>
      <c r="K394" s="4">
        <v>0</v>
      </c>
      <c r="L394" s="4">
        <v>0</v>
      </c>
      <c r="M394" s="4">
        <v>24</v>
      </c>
      <c r="N394" s="4">
        <v>1</v>
      </c>
      <c r="O394" s="4">
        <v>22</v>
      </c>
      <c r="P394" s="4">
        <v>2</v>
      </c>
      <c r="Q394" s="5">
        <v>32.57</v>
      </c>
      <c r="R394" s="5">
        <v>32.04</v>
      </c>
      <c r="S394" s="5">
        <v>0.52</v>
      </c>
      <c r="T394" s="4">
        <v>0</v>
      </c>
      <c r="U394" s="4">
        <v>0</v>
      </c>
      <c r="V394" s="5">
        <v>8.7200000000000006</v>
      </c>
      <c r="W394" s="5">
        <v>13.04</v>
      </c>
      <c r="X394" s="5">
        <v>4.25</v>
      </c>
      <c r="Y394" s="4">
        <v>1</v>
      </c>
      <c r="Z394" s="5">
        <v>32.57</v>
      </c>
      <c r="AA394" s="5">
        <v>32.04</v>
      </c>
      <c r="AB394" s="5">
        <v>0.52</v>
      </c>
      <c r="AC394" s="4">
        <v>0</v>
      </c>
      <c r="AD394" s="5">
        <v>32.57</v>
      </c>
      <c r="AE394" s="5">
        <v>32.04</v>
      </c>
      <c r="AF394" s="5">
        <v>0.52</v>
      </c>
      <c r="AG394" s="4">
        <v>0</v>
      </c>
      <c r="AH394" s="5">
        <v>32.57</v>
      </c>
      <c r="AI394" s="5">
        <v>32.04</v>
      </c>
      <c r="AJ394" s="5">
        <v>0.52</v>
      </c>
      <c r="AK394" s="4">
        <v>0</v>
      </c>
      <c r="AL394" s="5">
        <v>0.05</v>
      </c>
      <c r="AM394" s="5">
        <v>0.38</v>
      </c>
      <c r="AN394" s="4">
        <v>1</v>
      </c>
    </row>
    <row r="395" spans="1:40" ht="13.5" customHeight="1" x14ac:dyDescent="0.15">
      <c r="A395" s="3" t="s">
        <v>981</v>
      </c>
      <c r="B395" s="3" t="s">
        <v>41</v>
      </c>
      <c r="C395" s="3" t="s">
        <v>46</v>
      </c>
      <c r="D395" s="3" t="s">
        <v>973</v>
      </c>
      <c r="E395" s="3" t="s">
        <v>60</v>
      </c>
      <c r="F395" s="3" t="s">
        <v>44</v>
      </c>
      <c r="G395" s="3" t="s">
        <v>47</v>
      </c>
      <c r="H395" s="3" t="s">
        <v>974</v>
      </c>
      <c r="I395" s="3" t="s">
        <v>982</v>
      </c>
      <c r="J395" s="4">
        <v>1</v>
      </c>
      <c r="K395" s="4">
        <v>0</v>
      </c>
      <c r="L395" s="4">
        <v>0</v>
      </c>
      <c r="M395" s="4">
        <v>25</v>
      </c>
      <c r="N395" s="4">
        <v>1</v>
      </c>
      <c r="O395" s="4">
        <v>24</v>
      </c>
      <c r="P395" s="4">
        <v>3</v>
      </c>
      <c r="Q395" s="5">
        <v>35.03</v>
      </c>
      <c r="R395" s="5">
        <v>34.46</v>
      </c>
      <c r="S395" s="5">
        <v>0.56000000000000005</v>
      </c>
      <c r="T395" s="4">
        <v>0</v>
      </c>
      <c r="U395" s="4">
        <v>0</v>
      </c>
      <c r="V395" s="5">
        <v>9.3699999999999992</v>
      </c>
      <c r="W395" s="5">
        <v>14.03</v>
      </c>
      <c r="X395" s="5">
        <v>4.57</v>
      </c>
      <c r="Y395" s="4">
        <v>1</v>
      </c>
      <c r="Z395" s="4">
        <v>35.03</v>
      </c>
      <c r="AA395" s="5">
        <v>34.46</v>
      </c>
      <c r="AB395" s="5">
        <v>0.56000000000000005</v>
      </c>
      <c r="AC395" s="4">
        <v>0</v>
      </c>
      <c r="AD395" s="4">
        <v>35.03</v>
      </c>
      <c r="AE395" s="5">
        <v>34.46</v>
      </c>
      <c r="AF395" s="5">
        <v>0.56000000000000005</v>
      </c>
      <c r="AG395" s="4">
        <v>0</v>
      </c>
      <c r="AH395" s="5">
        <v>35.03</v>
      </c>
      <c r="AI395" s="5">
        <v>34.46</v>
      </c>
      <c r="AJ395" s="5">
        <v>0.56000000000000005</v>
      </c>
      <c r="AK395" s="4">
        <v>0</v>
      </c>
      <c r="AL395" s="5">
        <v>0.06</v>
      </c>
      <c r="AM395" s="5">
        <v>0.4</v>
      </c>
      <c r="AN395" s="4">
        <v>1</v>
      </c>
    </row>
    <row r="396" spans="1:40" ht="13.5" customHeight="1" x14ac:dyDescent="0.15">
      <c r="A396" s="3" t="s">
        <v>983</v>
      </c>
      <c r="B396" s="3" t="s">
        <v>41</v>
      </c>
      <c r="C396" s="3" t="s">
        <v>46</v>
      </c>
      <c r="D396" s="3" t="s">
        <v>973</v>
      </c>
      <c r="E396" s="3" t="s">
        <v>63</v>
      </c>
      <c r="F396" s="3" t="s">
        <v>44</v>
      </c>
      <c r="G396" s="3" t="s">
        <v>47</v>
      </c>
      <c r="H396" s="3" t="s">
        <v>974</v>
      </c>
      <c r="I396" s="3" t="s">
        <v>984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985</v>
      </c>
      <c r="B397" s="3" t="s">
        <v>41</v>
      </c>
      <c r="C397" s="3" t="s">
        <v>46</v>
      </c>
      <c r="D397" s="3" t="s">
        <v>973</v>
      </c>
      <c r="E397" s="3" t="s">
        <v>66</v>
      </c>
      <c r="F397" s="3" t="s">
        <v>44</v>
      </c>
      <c r="G397" s="3" t="s">
        <v>47</v>
      </c>
      <c r="H397" s="3" t="s">
        <v>974</v>
      </c>
      <c r="I397" s="3" t="s">
        <v>889</v>
      </c>
      <c r="J397" s="4">
        <v>1</v>
      </c>
      <c r="K397" s="4">
        <v>0</v>
      </c>
      <c r="L397" s="4">
        <v>0</v>
      </c>
      <c r="M397" s="4">
        <v>7</v>
      </c>
      <c r="N397" s="4">
        <v>0</v>
      </c>
      <c r="O397" s="4">
        <v>7</v>
      </c>
      <c r="P397" s="4">
        <v>1</v>
      </c>
      <c r="Q397" s="4">
        <v>9.83</v>
      </c>
      <c r="R397" s="5">
        <v>9.67</v>
      </c>
      <c r="S397" s="5">
        <v>0.16</v>
      </c>
      <c r="T397" s="4">
        <v>0</v>
      </c>
      <c r="U397" s="4">
        <v>0</v>
      </c>
      <c r="V397" s="5">
        <v>2.63</v>
      </c>
      <c r="W397" s="5">
        <v>3.94</v>
      </c>
      <c r="X397" s="5">
        <v>1.28</v>
      </c>
      <c r="Y397" s="4">
        <v>1</v>
      </c>
      <c r="Z397" s="4">
        <v>9.83</v>
      </c>
      <c r="AA397" s="5">
        <v>9.67</v>
      </c>
      <c r="AB397" s="5">
        <v>0.16</v>
      </c>
      <c r="AC397" s="4">
        <v>0</v>
      </c>
      <c r="AD397" s="4">
        <v>9.83</v>
      </c>
      <c r="AE397" s="5">
        <v>9.67</v>
      </c>
      <c r="AF397" s="5">
        <v>0.16</v>
      </c>
      <c r="AG397" s="4">
        <v>0</v>
      </c>
      <c r="AH397" s="5">
        <v>9.83</v>
      </c>
      <c r="AI397" s="5">
        <v>9.67</v>
      </c>
      <c r="AJ397" s="5">
        <v>0.16</v>
      </c>
      <c r="AK397" s="4">
        <v>0</v>
      </c>
      <c r="AL397" s="5">
        <v>0.02</v>
      </c>
      <c r="AM397" s="5">
        <v>0.11</v>
      </c>
      <c r="AN397" s="4">
        <v>1</v>
      </c>
    </row>
    <row r="398" spans="1:40" ht="13.5" customHeight="1" x14ac:dyDescent="0.15">
      <c r="A398" s="3" t="s">
        <v>986</v>
      </c>
      <c r="B398" s="3" t="s">
        <v>41</v>
      </c>
      <c r="C398" s="3" t="s">
        <v>46</v>
      </c>
      <c r="D398" s="3" t="s">
        <v>973</v>
      </c>
      <c r="E398" s="3" t="s">
        <v>69</v>
      </c>
      <c r="F398" s="3" t="s">
        <v>44</v>
      </c>
      <c r="G398" s="3" t="s">
        <v>47</v>
      </c>
      <c r="H398" s="3" t="s">
        <v>974</v>
      </c>
      <c r="I398" s="3" t="s">
        <v>987</v>
      </c>
      <c r="J398" s="4">
        <v>1</v>
      </c>
      <c r="K398" s="4">
        <v>0</v>
      </c>
      <c r="L398" s="4">
        <v>0</v>
      </c>
      <c r="M398" s="4">
        <v>4</v>
      </c>
      <c r="N398" s="4">
        <v>0</v>
      </c>
      <c r="O398" s="4">
        <v>3</v>
      </c>
      <c r="P398" s="4">
        <v>0</v>
      </c>
      <c r="Q398" s="5">
        <v>4.92</v>
      </c>
      <c r="R398" s="5">
        <v>4.84</v>
      </c>
      <c r="S398" s="5">
        <v>0.08</v>
      </c>
      <c r="T398" s="4">
        <v>0</v>
      </c>
      <c r="U398" s="4">
        <v>0</v>
      </c>
      <c r="V398" s="5">
        <v>1.32</v>
      </c>
      <c r="W398" s="5">
        <v>1.97</v>
      </c>
      <c r="X398" s="5">
        <v>0.64</v>
      </c>
      <c r="Y398" s="4">
        <v>1</v>
      </c>
      <c r="Z398" s="5">
        <v>4.92</v>
      </c>
      <c r="AA398" s="5">
        <v>4.84</v>
      </c>
      <c r="AB398" s="5">
        <v>0.08</v>
      </c>
      <c r="AC398" s="4">
        <v>0</v>
      </c>
      <c r="AD398" s="5">
        <v>4.92</v>
      </c>
      <c r="AE398" s="5">
        <v>4.84</v>
      </c>
      <c r="AF398" s="5">
        <v>0.08</v>
      </c>
      <c r="AG398" s="4">
        <v>0</v>
      </c>
      <c r="AH398" s="5">
        <v>4.92</v>
      </c>
      <c r="AI398" s="5">
        <v>4.84</v>
      </c>
      <c r="AJ398" s="5">
        <v>0.08</v>
      </c>
      <c r="AK398" s="4">
        <v>0</v>
      </c>
      <c r="AL398" s="5">
        <v>0.01</v>
      </c>
      <c r="AM398" s="5">
        <v>0.06</v>
      </c>
      <c r="AN398" s="4">
        <v>1</v>
      </c>
    </row>
    <row r="399" spans="1:40" ht="13.5" customHeight="1" x14ac:dyDescent="0.15">
      <c r="A399" s="3" t="s">
        <v>988</v>
      </c>
      <c r="B399" s="3" t="s">
        <v>41</v>
      </c>
      <c r="C399" s="3" t="s">
        <v>46</v>
      </c>
      <c r="D399" s="3" t="s">
        <v>973</v>
      </c>
      <c r="E399" s="3" t="s">
        <v>72</v>
      </c>
      <c r="F399" s="3" t="s">
        <v>44</v>
      </c>
      <c r="G399" s="3" t="s">
        <v>47</v>
      </c>
      <c r="H399" s="3" t="s">
        <v>974</v>
      </c>
      <c r="I399" s="3" t="s">
        <v>989</v>
      </c>
      <c r="J399" s="4">
        <v>1</v>
      </c>
      <c r="K399" s="4">
        <v>0</v>
      </c>
      <c r="L399" s="4">
        <v>0</v>
      </c>
      <c r="M399" s="4">
        <v>21</v>
      </c>
      <c r="N399" s="4">
        <v>1</v>
      </c>
      <c r="O399" s="4">
        <v>20</v>
      </c>
      <c r="P399" s="4">
        <v>2</v>
      </c>
      <c r="Q399" s="5">
        <v>29.5</v>
      </c>
      <c r="R399" s="5">
        <v>29.02</v>
      </c>
      <c r="S399" s="5">
        <v>0.47</v>
      </c>
      <c r="T399" s="4">
        <v>0</v>
      </c>
      <c r="U399" s="4">
        <v>0</v>
      </c>
      <c r="V399" s="5">
        <v>7.89</v>
      </c>
      <c r="W399" s="5">
        <v>11.81</v>
      </c>
      <c r="X399" s="5">
        <v>3.85</v>
      </c>
      <c r="Y399" s="4">
        <v>1</v>
      </c>
      <c r="Z399" s="5">
        <v>29.5</v>
      </c>
      <c r="AA399" s="5">
        <v>29.02</v>
      </c>
      <c r="AB399" s="5">
        <v>0.47</v>
      </c>
      <c r="AC399" s="4">
        <v>0</v>
      </c>
      <c r="AD399" s="5">
        <v>29.5</v>
      </c>
      <c r="AE399" s="5">
        <v>29.02</v>
      </c>
      <c r="AF399" s="5">
        <v>0.47</v>
      </c>
      <c r="AG399" s="4">
        <v>0</v>
      </c>
      <c r="AH399" s="5">
        <v>29.5</v>
      </c>
      <c r="AI399" s="5">
        <v>29.02</v>
      </c>
      <c r="AJ399" s="5">
        <v>0.47</v>
      </c>
      <c r="AK399" s="4">
        <v>0</v>
      </c>
      <c r="AL399" s="5">
        <v>0.05</v>
      </c>
      <c r="AM399" s="5">
        <v>0.34</v>
      </c>
      <c r="AN399" s="4">
        <v>1</v>
      </c>
    </row>
    <row r="400" spans="1:40" ht="13.5" customHeight="1" x14ac:dyDescent="0.15">
      <c r="A400" s="3" t="s">
        <v>990</v>
      </c>
      <c r="B400" s="3" t="s">
        <v>41</v>
      </c>
      <c r="C400" s="3" t="s">
        <v>46</v>
      </c>
      <c r="D400" s="3" t="s">
        <v>973</v>
      </c>
      <c r="E400" s="3" t="s">
        <v>75</v>
      </c>
      <c r="F400" s="3" t="s">
        <v>44</v>
      </c>
      <c r="G400" s="3" t="s">
        <v>47</v>
      </c>
      <c r="H400" s="3" t="s">
        <v>974</v>
      </c>
      <c r="I400" s="3" t="s">
        <v>771</v>
      </c>
      <c r="J400" s="4">
        <v>1</v>
      </c>
      <c r="K400" s="4">
        <v>0</v>
      </c>
      <c r="L400" s="4">
        <v>0</v>
      </c>
      <c r="M400" s="4">
        <v>6</v>
      </c>
      <c r="N400" s="4">
        <v>0</v>
      </c>
      <c r="O400" s="4">
        <v>5</v>
      </c>
      <c r="P400" s="4">
        <v>1</v>
      </c>
      <c r="Q400" s="5">
        <v>7.99</v>
      </c>
      <c r="R400" s="5">
        <v>7.86</v>
      </c>
      <c r="S400" s="5">
        <v>0.13</v>
      </c>
      <c r="T400" s="4">
        <v>0</v>
      </c>
      <c r="U400" s="4">
        <v>0</v>
      </c>
      <c r="V400" s="5">
        <v>2.14</v>
      </c>
      <c r="W400" s="5">
        <v>3.2</v>
      </c>
      <c r="X400" s="5">
        <v>1.04</v>
      </c>
      <c r="Y400" s="4">
        <v>1</v>
      </c>
      <c r="Z400" s="5">
        <v>7.99</v>
      </c>
      <c r="AA400" s="5">
        <v>7.86</v>
      </c>
      <c r="AB400" s="5">
        <v>0.13</v>
      </c>
      <c r="AC400" s="4">
        <v>0</v>
      </c>
      <c r="AD400" s="5">
        <v>7.99</v>
      </c>
      <c r="AE400" s="5">
        <v>7.86</v>
      </c>
      <c r="AF400" s="5">
        <v>0.13</v>
      </c>
      <c r="AG400" s="4">
        <v>0</v>
      </c>
      <c r="AH400" s="5">
        <v>7.99</v>
      </c>
      <c r="AI400" s="5">
        <v>7.86</v>
      </c>
      <c r="AJ400" s="5">
        <v>0.13</v>
      </c>
      <c r="AK400" s="4">
        <v>0</v>
      </c>
      <c r="AL400" s="5">
        <v>0.01</v>
      </c>
      <c r="AM400" s="5">
        <v>0.09</v>
      </c>
      <c r="AN400" s="4">
        <v>1</v>
      </c>
    </row>
    <row r="401" spans="1:40" ht="13.5" customHeight="1" x14ac:dyDescent="0.15">
      <c r="A401" s="3" t="s">
        <v>991</v>
      </c>
      <c r="B401" s="3" t="s">
        <v>41</v>
      </c>
      <c r="C401" s="3" t="s">
        <v>46</v>
      </c>
      <c r="D401" s="3" t="s">
        <v>973</v>
      </c>
      <c r="E401" s="3" t="s">
        <v>78</v>
      </c>
      <c r="F401" s="3" t="s">
        <v>44</v>
      </c>
      <c r="G401" s="3" t="s">
        <v>47</v>
      </c>
      <c r="H401" s="3" t="s">
        <v>974</v>
      </c>
      <c r="I401" s="3" t="s">
        <v>992</v>
      </c>
      <c r="J401" s="4">
        <v>1</v>
      </c>
      <c r="K401" s="4">
        <v>0</v>
      </c>
      <c r="L401" s="4">
        <v>0</v>
      </c>
      <c r="M401" s="4">
        <v>22</v>
      </c>
      <c r="N401" s="4">
        <v>1</v>
      </c>
      <c r="O401" s="4">
        <v>20</v>
      </c>
      <c r="P401" s="4">
        <v>2</v>
      </c>
      <c r="Q401" s="5">
        <v>30.11</v>
      </c>
      <c r="R401" s="5">
        <v>29.63</v>
      </c>
      <c r="S401" s="5">
        <v>0.48</v>
      </c>
      <c r="T401" s="4">
        <v>0</v>
      </c>
      <c r="U401" s="4">
        <v>0</v>
      </c>
      <c r="V401" s="5">
        <v>8.06</v>
      </c>
      <c r="W401" s="5">
        <v>12.06</v>
      </c>
      <c r="X401" s="5">
        <v>3.93</v>
      </c>
      <c r="Y401" s="4">
        <v>1</v>
      </c>
      <c r="Z401" s="5">
        <v>30.11</v>
      </c>
      <c r="AA401" s="5">
        <v>29.63</v>
      </c>
      <c r="AB401" s="5">
        <v>0.48</v>
      </c>
      <c r="AC401" s="4">
        <v>0</v>
      </c>
      <c r="AD401" s="5">
        <v>30.11</v>
      </c>
      <c r="AE401" s="5">
        <v>29.63</v>
      </c>
      <c r="AF401" s="5">
        <v>0.48</v>
      </c>
      <c r="AG401" s="4">
        <v>0</v>
      </c>
      <c r="AH401" s="5">
        <v>30.11</v>
      </c>
      <c r="AI401" s="5">
        <v>29.63</v>
      </c>
      <c r="AJ401" s="5">
        <v>0.48</v>
      </c>
      <c r="AK401" s="4">
        <v>0</v>
      </c>
      <c r="AL401" s="5">
        <v>0.05</v>
      </c>
      <c r="AM401" s="5">
        <v>0.35</v>
      </c>
      <c r="AN401" s="4">
        <v>1</v>
      </c>
    </row>
    <row r="402" spans="1:40" ht="13.5" customHeight="1" x14ac:dyDescent="0.15">
      <c r="A402" s="3" t="s">
        <v>993</v>
      </c>
      <c r="B402" s="3" t="s">
        <v>41</v>
      </c>
      <c r="C402" s="3" t="s">
        <v>46</v>
      </c>
      <c r="D402" s="3" t="s">
        <v>973</v>
      </c>
      <c r="E402" s="3" t="s">
        <v>81</v>
      </c>
      <c r="F402" s="3" t="s">
        <v>44</v>
      </c>
      <c r="G402" s="3" t="s">
        <v>47</v>
      </c>
      <c r="H402" s="3" t="s">
        <v>974</v>
      </c>
      <c r="I402" s="3" t="s">
        <v>994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995</v>
      </c>
      <c r="B403" s="3" t="s">
        <v>41</v>
      </c>
      <c r="C403" s="3" t="s">
        <v>46</v>
      </c>
      <c r="D403" s="3" t="s">
        <v>996</v>
      </c>
      <c r="E403" s="3" t="s">
        <v>42</v>
      </c>
      <c r="F403" s="3" t="s">
        <v>44</v>
      </c>
      <c r="G403" s="3" t="s">
        <v>47</v>
      </c>
      <c r="H403" s="3" t="s">
        <v>997</v>
      </c>
      <c r="I403" s="3"/>
      <c r="J403" s="4">
        <v>1</v>
      </c>
      <c r="K403" s="4">
        <v>0</v>
      </c>
      <c r="L403" s="4">
        <v>0</v>
      </c>
      <c r="M403" s="4">
        <v>10</v>
      </c>
      <c r="N403" s="4">
        <v>0</v>
      </c>
      <c r="O403" s="4">
        <v>10</v>
      </c>
      <c r="P403" s="4">
        <v>1</v>
      </c>
      <c r="Q403" s="5">
        <v>14.13</v>
      </c>
      <c r="R403" s="5">
        <v>13.91</v>
      </c>
      <c r="S403" s="5">
        <v>0.23</v>
      </c>
      <c r="T403" s="4">
        <v>0</v>
      </c>
      <c r="U403" s="4">
        <v>0</v>
      </c>
      <c r="V403" s="5">
        <v>3.78</v>
      </c>
      <c r="W403" s="5">
        <v>5.66</v>
      </c>
      <c r="X403" s="5">
        <v>1.84</v>
      </c>
      <c r="Y403" s="4">
        <v>1</v>
      </c>
      <c r="Z403" s="5">
        <v>14.13</v>
      </c>
      <c r="AA403" s="5">
        <v>13.91</v>
      </c>
      <c r="AB403" s="5">
        <v>0.23</v>
      </c>
      <c r="AC403" s="4">
        <v>0</v>
      </c>
      <c r="AD403" s="5">
        <v>14.13</v>
      </c>
      <c r="AE403" s="5">
        <v>13.91</v>
      </c>
      <c r="AF403" s="5">
        <v>0.23</v>
      </c>
      <c r="AG403" s="4">
        <v>0</v>
      </c>
      <c r="AH403" s="5">
        <v>14.13</v>
      </c>
      <c r="AI403" s="5">
        <v>13.91</v>
      </c>
      <c r="AJ403" s="5">
        <v>0.23</v>
      </c>
      <c r="AK403" s="4">
        <v>0</v>
      </c>
      <c r="AL403" s="5">
        <v>0.02</v>
      </c>
      <c r="AM403" s="5">
        <v>0.16</v>
      </c>
      <c r="AN403" s="4">
        <v>1</v>
      </c>
    </row>
    <row r="404" spans="1:40" ht="13.5" customHeight="1" x14ac:dyDescent="0.15">
      <c r="A404" s="3" t="s">
        <v>998</v>
      </c>
      <c r="B404" s="3" t="s">
        <v>41</v>
      </c>
      <c r="C404" s="3" t="s">
        <v>46</v>
      </c>
      <c r="D404" s="3" t="s">
        <v>996</v>
      </c>
      <c r="E404" s="3" t="s">
        <v>51</v>
      </c>
      <c r="F404" s="3" t="s">
        <v>44</v>
      </c>
      <c r="G404" s="3" t="s">
        <v>47</v>
      </c>
      <c r="H404" s="3" t="s">
        <v>997</v>
      </c>
      <c r="I404" s="3" t="s">
        <v>999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1000</v>
      </c>
      <c r="B405" s="3" t="s">
        <v>41</v>
      </c>
      <c r="C405" s="3" t="s">
        <v>46</v>
      </c>
      <c r="D405" s="3" t="s">
        <v>996</v>
      </c>
      <c r="E405" s="3" t="s">
        <v>54</v>
      </c>
      <c r="F405" s="3" t="s">
        <v>44</v>
      </c>
      <c r="G405" s="3" t="s">
        <v>47</v>
      </c>
      <c r="H405" s="3" t="s">
        <v>997</v>
      </c>
      <c r="I405" s="3" t="s">
        <v>1001</v>
      </c>
      <c r="J405" s="4">
        <v>1</v>
      </c>
      <c r="K405" s="4">
        <v>0</v>
      </c>
      <c r="L405" s="4">
        <v>0</v>
      </c>
      <c r="M405" s="4">
        <v>4</v>
      </c>
      <c r="N405" s="4">
        <v>0</v>
      </c>
      <c r="O405" s="4">
        <v>4</v>
      </c>
      <c r="P405" s="4">
        <v>0</v>
      </c>
      <c r="Q405" s="5">
        <v>6.14</v>
      </c>
      <c r="R405" s="5">
        <v>6.05</v>
      </c>
      <c r="S405" s="5">
        <v>0.1</v>
      </c>
      <c r="T405" s="4">
        <v>0</v>
      </c>
      <c r="U405" s="4">
        <v>0</v>
      </c>
      <c r="V405" s="5">
        <v>1.64</v>
      </c>
      <c r="W405" s="5">
        <v>2.46</v>
      </c>
      <c r="X405" s="5">
        <v>0.8</v>
      </c>
      <c r="Y405" s="4">
        <v>1</v>
      </c>
      <c r="Z405" s="5">
        <v>6.14</v>
      </c>
      <c r="AA405" s="5">
        <v>6.05</v>
      </c>
      <c r="AB405" s="5">
        <v>0.1</v>
      </c>
      <c r="AC405" s="4">
        <v>0</v>
      </c>
      <c r="AD405" s="5">
        <v>6.14</v>
      </c>
      <c r="AE405" s="5">
        <v>6.05</v>
      </c>
      <c r="AF405" s="5">
        <v>0.1</v>
      </c>
      <c r="AG405" s="4">
        <v>0</v>
      </c>
      <c r="AH405" s="5">
        <v>6.14</v>
      </c>
      <c r="AI405" s="5">
        <v>6.05</v>
      </c>
      <c r="AJ405" s="5">
        <v>0.1</v>
      </c>
      <c r="AK405" s="4">
        <v>0</v>
      </c>
      <c r="AL405" s="5">
        <v>0.01</v>
      </c>
      <c r="AM405" s="5">
        <v>7.0000000000000007E-2</v>
      </c>
      <c r="AN405" s="4">
        <v>1</v>
      </c>
    </row>
    <row r="406" spans="1:40" ht="13.5" customHeight="1" x14ac:dyDescent="0.15">
      <c r="A406" s="3" t="s">
        <v>1002</v>
      </c>
      <c r="B406" s="3" t="s">
        <v>41</v>
      </c>
      <c r="C406" s="3" t="s">
        <v>46</v>
      </c>
      <c r="D406" s="3" t="s">
        <v>996</v>
      </c>
      <c r="E406" s="3" t="s">
        <v>57</v>
      </c>
      <c r="F406" s="3" t="s">
        <v>44</v>
      </c>
      <c r="G406" s="3" t="s">
        <v>47</v>
      </c>
      <c r="H406" s="3" t="s">
        <v>997</v>
      </c>
      <c r="I406" s="3" t="s">
        <v>130</v>
      </c>
      <c r="J406" s="4">
        <v>1</v>
      </c>
      <c r="K406" s="4">
        <v>0</v>
      </c>
      <c r="L406" s="4">
        <v>0</v>
      </c>
      <c r="M406" s="4">
        <v>6</v>
      </c>
      <c r="N406" s="4">
        <v>0</v>
      </c>
      <c r="O406" s="4">
        <v>5</v>
      </c>
      <c r="P406" s="4">
        <v>1</v>
      </c>
      <c r="Q406" s="5">
        <v>7.99</v>
      </c>
      <c r="R406" s="5">
        <v>7.86</v>
      </c>
      <c r="S406" s="5">
        <v>0.13</v>
      </c>
      <c r="T406" s="4">
        <v>0</v>
      </c>
      <c r="U406" s="4">
        <v>0</v>
      </c>
      <c r="V406" s="5">
        <v>2.14</v>
      </c>
      <c r="W406" s="5">
        <v>3.2</v>
      </c>
      <c r="X406" s="5">
        <v>1.04</v>
      </c>
      <c r="Y406" s="4">
        <v>1</v>
      </c>
      <c r="Z406" s="5">
        <v>7.99</v>
      </c>
      <c r="AA406" s="5">
        <v>7.86</v>
      </c>
      <c r="AB406" s="5">
        <v>0.13</v>
      </c>
      <c r="AC406" s="4">
        <v>0</v>
      </c>
      <c r="AD406" s="5">
        <v>7.99</v>
      </c>
      <c r="AE406" s="5">
        <v>7.86</v>
      </c>
      <c r="AF406" s="5">
        <v>0.13</v>
      </c>
      <c r="AG406" s="4">
        <v>0</v>
      </c>
      <c r="AH406" s="5">
        <v>7.99</v>
      </c>
      <c r="AI406" s="5">
        <v>7.86</v>
      </c>
      <c r="AJ406" s="5">
        <v>0.13</v>
      </c>
      <c r="AK406" s="4">
        <v>0</v>
      </c>
      <c r="AL406" s="5">
        <v>0.01</v>
      </c>
      <c r="AM406" s="5">
        <v>0.09</v>
      </c>
      <c r="AN406" s="4">
        <v>1</v>
      </c>
    </row>
    <row r="407" spans="1:40" ht="13.5" customHeight="1" x14ac:dyDescent="0.15">
      <c r="A407" s="3" t="s">
        <v>1003</v>
      </c>
      <c r="B407" s="3" t="s">
        <v>41</v>
      </c>
      <c r="C407" s="3" t="s">
        <v>46</v>
      </c>
      <c r="D407" s="3" t="s">
        <v>996</v>
      </c>
      <c r="E407" s="3" t="s">
        <v>60</v>
      </c>
      <c r="F407" s="3" t="s">
        <v>44</v>
      </c>
      <c r="G407" s="3" t="s">
        <v>47</v>
      </c>
      <c r="H407" s="3" t="s">
        <v>997</v>
      </c>
      <c r="I407" s="3" t="s">
        <v>1004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1005</v>
      </c>
      <c r="B408" s="3" t="s">
        <v>41</v>
      </c>
      <c r="C408" s="3" t="s">
        <v>46</v>
      </c>
      <c r="D408" s="3" t="s">
        <v>996</v>
      </c>
      <c r="E408" s="3" t="s">
        <v>63</v>
      </c>
      <c r="F408" s="3" t="s">
        <v>44</v>
      </c>
      <c r="G408" s="3" t="s">
        <v>47</v>
      </c>
      <c r="H408" s="3" t="s">
        <v>997</v>
      </c>
      <c r="I408" s="3" t="s">
        <v>1006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1007</v>
      </c>
      <c r="B409" s="3" t="s">
        <v>41</v>
      </c>
      <c r="C409" s="3" t="s">
        <v>46</v>
      </c>
      <c r="D409" s="3" t="s">
        <v>1008</v>
      </c>
      <c r="E409" s="3" t="s">
        <v>42</v>
      </c>
      <c r="F409" s="3" t="s">
        <v>44</v>
      </c>
      <c r="G409" s="3" t="s">
        <v>47</v>
      </c>
      <c r="H409" s="3" t="s">
        <v>1009</v>
      </c>
      <c r="I409" s="3"/>
      <c r="J409" s="4">
        <v>1</v>
      </c>
      <c r="K409" s="4">
        <v>0</v>
      </c>
      <c r="L409" s="4">
        <v>0</v>
      </c>
      <c r="M409" s="4">
        <v>54</v>
      </c>
      <c r="N409" s="4">
        <v>2</v>
      </c>
      <c r="O409" s="4">
        <v>50</v>
      </c>
      <c r="P409" s="4">
        <v>6</v>
      </c>
      <c r="Q409" s="5">
        <v>74.97</v>
      </c>
      <c r="R409" s="5">
        <v>73.760000000000005</v>
      </c>
      <c r="S409" s="5">
        <v>1.21</v>
      </c>
      <c r="T409" s="4">
        <v>0</v>
      </c>
      <c r="U409" s="4">
        <v>0</v>
      </c>
      <c r="V409" s="5">
        <v>20.059999999999999</v>
      </c>
      <c r="W409" s="5">
        <v>30.02</v>
      </c>
      <c r="X409" s="5">
        <v>9.7799999999999994</v>
      </c>
      <c r="Y409" s="4">
        <v>1</v>
      </c>
      <c r="Z409" s="4">
        <v>74.97</v>
      </c>
      <c r="AA409" s="5">
        <v>73.760000000000005</v>
      </c>
      <c r="AB409" s="5">
        <v>1.21</v>
      </c>
      <c r="AC409" s="4">
        <v>0</v>
      </c>
      <c r="AD409" s="4">
        <v>74.97</v>
      </c>
      <c r="AE409" s="4">
        <v>73.760000000000005</v>
      </c>
      <c r="AF409" s="5">
        <v>1.21</v>
      </c>
      <c r="AG409" s="4">
        <v>0</v>
      </c>
      <c r="AH409" s="5">
        <v>74.97</v>
      </c>
      <c r="AI409" s="5">
        <v>73.760000000000005</v>
      </c>
      <c r="AJ409" s="5">
        <v>1.21</v>
      </c>
      <c r="AK409" s="4">
        <v>0</v>
      </c>
      <c r="AL409" s="5">
        <v>0.12</v>
      </c>
      <c r="AM409" s="5">
        <v>0.87</v>
      </c>
      <c r="AN409" s="4">
        <v>1</v>
      </c>
    </row>
    <row r="410" spans="1:40" ht="13.5" customHeight="1" x14ac:dyDescent="0.15">
      <c r="A410" s="3" t="s">
        <v>1010</v>
      </c>
      <c r="B410" s="3" t="s">
        <v>41</v>
      </c>
      <c r="C410" s="3" t="s">
        <v>46</v>
      </c>
      <c r="D410" s="3" t="s">
        <v>1008</v>
      </c>
      <c r="E410" s="3" t="s">
        <v>51</v>
      </c>
      <c r="F410" s="3" t="s">
        <v>44</v>
      </c>
      <c r="G410" s="3" t="s">
        <v>47</v>
      </c>
      <c r="H410" s="3" t="s">
        <v>1009</v>
      </c>
      <c r="I410" s="3" t="s">
        <v>1011</v>
      </c>
      <c r="J410" s="4">
        <v>1</v>
      </c>
      <c r="K410" s="4">
        <v>0</v>
      </c>
      <c r="L410" s="4">
        <v>0</v>
      </c>
      <c r="M410" s="4">
        <v>18</v>
      </c>
      <c r="N410" s="4">
        <v>1</v>
      </c>
      <c r="O410" s="4">
        <v>17</v>
      </c>
      <c r="P410" s="4">
        <v>2</v>
      </c>
      <c r="Q410" s="5">
        <v>24.58</v>
      </c>
      <c r="R410" s="5">
        <v>24.18</v>
      </c>
      <c r="S410" s="5">
        <v>0.4</v>
      </c>
      <c r="T410" s="4">
        <v>0</v>
      </c>
      <c r="U410" s="4">
        <v>0</v>
      </c>
      <c r="V410" s="5">
        <v>6.58</v>
      </c>
      <c r="W410" s="5">
        <v>9.84</v>
      </c>
      <c r="X410" s="5">
        <v>3.21</v>
      </c>
      <c r="Y410" s="4">
        <v>1</v>
      </c>
      <c r="Z410" s="5">
        <v>24.58</v>
      </c>
      <c r="AA410" s="5">
        <v>24.18</v>
      </c>
      <c r="AB410" s="5">
        <v>0.4</v>
      </c>
      <c r="AC410" s="4">
        <v>0</v>
      </c>
      <c r="AD410" s="5">
        <v>24.58</v>
      </c>
      <c r="AE410" s="5">
        <v>24.18</v>
      </c>
      <c r="AF410" s="5">
        <v>0.4</v>
      </c>
      <c r="AG410" s="4">
        <v>0</v>
      </c>
      <c r="AH410" s="5">
        <v>24.58</v>
      </c>
      <c r="AI410" s="5">
        <v>24.18</v>
      </c>
      <c r="AJ410" s="5">
        <v>0.4</v>
      </c>
      <c r="AK410" s="4">
        <v>0</v>
      </c>
      <c r="AL410" s="5">
        <v>0.04</v>
      </c>
      <c r="AM410" s="5">
        <v>0.28000000000000003</v>
      </c>
      <c r="AN410" s="4">
        <v>1</v>
      </c>
    </row>
    <row r="411" spans="1:40" ht="13.5" customHeight="1" x14ac:dyDescent="0.15">
      <c r="A411" s="3" t="s">
        <v>1012</v>
      </c>
      <c r="B411" s="3" t="s">
        <v>41</v>
      </c>
      <c r="C411" s="3" t="s">
        <v>46</v>
      </c>
      <c r="D411" s="3" t="s">
        <v>1008</v>
      </c>
      <c r="E411" s="3" t="s">
        <v>54</v>
      </c>
      <c r="F411" s="3" t="s">
        <v>44</v>
      </c>
      <c r="G411" s="3" t="s">
        <v>47</v>
      </c>
      <c r="H411" s="3" t="s">
        <v>1009</v>
      </c>
      <c r="I411" s="3" t="s">
        <v>862</v>
      </c>
      <c r="J411" s="4">
        <v>1</v>
      </c>
      <c r="K411" s="4">
        <v>0</v>
      </c>
      <c r="L411" s="4">
        <v>0</v>
      </c>
      <c r="M411" s="4">
        <v>13</v>
      </c>
      <c r="N411" s="4">
        <v>1</v>
      </c>
      <c r="O411" s="4">
        <v>12</v>
      </c>
      <c r="P411" s="4">
        <v>1</v>
      </c>
      <c r="Q411" s="5">
        <v>18.43</v>
      </c>
      <c r="R411" s="5">
        <v>18.14</v>
      </c>
      <c r="S411" s="5">
        <v>0.3</v>
      </c>
      <c r="T411" s="4">
        <v>0</v>
      </c>
      <c r="U411" s="4">
        <v>0</v>
      </c>
      <c r="V411" s="5">
        <v>4.93</v>
      </c>
      <c r="W411" s="5">
        <v>7.38</v>
      </c>
      <c r="X411" s="5">
        <v>2.41</v>
      </c>
      <c r="Y411" s="4">
        <v>1</v>
      </c>
      <c r="Z411" s="5">
        <v>18.43</v>
      </c>
      <c r="AA411" s="5">
        <v>18.14</v>
      </c>
      <c r="AB411" s="5">
        <v>0.3</v>
      </c>
      <c r="AC411" s="4">
        <v>0</v>
      </c>
      <c r="AD411" s="5">
        <v>18.43</v>
      </c>
      <c r="AE411" s="5">
        <v>18.14</v>
      </c>
      <c r="AF411" s="5">
        <v>0.3</v>
      </c>
      <c r="AG411" s="4">
        <v>0</v>
      </c>
      <c r="AH411" s="5">
        <v>18.43</v>
      </c>
      <c r="AI411" s="5">
        <v>18.14</v>
      </c>
      <c r="AJ411" s="5">
        <v>0.3</v>
      </c>
      <c r="AK411" s="4">
        <v>0</v>
      </c>
      <c r="AL411" s="5">
        <v>0.03</v>
      </c>
      <c r="AM411" s="5">
        <v>0.21</v>
      </c>
      <c r="AN411" s="4">
        <v>1</v>
      </c>
    </row>
    <row r="412" spans="1:40" ht="13.5" customHeight="1" x14ac:dyDescent="0.15">
      <c r="A412" s="3" t="s">
        <v>1013</v>
      </c>
      <c r="B412" s="3" t="s">
        <v>41</v>
      </c>
      <c r="C412" s="3" t="s">
        <v>46</v>
      </c>
      <c r="D412" s="3" t="s">
        <v>1008</v>
      </c>
      <c r="E412" s="3" t="s">
        <v>57</v>
      </c>
      <c r="F412" s="3" t="s">
        <v>44</v>
      </c>
      <c r="G412" s="3" t="s">
        <v>47</v>
      </c>
      <c r="H412" s="3" t="s">
        <v>1009</v>
      </c>
      <c r="I412" s="3" t="s">
        <v>1014</v>
      </c>
      <c r="J412" s="4">
        <v>1</v>
      </c>
      <c r="K412" s="4">
        <v>0</v>
      </c>
      <c r="L412" s="4">
        <v>0</v>
      </c>
      <c r="M412" s="4">
        <v>16</v>
      </c>
      <c r="N412" s="4">
        <v>1</v>
      </c>
      <c r="O412" s="4">
        <v>15</v>
      </c>
      <c r="P412" s="4">
        <v>2</v>
      </c>
      <c r="Q412" s="5">
        <v>22.12</v>
      </c>
      <c r="R412" s="5">
        <v>21.77</v>
      </c>
      <c r="S412" s="5">
        <v>0.36</v>
      </c>
      <c r="T412" s="4">
        <v>0</v>
      </c>
      <c r="U412" s="4">
        <v>0</v>
      </c>
      <c r="V412" s="5">
        <v>5.92</v>
      </c>
      <c r="W412" s="5">
        <v>8.86</v>
      </c>
      <c r="X412" s="5">
        <v>2.89</v>
      </c>
      <c r="Y412" s="4">
        <v>1</v>
      </c>
      <c r="Z412" s="5">
        <v>22.12</v>
      </c>
      <c r="AA412" s="5">
        <v>21.77</v>
      </c>
      <c r="AB412" s="5">
        <v>0.36</v>
      </c>
      <c r="AC412" s="4">
        <v>0</v>
      </c>
      <c r="AD412" s="5">
        <v>22.12</v>
      </c>
      <c r="AE412" s="5">
        <v>21.77</v>
      </c>
      <c r="AF412" s="5">
        <v>0.36</v>
      </c>
      <c r="AG412" s="4">
        <v>0</v>
      </c>
      <c r="AH412" s="5">
        <v>22.12</v>
      </c>
      <c r="AI412" s="5">
        <v>21.77</v>
      </c>
      <c r="AJ412" s="5">
        <v>0.36</v>
      </c>
      <c r="AK412" s="4">
        <v>0</v>
      </c>
      <c r="AL412" s="5">
        <v>0.04</v>
      </c>
      <c r="AM412" s="5">
        <v>0.26</v>
      </c>
      <c r="AN412" s="4">
        <v>1</v>
      </c>
    </row>
    <row r="413" spans="1:40" ht="13.5" customHeight="1" x14ac:dyDescent="0.15">
      <c r="A413" s="3" t="s">
        <v>1015</v>
      </c>
      <c r="B413" s="3" t="s">
        <v>41</v>
      </c>
      <c r="C413" s="3" t="s">
        <v>46</v>
      </c>
      <c r="D413" s="3" t="s">
        <v>1008</v>
      </c>
      <c r="E413" s="3" t="s">
        <v>60</v>
      </c>
      <c r="F413" s="3" t="s">
        <v>44</v>
      </c>
      <c r="G413" s="3" t="s">
        <v>47</v>
      </c>
      <c r="H413" s="3" t="s">
        <v>1009</v>
      </c>
      <c r="I413" s="3" t="s">
        <v>1016</v>
      </c>
      <c r="J413" s="4">
        <v>1</v>
      </c>
      <c r="K413" s="4">
        <v>0</v>
      </c>
      <c r="L413" s="4">
        <v>0</v>
      </c>
      <c r="M413" s="4">
        <v>4</v>
      </c>
      <c r="N413" s="4">
        <v>0</v>
      </c>
      <c r="O413" s="4">
        <v>4</v>
      </c>
      <c r="P413" s="4">
        <v>0</v>
      </c>
      <c r="Q413" s="5">
        <v>6.14</v>
      </c>
      <c r="R413" s="5">
        <v>6.05</v>
      </c>
      <c r="S413" s="5">
        <v>0.1</v>
      </c>
      <c r="T413" s="4">
        <v>0</v>
      </c>
      <c r="U413" s="4">
        <v>0</v>
      </c>
      <c r="V413" s="5">
        <v>1.64</v>
      </c>
      <c r="W413" s="5">
        <v>2.46</v>
      </c>
      <c r="X413" s="5">
        <v>0.8</v>
      </c>
      <c r="Y413" s="4">
        <v>1</v>
      </c>
      <c r="Z413" s="5">
        <v>6.14</v>
      </c>
      <c r="AA413" s="5">
        <v>6.05</v>
      </c>
      <c r="AB413" s="5">
        <v>0.1</v>
      </c>
      <c r="AC413" s="4">
        <v>0</v>
      </c>
      <c r="AD413" s="5">
        <v>6.14</v>
      </c>
      <c r="AE413" s="5">
        <v>6.05</v>
      </c>
      <c r="AF413" s="5">
        <v>0.1</v>
      </c>
      <c r="AG413" s="4">
        <v>0</v>
      </c>
      <c r="AH413" s="5">
        <v>6.14</v>
      </c>
      <c r="AI413" s="5">
        <v>6.05</v>
      </c>
      <c r="AJ413" s="5">
        <v>0.1</v>
      </c>
      <c r="AK413" s="4">
        <v>0</v>
      </c>
      <c r="AL413" s="5">
        <v>0.01</v>
      </c>
      <c r="AM413" s="5">
        <v>7.0000000000000007E-2</v>
      </c>
      <c r="AN413" s="4">
        <v>1</v>
      </c>
    </row>
    <row r="414" spans="1:40" ht="13.5" customHeight="1" x14ac:dyDescent="0.15">
      <c r="A414" s="3" t="s">
        <v>1017</v>
      </c>
      <c r="B414" s="3" t="s">
        <v>41</v>
      </c>
      <c r="C414" s="3" t="s">
        <v>46</v>
      </c>
      <c r="D414" s="3" t="s">
        <v>1008</v>
      </c>
      <c r="E414" s="3" t="s">
        <v>63</v>
      </c>
      <c r="F414" s="3" t="s">
        <v>44</v>
      </c>
      <c r="G414" s="3" t="s">
        <v>47</v>
      </c>
      <c r="H414" s="3" t="s">
        <v>1009</v>
      </c>
      <c r="I414" s="3" t="s">
        <v>1018</v>
      </c>
      <c r="J414" s="4">
        <v>1</v>
      </c>
      <c r="K414" s="4">
        <v>0</v>
      </c>
      <c r="L414" s="4">
        <v>0</v>
      </c>
      <c r="M414" s="4">
        <v>3</v>
      </c>
      <c r="N414" s="4">
        <v>0</v>
      </c>
      <c r="O414" s="4">
        <v>2</v>
      </c>
      <c r="P414" s="4">
        <v>0</v>
      </c>
      <c r="Q414" s="5">
        <v>3.69</v>
      </c>
      <c r="R414" s="5">
        <v>3.63</v>
      </c>
      <c r="S414" s="5">
        <v>0.06</v>
      </c>
      <c r="T414" s="4">
        <v>0</v>
      </c>
      <c r="U414" s="4">
        <v>0</v>
      </c>
      <c r="V414" s="5">
        <v>0.99</v>
      </c>
      <c r="W414" s="5">
        <v>1.48</v>
      </c>
      <c r="X414" s="5">
        <v>0.48</v>
      </c>
      <c r="Y414" s="4">
        <v>1</v>
      </c>
      <c r="Z414" s="5">
        <v>3.69</v>
      </c>
      <c r="AA414" s="5">
        <v>3.63</v>
      </c>
      <c r="AB414" s="5">
        <v>0.06</v>
      </c>
      <c r="AC414" s="4">
        <v>0</v>
      </c>
      <c r="AD414" s="5">
        <v>3.69</v>
      </c>
      <c r="AE414" s="5">
        <v>3.63</v>
      </c>
      <c r="AF414" s="5">
        <v>0.06</v>
      </c>
      <c r="AG414" s="4">
        <v>0</v>
      </c>
      <c r="AH414" s="5">
        <v>3.69</v>
      </c>
      <c r="AI414" s="5">
        <v>3.63</v>
      </c>
      <c r="AJ414" s="5">
        <v>0.06</v>
      </c>
      <c r="AK414" s="4">
        <v>0</v>
      </c>
      <c r="AL414" s="5">
        <v>0.01</v>
      </c>
      <c r="AM414" s="5">
        <v>0.04</v>
      </c>
      <c r="AN414" s="4">
        <v>1</v>
      </c>
    </row>
    <row r="415" spans="1:40" ht="13.5" customHeight="1" x14ac:dyDescent="0.15">
      <c r="A415" s="3" t="s">
        <v>1019</v>
      </c>
      <c r="B415" s="3" t="s">
        <v>41</v>
      </c>
      <c r="C415" s="3" t="s">
        <v>46</v>
      </c>
      <c r="D415" s="3" t="s">
        <v>1008</v>
      </c>
      <c r="E415" s="3" t="s">
        <v>66</v>
      </c>
      <c r="F415" s="3" t="s">
        <v>44</v>
      </c>
      <c r="G415" s="3" t="s">
        <v>47</v>
      </c>
      <c r="H415" s="3" t="s">
        <v>1009</v>
      </c>
      <c r="I415" s="3" t="s">
        <v>1020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1021</v>
      </c>
      <c r="B416" s="3" t="s">
        <v>41</v>
      </c>
      <c r="C416" s="3" t="s">
        <v>46</v>
      </c>
      <c r="D416" s="3" t="s">
        <v>1022</v>
      </c>
      <c r="E416" s="3" t="s">
        <v>42</v>
      </c>
      <c r="F416" s="3" t="s">
        <v>44</v>
      </c>
      <c r="G416" s="3" t="s">
        <v>47</v>
      </c>
      <c r="H416" s="3" t="s">
        <v>1023</v>
      </c>
      <c r="I416" s="3"/>
      <c r="J416" s="4">
        <v>2</v>
      </c>
      <c r="K416" s="4">
        <v>1</v>
      </c>
      <c r="L416" s="4">
        <v>0</v>
      </c>
      <c r="M416" s="4">
        <v>46</v>
      </c>
      <c r="N416" s="4">
        <v>1</v>
      </c>
      <c r="O416" s="4">
        <v>1</v>
      </c>
      <c r="P416" s="4">
        <v>0</v>
      </c>
      <c r="Q416" s="5">
        <v>65.72</v>
      </c>
      <c r="R416" s="5">
        <v>47.32</v>
      </c>
      <c r="S416" s="5">
        <v>8.19</v>
      </c>
      <c r="T416" s="5">
        <v>10.199999999999999</v>
      </c>
      <c r="U416" s="4">
        <v>0</v>
      </c>
      <c r="V416" s="5">
        <v>36.369999999999997</v>
      </c>
      <c r="W416" s="5">
        <v>24.59</v>
      </c>
      <c r="X416" s="5">
        <v>26.45</v>
      </c>
      <c r="Y416" s="4">
        <v>1</v>
      </c>
      <c r="Z416" s="4">
        <v>65.72</v>
      </c>
      <c r="AA416" s="5">
        <v>47.32</v>
      </c>
      <c r="AB416" s="5">
        <v>8.19</v>
      </c>
      <c r="AC416" s="5">
        <v>10.199999999999999</v>
      </c>
      <c r="AD416" s="4">
        <v>65.72</v>
      </c>
      <c r="AE416" s="5">
        <v>47.32</v>
      </c>
      <c r="AF416" s="5">
        <v>8.19</v>
      </c>
      <c r="AG416" s="5">
        <v>10.199999999999999</v>
      </c>
      <c r="AH416" s="5">
        <v>48.82</v>
      </c>
      <c r="AI416" s="5">
        <v>47.32</v>
      </c>
      <c r="AJ416" s="5">
        <v>0.36</v>
      </c>
      <c r="AK416" s="5">
        <v>1.1399999999999999</v>
      </c>
      <c r="AL416" s="5">
        <v>0.21</v>
      </c>
      <c r="AM416" s="5">
        <v>4.46</v>
      </c>
      <c r="AN416" s="4">
        <v>0</v>
      </c>
    </row>
    <row r="417" spans="1:40" ht="13.5" customHeight="1" x14ac:dyDescent="0.15">
      <c r="A417" s="3" t="s">
        <v>1024</v>
      </c>
      <c r="B417" s="3" t="s">
        <v>41</v>
      </c>
      <c r="C417" s="3" t="s">
        <v>46</v>
      </c>
      <c r="D417" s="3" t="s">
        <v>1022</v>
      </c>
      <c r="E417" s="3" t="s">
        <v>51</v>
      </c>
      <c r="F417" s="3" t="s">
        <v>44</v>
      </c>
      <c r="G417" s="3" t="s">
        <v>47</v>
      </c>
      <c r="H417" s="3" t="s">
        <v>1023</v>
      </c>
      <c r="I417" s="3" t="s">
        <v>1025</v>
      </c>
      <c r="J417" s="4">
        <v>2</v>
      </c>
      <c r="K417" s="4">
        <v>1</v>
      </c>
      <c r="L417" s="4">
        <v>0</v>
      </c>
      <c r="M417" s="4">
        <v>23</v>
      </c>
      <c r="N417" s="4">
        <v>1</v>
      </c>
      <c r="O417" s="4">
        <v>1</v>
      </c>
      <c r="P417" s="4">
        <v>0</v>
      </c>
      <c r="Q417" s="5">
        <v>34.44</v>
      </c>
      <c r="R417" s="5">
        <v>23</v>
      </c>
      <c r="S417" s="5">
        <v>5.14</v>
      </c>
      <c r="T417" s="5">
        <v>6.3</v>
      </c>
      <c r="U417" s="4">
        <v>0</v>
      </c>
      <c r="V417" s="5">
        <v>19.22</v>
      </c>
      <c r="W417" s="5">
        <v>12.61</v>
      </c>
      <c r="X417" s="5">
        <v>15.7</v>
      </c>
      <c r="Y417" s="4">
        <v>1</v>
      </c>
      <c r="Z417" s="5">
        <v>34.44</v>
      </c>
      <c r="AA417" s="5">
        <v>23</v>
      </c>
      <c r="AB417" s="5">
        <v>5.14</v>
      </c>
      <c r="AC417" s="5">
        <v>6.3</v>
      </c>
      <c r="AD417" s="5">
        <v>34.44</v>
      </c>
      <c r="AE417" s="5">
        <v>23</v>
      </c>
      <c r="AF417" s="5">
        <v>5.14</v>
      </c>
      <c r="AG417" s="5">
        <v>6.3</v>
      </c>
      <c r="AH417" s="5">
        <v>23.73</v>
      </c>
      <c r="AI417" s="5">
        <v>23</v>
      </c>
      <c r="AJ417" s="5">
        <v>0.17</v>
      </c>
      <c r="AK417" s="5">
        <v>0.55000000000000004</v>
      </c>
      <c r="AL417" s="5">
        <v>0.1</v>
      </c>
      <c r="AM417" s="5">
        <v>2.17</v>
      </c>
      <c r="AN417" s="4">
        <v>0</v>
      </c>
    </row>
    <row r="418" spans="1:40" ht="13.5" customHeight="1" x14ac:dyDescent="0.15">
      <c r="A418" s="3" t="s">
        <v>1026</v>
      </c>
      <c r="B418" s="3" t="s">
        <v>41</v>
      </c>
      <c r="C418" s="3" t="s">
        <v>46</v>
      </c>
      <c r="D418" s="3" t="s">
        <v>1022</v>
      </c>
      <c r="E418" s="3" t="s">
        <v>54</v>
      </c>
      <c r="F418" s="3" t="s">
        <v>44</v>
      </c>
      <c r="G418" s="3" t="s">
        <v>47</v>
      </c>
      <c r="H418" s="3" t="s">
        <v>1023</v>
      </c>
      <c r="I418" s="3" t="s">
        <v>1027</v>
      </c>
      <c r="J418" s="4">
        <v>1</v>
      </c>
      <c r="K418" s="4">
        <v>0</v>
      </c>
      <c r="L418" s="4">
        <v>0</v>
      </c>
      <c r="M418" s="4">
        <v>23</v>
      </c>
      <c r="N418" s="4">
        <v>0</v>
      </c>
      <c r="O418" s="4">
        <v>1</v>
      </c>
      <c r="P418" s="4">
        <v>0</v>
      </c>
      <c r="Q418" s="5">
        <v>25.09</v>
      </c>
      <c r="R418" s="5">
        <v>24.33</v>
      </c>
      <c r="S418" s="5">
        <v>0.18</v>
      </c>
      <c r="T418" s="5">
        <v>0.59</v>
      </c>
      <c r="U418" s="4">
        <v>0</v>
      </c>
      <c r="V418" s="5">
        <v>13.35</v>
      </c>
      <c r="W418" s="5">
        <v>10.36</v>
      </c>
      <c r="X418" s="5">
        <v>3.73</v>
      </c>
      <c r="Y418" s="4">
        <v>1</v>
      </c>
      <c r="Z418" s="5">
        <v>25.09</v>
      </c>
      <c r="AA418" s="5">
        <v>24.33</v>
      </c>
      <c r="AB418" s="5">
        <v>0.18</v>
      </c>
      <c r="AC418" s="5">
        <v>0.59</v>
      </c>
      <c r="AD418" s="5">
        <v>25.09</v>
      </c>
      <c r="AE418" s="5">
        <v>24.33</v>
      </c>
      <c r="AF418" s="5">
        <v>0.18</v>
      </c>
      <c r="AG418" s="5">
        <v>0.59</v>
      </c>
      <c r="AH418" s="5">
        <v>25.09</v>
      </c>
      <c r="AI418" s="5">
        <v>24.33</v>
      </c>
      <c r="AJ418" s="5">
        <v>0.18</v>
      </c>
      <c r="AK418" s="5">
        <v>0.59</v>
      </c>
      <c r="AL418" s="5">
        <v>0.11</v>
      </c>
      <c r="AM418" s="5">
        <v>2.29</v>
      </c>
      <c r="AN418" s="4">
        <v>0</v>
      </c>
    </row>
    <row r="419" spans="1:40" ht="13.5" customHeight="1" x14ac:dyDescent="0.15">
      <c r="A419" s="3" t="s">
        <v>1028</v>
      </c>
      <c r="B419" s="3" t="s">
        <v>41</v>
      </c>
      <c r="C419" s="3" t="s">
        <v>46</v>
      </c>
      <c r="D419" s="3" t="s">
        <v>1022</v>
      </c>
      <c r="E419" s="3" t="s">
        <v>57</v>
      </c>
      <c r="F419" s="3" t="s">
        <v>44</v>
      </c>
      <c r="G419" s="3" t="s">
        <v>47</v>
      </c>
      <c r="H419" s="3" t="s">
        <v>1023</v>
      </c>
      <c r="I419" s="3" t="s">
        <v>1029</v>
      </c>
      <c r="J419" s="4">
        <v>1</v>
      </c>
      <c r="K419" s="4">
        <v>0</v>
      </c>
      <c r="L419" s="4">
        <v>0</v>
      </c>
      <c r="M419" s="4">
        <v>1</v>
      </c>
      <c r="N419" s="4">
        <v>0</v>
      </c>
      <c r="O419" s="4">
        <v>0</v>
      </c>
      <c r="P419" s="4">
        <v>0</v>
      </c>
      <c r="Q419" s="5">
        <v>6.18</v>
      </c>
      <c r="R419" s="4">
        <v>0</v>
      </c>
      <c r="S419" s="5">
        <v>2.87</v>
      </c>
      <c r="T419" s="5">
        <v>3.31</v>
      </c>
      <c r="U419" s="4">
        <v>0</v>
      </c>
      <c r="V419" s="5">
        <v>3.81</v>
      </c>
      <c r="W419" s="5">
        <v>1.62</v>
      </c>
      <c r="X419" s="5">
        <v>7.02</v>
      </c>
      <c r="Y419" s="4">
        <v>0</v>
      </c>
      <c r="Z419" s="5">
        <v>6.18</v>
      </c>
      <c r="AA419" s="4">
        <v>0</v>
      </c>
      <c r="AB419" s="5">
        <v>2.87</v>
      </c>
      <c r="AC419" s="5">
        <v>3.31</v>
      </c>
      <c r="AD419" s="5">
        <v>6.18</v>
      </c>
      <c r="AE419" s="4">
        <v>0</v>
      </c>
      <c r="AF419" s="5">
        <v>2.87</v>
      </c>
      <c r="AG419" s="5">
        <v>3.31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1030</v>
      </c>
      <c r="B420" s="3" t="s">
        <v>41</v>
      </c>
      <c r="C420" s="3" t="s">
        <v>46</v>
      </c>
      <c r="D420" s="3" t="s">
        <v>1022</v>
      </c>
      <c r="E420" s="3" t="s">
        <v>60</v>
      </c>
      <c r="F420" s="3" t="s">
        <v>44</v>
      </c>
      <c r="G420" s="3" t="s">
        <v>47</v>
      </c>
      <c r="H420" s="3" t="s">
        <v>1023</v>
      </c>
      <c r="I420" s="3" t="s">
        <v>1031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1032</v>
      </c>
      <c r="B421" s="3" t="s">
        <v>41</v>
      </c>
      <c r="C421" s="3" t="s">
        <v>46</v>
      </c>
      <c r="D421" s="3" t="s">
        <v>1022</v>
      </c>
      <c r="E421" s="3" t="s">
        <v>63</v>
      </c>
      <c r="F421" s="3" t="s">
        <v>44</v>
      </c>
      <c r="G421" s="3" t="s">
        <v>47</v>
      </c>
      <c r="H421" s="3" t="s">
        <v>1023</v>
      </c>
      <c r="I421" s="3" t="s">
        <v>1033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1034</v>
      </c>
      <c r="B422" s="3" t="s">
        <v>41</v>
      </c>
      <c r="C422" s="3" t="s">
        <v>46</v>
      </c>
      <c r="D422" s="3" t="s">
        <v>1035</v>
      </c>
      <c r="E422" s="3" t="s">
        <v>42</v>
      </c>
      <c r="F422" s="3" t="s">
        <v>44</v>
      </c>
      <c r="G422" s="3" t="s">
        <v>47</v>
      </c>
      <c r="H422" s="3" t="s">
        <v>1036</v>
      </c>
      <c r="I422" s="3"/>
      <c r="J422" s="4">
        <v>3</v>
      </c>
      <c r="K422" s="4">
        <v>1</v>
      </c>
      <c r="L422" s="4">
        <v>0</v>
      </c>
      <c r="M422" s="4">
        <v>23</v>
      </c>
      <c r="N422" s="4">
        <v>1</v>
      </c>
      <c r="O422" s="4">
        <v>13</v>
      </c>
      <c r="P422" s="4">
        <v>4</v>
      </c>
      <c r="Q422" s="5">
        <v>45.51</v>
      </c>
      <c r="R422" s="5">
        <v>17.010000000000002</v>
      </c>
      <c r="S422" s="5">
        <v>13.48</v>
      </c>
      <c r="T422" s="5">
        <v>15.03</v>
      </c>
      <c r="U422" s="4">
        <v>0</v>
      </c>
      <c r="V422" s="5">
        <v>17.260000000000002</v>
      </c>
      <c r="W422" s="5">
        <v>14.45</v>
      </c>
      <c r="X422" s="5">
        <v>35.03</v>
      </c>
      <c r="Y422" s="4">
        <v>1</v>
      </c>
      <c r="Z422" s="5">
        <v>45.51</v>
      </c>
      <c r="AA422" s="5">
        <v>17.010000000000002</v>
      </c>
      <c r="AB422" s="5">
        <v>13.48</v>
      </c>
      <c r="AC422" s="5">
        <v>15.03</v>
      </c>
      <c r="AD422" s="5">
        <v>45.51</v>
      </c>
      <c r="AE422" s="5">
        <v>17.010000000000002</v>
      </c>
      <c r="AF422" s="5">
        <v>13.48</v>
      </c>
      <c r="AG422" s="5">
        <v>15.03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1037</v>
      </c>
      <c r="B423" s="3" t="s">
        <v>41</v>
      </c>
      <c r="C423" s="3" t="s">
        <v>46</v>
      </c>
      <c r="D423" s="3" t="s">
        <v>1035</v>
      </c>
      <c r="E423" s="3" t="s">
        <v>51</v>
      </c>
      <c r="F423" s="3" t="s">
        <v>44</v>
      </c>
      <c r="G423" s="3" t="s">
        <v>47</v>
      </c>
      <c r="H423" s="3" t="s">
        <v>1036</v>
      </c>
      <c r="I423" s="3" t="s">
        <v>1038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1039</v>
      </c>
      <c r="B424" s="3" t="s">
        <v>41</v>
      </c>
      <c r="C424" s="3" t="s">
        <v>46</v>
      </c>
      <c r="D424" s="3" t="s">
        <v>1035</v>
      </c>
      <c r="E424" s="3" t="s">
        <v>54</v>
      </c>
      <c r="F424" s="3" t="s">
        <v>44</v>
      </c>
      <c r="G424" s="3" t="s">
        <v>47</v>
      </c>
      <c r="H424" s="3" t="s">
        <v>1036</v>
      </c>
      <c r="I424" s="3" t="s">
        <v>1040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1041</v>
      </c>
      <c r="B425" s="3" t="s">
        <v>41</v>
      </c>
      <c r="C425" s="3" t="s">
        <v>46</v>
      </c>
      <c r="D425" s="3" t="s">
        <v>1035</v>
      </c>
      <c r="E425" s="3" t="s">
        <v>57</v>
      </c>
      <c r="F425" s="3" t="s">
        <v>44</v>
      </c>
      <c r="G425" s="3" t="s">
        <v>47</v>
      </c>
      <c r="H425" s="3" t="s">
        <v>1036</v>
      </c>
      <c r="I425" s="3" t="s">
        <v>1042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1043</v>
      </c>
      <c r="B426" s="3" t="s">
        <v>41</v>
      </c>
      <c r="C426" s="3" t="s">
        <v>46</v>
      </c>
      <c r="D426" s="3" t="s">
        <v>1035</v>
      </c>
      <c r="E426" s="3" t="s">
        <v>60</v>
      </c>
      <c r="F426" s="3" t="s">
        <v>44</v>
      </c>
      <c r="G426" s="3" t="s">
        <v>47</v>
      </c>
      <c r="H426" s="3" t="s">
        <v>1036</v>
      </c>
      <c r="I426" s="3" t="s">
        <v>1044</v>
      </c>
      <c r="J426" s="4">
        <v>3</v>
      </c>
      <c r="K426" s="4">
        <v>1</v>
      </c>
      <c r="L426" s="4">
        <v>0</v>
      </c>
      <c r="M426" s="4">
        <v>15</v>
      </c>
      <c r="N426" s="4">
        <v>0</v>
      </c>
      <c r="O426" s="4">
        <v>8</v>
      </c>
      <c r="P426" s="4">
        <v>3</v>
      </c>
      <c r="Q426" s="5">
        <v>15.8</v>
      </c>
      <c r="R426" s="5">
        <v>11</v>
      </c>
      <c r="S426" s="5">
        <v>2.37</v>
      </c>
      <c r="T426" s="5">
        <v>2.4300000000000002</v>
      </c>
      <c r="U426" s="4">
        <v>0</v>
      </c>
      <c r="V426" s="5">
        <v>2.79</v>
      </c>
      <c r="W426" s="5">
        <v>5.81</v>
      </c>
      <c r="X426" s="5">
        <v>7.13</v>
      </c>
      <c r="Y426" s="4">
        <v>1</v>
      </c>
      <c r="Z426" s="5">
        <v>15.8</v>
      </c>
      <c r="AA426" s="5">
        <v>11</v>
      </c>
      <c r="AB426" s="5">
        <v>2.37</v>
      </c>
      <c r="AC426" s="5">
        <v>2.4300000000000002</v>
      </c>
      <c r="AD426" s="5">
        <v>15.8</v>
      </c>
      <c r="AE426" s="5">
        <v>11</v>
      </c>
      <c r="AF426" s="5">
        <v>2.37</v>
      </c>
      <c r="AG426" s="5">
        <v>2.4300000000000002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1045</v>
      </c>
      <c r="B427" s="3" t="s">
        <v>41</v>
      </c>
      <c r="C427" s="3" t="s">
        <v>46</v>
      </c>
      <c r="D427" s="3" t="s">
        <v>1035</v>
      </c>
      <c r="E427" s="3" t="s">
        <v>63</v>
      </c>
      <c r="F427" s="3" t="s">
        <v>44</v>
      </c>
      <c r="G427" s="3" t="s">
        <v>47</v>
      </c>
      <c r="H427" s="3" t="s">
        <v>1036</v>
      </c>
      <c r="I427" s="3" t="s">
        <v>1046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1047</v>
      </c>
      <c r="B428" s="3" t="s">
        <v>41</v>
      </c>
      <c r="C428" s="3" t="s">
        <v>46</v>
      </c>
      <c r="D428" s="3" t="s">
        <v>1035</v>
      </c>
      <c r="E428" s="3" t="s">
        <v>66</v>
      </c>
      <c r="F428" s="3" t="s">
        <v>44</v>
      </c>
      <c r="G428" s="3" t="s">
        <v>47</v>
      </c>
      <c r="H428" s="3" t="s">
        <v>1036</v>
      </c>
      <c r="I428" s="3" t="s">
        <v>1048</v>
      </c>
      <c r="J428" s="4">
        <v>1</v>
      </c>
      <c r="K428" s="4">
        <v>0</v>
      </c>
      <c r="L428" s="4">
        <v>0</v>
      </c>
      <c r="M428" s="4">
        <v>5</v>
      </c>
      <c r="N428" s="4">
        <v>0</v>
      </c>
      <c r="O428" s="4">
        <v>5</v>
      </c>
      <c r="P428" s="4">
        <v>1</v>
      </c>
      <c r="Q428" s="5">
        <v>6.22</v>
      </c>
      <c r="R428" s="5">
        <v>6.01</v>
      </c>
      <c r="S428" s="5">
        <v>0.22</v>
      </c>
      <c r="T428" s="4">
        <v>0</v>
      </c>
      <c r="U428" s="4">
        <v>0</v>
      </c>
      <c r="V428" s="4">
        <v>0</v>
      </c>
      <c r="W428" s="5">
        <v>2.48</v>
      </c>
      <c r="X428" s="5">
        <v>1.22</v>
      </c>
      <c r="Y428" s="4">
        <v>1</v>
      </c>
      <c r="Z428" s="5">
        <v>6.22</v>
      </c>
      <c r="AA428" s="5">
        <v>6.01</v>
      </c>
      <c r="AB428" s="5">
        <v>0.22</v>
      </c>
      <c r="AC428" s="4">
        <v>0</v>
      </c>
      <c r="AD428" s="5">
        <v>6.22</v>
      </c>
      <c r="AE428" s="5">
        <v>6.01</v>
      </c>
      <c r="AF428" s="5">
        <v>0.22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1049</v>
      </c>
      <c r="B429" s="3" t="s">
        <v>41</v>
      </c>
      <c r="C429" s="3" t="s">
        <v>46</v>
      </c>
      <c r="D429" s="3" t="s">
        <v>1035</v>
      </c>
      <c r="E429" s="3" t="s">
        <v>69</v>
      </c>
      <c r="F429" s="3" t="s">
        <v>44</v>
      </c>
      <c r="G429" s="3" t="s">
        <v>47</v>
      </c>
      <c r="H429" s="3" t="s">
        <v>1036</v>
      </c>
      <c r="I429" s="3" t="s">
        <v>1050</v>
      </c>
      <c r="J429" s="4">
        <v>1</v>
      </c>
      <c r="K429" s="4">
        <v>0</v>
      </c>
      <c r="L429" s="4">
        <v>0</v>
      </c>
      <c r="M429" s="4">
        <v>1</v>
      </c>
      <c r="N429" s="4">
        <v>0</v>
      </c>
      <c r="O429" s="4">
        <v>0</v>
      </c>
      <c r="P429" s="4">
        <v>0</v>
      </c>
      <c r="Q429" s="5">
        <v>6.18</v>
      </c>
      <c r="R429" s="4">
        <v>0</v>
      </c>
      <c r="S429" s="5">
        <v>2.87</v>
      </c>
      <c r="T429" s="5">
        <v>3.31</v>
      </c>
      <c r="U429" s="4">
        <v>0</v>
      </c>
      <c r="V429" s="5">
        <v>3.81</v>
      </c>
      <c r="W429" s="5">
        <v>1.62</v>
      </c>
      <c r="X429" s="5">
        <v>7.02</v>
      </c>
      <c r="Y429" s="4">
        <v>0</v>
      </c>
      <c r="Z429" s="5">
        <v>6.18</v>
      </c>
      <c r="AA429" s="4">
        <v>0</v>
      </c>
      <c r="AB429" s="5">
        <v>2.87</v>
      </c>
      <c r="AC429" s="5">
        <v>3.31</v>
      </c>
      <c r="AD429" s="5">
        <v>6.18</v>
      </c>
      <c r="AE429" s="4">
        <v>0</v>
      </c>
      <c r="AF429" s="5">
        <v>2.87</v>
      </c>
      <c r="AG429" s="5">
        <v>3.31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1051</v>
      </c>
      <c r="B430" s="3" t="s">
        <v>41</v>
      </c>
      <c r="C430" s="3" t="s">
        <v>46</v>
      </c>
      <c r="D430" s="3" t="s">
        <v>1035</v>
      </c>
      <c r="E430" s="3" t="s">
        <v>72</v>
      </c>
      <c r="F430" s="3" t="s">
        <v>44</v>
      </c>
      <c r="G430" s="3" t="s">
        <v>47</v>
      </c>
      <c r="H430" s="3" t="s">
        <v>1036</v>
      </c>
      <c r="I430" s="3" t="s">
        <v>1052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1053</v>
      </c>
      <c r="B431" s="3" t="s">
        <v>41</v>
      </c>
      <c r="C431" s="3" t="s">
        <v>46</v>
      </c>
      <c r="D431" s="3" t="s">
        <v>1035</v>
      </c>
      <c r="E431" s="3" t="s">
        <v>75</v>
      </c>
      <c r="F431" s="3" t="s">
        <v>44</v>
      </c>
      <c r="G431" s="3" t="s">
        <v>47</v>
      </c>
      <c r="H431" s="3" t="s">
        <v>1036</v>
      </c>
      <c r="I431" s="3" t="s">
        <v>1054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1055</v>
      </c>
      <c r="B432" s="3" t="s">
        <v>41</v>
      </c>
      <c r="C432" s="3" t="s">
        <v>46</v>
      </c>
      <c r="D432" s="3" t="s">
        <v>1035</v>
      </c>
      <c r="E432" s="3" t="s">
        <v>78</v>
      </c>
      <c r="F432" s="3" t="s">
        <v>44</v>
      </c>
      <c r="G432" s="3" t="s">
        <v>47</v>
      </c>
      <c r="H432" s="3" t="s">
        <v>1036</v>
      </c>
      <c r="I432" s="3" t="s">
        <v>1056</v>
      </c>
      <c r="J432" s="4">
        <v>1</v>
      </c>
      <c r="K432" s="4">
        <v>0</v>
      </c>
      <c r="L432" s="4">
        <v>0</v>
      </c>
      <c r="M432" s="4">
        <v>1</v>
      </c>
      <c r="N432" s="4">
        <v>0</v>
      </c>
      <c r="O432" s="4">
        <v>0</v>
      </c>
      <c r="P432" s="4">
        <v>0</v>
      </c>
      <c r="Q432" s="5">
        <v>4.12</v>
      </c>
      <c r="R432" s="4">
        <v>0</v>
      </c>
      <c r="S432" s="5">
        <v>1.91</v>
      </c>
      <c r="T432" s="5">
        <v>2.21</v>
      </c>
      <c r="U432" s="4">
        <v>0</v>
      </c>
      <c r="V432" s="5">
        <v>2.54</v>
      </c>
      <c r="W432" s="5">
        <v>1.08</v>
      </c>
      <c r="X432" s="5">
        <v>4.68</v>
      </c>
      <c r="Y432" s="4">
        <v>0</v>
      </c>
      <c r="Z432" s="5">
        <v>4.12</v>
      </c>
      <c r="AA432" s="4">
        <v>0</v>
      </c>
      <c r="AB432" s="5">
        <v>1.91</v>
      </c>
      <c r="AC432" s="5">
        <v>2.21</v>
      </c>
      <c r="AD432" s="5">
        <v>4.12</v>
      </c>
      <c r="AE432" s="4">
        <v>0</v>
      </c>
      <c r="AF432" s="5">
        <v>1.91</v>
      </c>
      <c r="AG432" s="5">
        <v>2.21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1057</v>
      </c>
      <c r="B433" s="3" t="s">
        <v>41</v>
      </c>
      <c r="C433" s="3" t="s">
        <v>46</v>
      </c>
      <c r="D433" s="3" t="s">
        <v>1035</v>
      </c>
      <c r="E433" s="3" t="s">
        <v>81</v>
      </c>
      <c r="F433" s="3" t="s">
        <v>44</v>
      </c>
      <c r="G433" s="3" t="s">
        <v>47</v>
      </c>
      <c r="H433" s="3" t="s">
        <v>1036</v>
      </c>
      <c r="I433" s="3" t="s">
        <v>1058</v>
      </c>
      <c r="J433" s="4">
        <v>1</v>
      </c>
      <c r="K433" s="4">
        <v>0</v>
      </c>
      <c r="L433" s="4">
        <v>0</v>
      </c>
      <c r="M433" s="4">
        <v>1</v>
      </c>
      <c r="N433" s="4">
        <v>0</v>
      </c>
      <c r="O433" s="4">
        <v>0</v>
      </c>
      <c r="P433" s="4">
        <v>0</v>
      </c>
      <c r="Q433" s="5">
        <v>4.33</v>
      </c>
      <c r="R433" s="4">
        <v>0</v>
      </c>
      <c r="S433" s="5">
        <v>2.0099999999999998</v>
      </c>
      <c r="T433" s="5">
        <v>2.3199999999999998</v>
      </c>
      <c r="U433" s="4">
        <v>0</v>
      </c>
      <c r="V433" s="5">
        <v>2.66</v>
      </c>
      <c r="W433" s="5">
        <v>1.1399999999999999</v>
      </c>
      <c r="X433" s="5">
        <v>4.92</v>
      </c>
      <c r="Y433" s="4">
        <v>0</v>
      </c>
      <c r="Z433" s="5">
        <v>4.33</v>
      </c>
      <c r="AA433" s="4">
        <v>0</v>
      </c>
      <c r="AB433" s="5">
        <v>2.0099999999999998</v>
      </c>
      <c r="AC433" s="5">
        <v>2.3199999999999998</v>
      </c>
      <c r="AD433" s="5">
        <v>4.33</v>
      </c>
      <c r="AE433" s="4">
        <v>0</v>
      </c>
      <c r="AF433" s="5">
        <v>2.0099999999999998</v>
      </c>
      <c r="AG433" s="5">
        <v>2.3199999999999998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1059</v>
      </c>
      <c r="B434" s="3" t="s">
        <v>41</v>
      </c>
      <c r="C434" s="3" t="s">
        <v>46</v>
      </c>
      <c r="D434" s="3" t="s">
        <v>1035</v>
      </c>
      <c r="E434" s="3" t="s">
        <v>84</v>
      </c>
      <c r="F434" s="3" t="s">
        <v>44</v>
      </c>
      <c r="G434" s="3" t="s">
        <v>47</v>
      </c>
      <c r="H434" s="3" t="s">
        <v>1036</v>
      </c>
      <c r="I434" s="3" t="s">
        <v>1060</v>
      </c>
      <c r="J434" s="4">
        <v>1</v>
      </c>
      <c r="K434" s="4">
        <v>0</v>
      </c>
      <c r="L434" s="4">
        <v>0</v>
      </c>
      <c r="M434" s="4">
        <v>1</v>
      </c>
      <c r="N434" s="4">
        <v>0</v>
      </c>
      <c r="O434" s="4">
        <v>0</v>
      </c>
      <c r="P434" s="4">
        <v>0</v>
      </c>
      <c r="Q434" s="5">
        <v>5.36</v>
      </c>
      <c r="R434" s="4">
        <v>0</v>
      </c>
      <c r="S434" s="5">
        <v>2.48</v>
      </c>
      <c r="T434" s="5">
        <v>2.87</v>
      </c>
      <c r="U434" s="4">
        <v>0</v>
      </c>
      <c r="V434" s="5">
        <v>3.3</v>
      </c>
      <c r="W434" s="5">
        <v>1.41</v>
      </c>
      <c r="X434" s="5">
        <v>6.09</v>
      </c>
      <c r="Y434" s="4">
        <v>0</v>
      </c>
      <c r="Z434" s="5">
        <v>5.36</v>
      </c>
      <c r="AA434" s="4">
        <v>0</v>
      </c>
      <c r="AB434" s="5">
        <v>2.48</v>
      </c>
      <c r="AC434" s="5">
        <v>2.87</v>
      </c>
      <c r="AD434" s="5">
        <v>5.36</v>
      </c>
      <c r="AE434" s="4">
        <v>0</v>
      </c>
      <c r="AF434" s="5">
        <v>2.48</v>
      </c>
      <c r="AG434" s="5">
        <v>2.87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1061</v>
      </c>
      <c r="B435" s="3" t="s">
        <v>41</v>
      </c>
      <c r="C435" s="3" t="s">
        <v>46</v>
      </c>
      <c r="D435" s="3" t="s">
        <v>1035</v>
      </c>
      <c r="E435" s="3" t="s">
        <v>87</v>
      </c>
      <c r="F435" s="3" t="s">
        <v>44</v>
      </c>
      <c r="G435" s="3" t="s">
        <v>47</v>
      </c>
      <c r="H435" s="3" t="s">
        <v>1036</v>
      </c>
      <c r="I435" s="3" t="s">
        <v>1062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1063</v>
      </c>
      <c r="B436" s="3" t="s">
        <v>41</v>
      </c>
      <c r="C436" s="3" t="s">
        <v>46</v>
      </c>
      <c r="D436" s="3" t="s">
        <v>1035</v>
      </c>
      <c r="E436" s="3" t="s">
        <v>90</v>
      </c>
      <c r="F436" s="3" t="s">
        <v>44</v>
      </c>
      <c r="G436" s="3" t="s">
        <v>47</v>
      </c>
      <c r="H436" s="3" t="s">
        <v>1036</v>
      </c>
      <c r="I436" s="3" t="s">
        <v>1064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1065</v>
      </c>
      <c r="B437" s="3" t="s">
        <v>41</v>
      </c>
      <c r="C437" s="3" t="s">
        <v>46</v>
      </c>
      <c r="D437" s="3" t="s">
        <v>1035</v>
      </c>
      <c r="E437" s="3" t="s">
        <v>93</v>
      </c>
      <c r="F437" s="3" t="s">
        <v>44</v>
      </c>
      <c r="G437" s="3" t="s">
        <v>47</v>
      </c>
      <c r="H437" s="3" t="s">
        <v>1036</v>
      </c>
      <c r="I437" s="3" t="s">
        <v>1066</v>
      </c>
      <c r="J437" s="4">
        <v>1</v>
      </c>
      <c r="K437" s="4">
        <v>0</v>
      </c>
      <c r="L437" s="4">
        <v>0</v>
      </c>
      <c r="M437" s="4">
        <v>1</v>
      </c>
      <c r="N437" s="4">
        <v>0</v>
      </c>
      <c r="O437" s="4">
        <v>0</v>
      </c>
      <c r="P437" s="4">
        <v>0</v>
      </c>
      <c r="Q437" s="5">
        <v>3.5</v>
      </c>
      <c r="R437" s="4">
        <v>0</v>
      </c>
      <c r="S437" s="5">
        <v>1.62</v>
      </c>
      <c r="T437" s="5">
        <v>1.88</v>
      </c>
      <c r="U437" s="4">
        <v>0</v>
      </c>
      <c r="V437" s="5">
        <v>2.16</v>
      </c>
      <c r="W437" s="5">
        <v>0.92</v>
      </c>
      <c r="X437" s="5">
        <v>3.98</v>
      </c>
      <c r="Y437" s="4">
        <v>0</v>
      </c>
      <c r="Z437" s="5">
        <v>3.5</v>
      </c>
      <c r="AA437" s="4">
        <v>0</v>
      </c>
      <c r="AB437" s="5">
        <v>1.62</v>
      </c>
      <c r="AC437" s="5">
        <v>1.88</v>
      </c>
      <c r="AD437" s="5">
        <v>3.5</v>
      </c>
      <c r="AE437" s="4">
        <v>0</v>
      </c>
      <c r="AF437" s="5">
        <v>1.62</v>
      </c>
      <c r="AG437" s="5">
        <v>1.88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1067</v>
      </c>
      <c r="B438" s="3" t="s">
        <v>41</v>
      </c>
      <c r="C438" s="3" t="s">
        <v>46</v>
      </c>
      <c r="D438" s="3" t="s">
        <v>1035</v>
      </c>
      <c r="E438" s="3" t="s">
        <v>96</v>
      </c>
      <c r="F438" s="3" t="s">
        <v>44</v>
      </c>
      <c r="G438" s="3" t="s">
        <v>47</v>
      </c>
      <c r="H438" s="3" t="s">
        <v>1036</v>
      </c>
      <c r="I438" s="3" t="s">
        <v>1068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1069</v>
      </c>
      <c r="B439" s="3" t="s">
        <v>41</v>
      </c>
      <c r="C439" s="3" t="s">
        <v>46</v>
      </c>
      <c r="D439" s="3" t="s">
        <v>1035</v>
      </c>
      <c r="E439" s="3" t="s">
        <v>99</v>
      </c>
      <c r="F439" s="3" t="s">
        <v>44</v>
      </c>
      <c r="G439" s="3" t="s">
        <v>47</v>
      </c>
      <c r="H439" s="3" t="s">
        <v>1036</v>
      </c>
      <c r="I439" s="3" t="s">
        <v>1070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1071</v>
      </c>
      <c r="B440" s="3" t="s">
        <v>41</v>
      </c>
      <c r="C440" s="3" t="s">
        <v>46</v>
      </c>
      <c r="D440" s="3" t="s">
        <v>1072</v>
      </c>
      <c r="E440" s="3" t="s">
        <v>42</v>
      </c>
      <c r="F440" s="3" t="s">
        <v>44</v>
      </c>
      <c r="G440" s="3" t="s">
        <v>47</v>
      </c>
      <c r="H440" s="3" t="s">
        <v>1073</v>
      </c>
      <c r="I440" s="3"/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1074</v>
      </c>
      <c r="B441" s="3" t="s">
        <v>41</v>
      </c>
      <c r="C441" s="3" t="s">
        <v>46</v>
      </c>
      <c r="D441" s="3" t="s">
        <v>1072</v>
      </c>
      <c r="E441" s="3" t="s">
        <v>51</v>
      </c>
      <c r="F441" s="3" t="s">
        <v>44</v>
      </c>
      <c r="G441" s="3" t="s">
        <v>47</v>
      </c>
      <c r="H441" s="3" t="s">
        <v>1073</v>
      </c>
      <c r="I441" s="3" t="s">
        <v>1075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1076</v>
      </c>
      <c r="B442" s="3" t="s">
        <v>41</v>
      </c>
      <c r="C442" s="3" t="s">
        <v>46</v>
      </c>
      <c r="D442" s="3" t="s">
        <v>1072</v>
      </c>
      <c r="E442" s="3" t="s">
        <v>54</v>
      </c>
      <c r="F442" s="3" t="s">
        <v>44</v>
      </c>
      <c r="G442" s="3" t="s">
        <v>47</v>
      </c>
      <c r="H442" s="3" t="s">
        <v>1073</v>
      </c>
      <c r="I442" s="3" t="s">
        <v>1077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1078</v>
      </c>
      <c r="B443" s="3" t="s">
        <v>41</v>
      </c>
      <c r="C443" s="3" t="s">
        <v>46</v>
      </c>
      <c r="D443" s="3" t="s">
        <v>1072</v>
      </c>
      <c r="E443" s="3" t="s">
        <v>57</v>
      </c>
      <c r="F443" s="3" t="s">
        <v>44</v>
      </c>
      <c r="G443" s="3" t="s">
        <v>47</v>
      </c>
      <c r="H443" s="3" t="s">
        <v>1073</v>
      </c>
      <c r="I443" s="3" t="s">
        <v>1079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1080</v>
      </c>
      <c r="B444" s="3" t="s">
        <v>41</v>
      </c>
      <c r="C444" s="3" t="s">
        <v>46</v>
      </c>
      <c r="D444" s="3" t="s">
        <v>1072</v>
      </c>
      <c r="E444" s="3" t="s">
        <v>60</v>
      </c>
      <c r="F444" s="3" t="s">
        <v>44</v>
      </c>
      <c r="G444" s="3" t="s">
        <v>47</v>
      </c>
      <c r="H444" s="3" t="s">
        <v>1073</v>
      </c>
      <c r="I444" s="3" t="s">
        <v>1081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1082</v>
      </c>
      <c r="B445" s="3" t="s">
        <v>41</v>
      </c>
      <c r="C445" s="3" t="s">
        <v>46</v>
      </c>
      <c r="D445" s="3" t="s">
        <v>1072</v>
      </c>
      <c r="E445" s="3" t="s">
        <v>63</v>
      </c>
      <c r="F445" s="3" t="s">
        <v>44</v>
      </c>
      <c r="G445" s="3" t="s">
        <v>47</v>
      </c>
      <c r="H445" s="3" t="s">
        <v>1073</v>
      </c>
      <c r="I445" s="3" t="s">
        <v>803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1083</v>
      </c>
      <c r="B446" s="3" t="s">
        <v>41</v>
      </c>
      <c r="C446" s="3" t="s">
        <v>46</v>
      </c>
      <c r="D446" s="3" t="s">
        <v>1072</v>
      </c>
      <c r="E446" s="3" t="s">
        <v>66</v>
      </c>
      <c r="F446" s="3" t="s">
        <v>44</v>
      </c>
      <c r="G446" s="3" t="s">
        <v>47</v>
      </c>
      <c r="H446" s="3" t="s">
        <v>1073</v>
      </c>
      <c r="I446" s="3" t="s">
        <v>1084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1085</v>
      </c>
      <c r="B447" s="3" t="s">
        <v>41</v>
      </c>
      <c r="C447" s="3" t="s">
        <v>46</v>
      </c>
      <c r="D447" s="3" t="s">
        <v>1072</v>
      </c>
      <c r="E447" s="3" t="s">
        <v>69</v>
      </c>
      <c r="F447" s="3" t="s">
        <v>44</v>
      </c>
      <c r="G447" s="3" t="s">
        <v>47</v>
      </c>
      <c r="H447" s="3" t="s">
        <v>1073</v>
      </c>
      <c r="I447" s="3" t="s">
        <v>1086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1087</v>
      </c>
      <c r="B448" s="3" t="s">
        <v>41</v>
      </c>
      <c r="C448" s="3" t="s">
        <v>46</v>
      </c>
      <c r="D448" s="3" t="s">
        <v>1072</v>
      </c>
      <c r="E448" s="3" t="s">
        <v>72</v>
      </c>
      <c r="F448" s="3" t="s">
        <v>44</v>
      </c>
      <c r="G448" s="3" t="s">
        <v>47</v>
      </c>
      <c r="H448" s="3" t="s">
        <v>1073</v>
      </c>
      <c r="I448" s="3" t="s">
        <v>1088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1089</v>
      </c>
      <c r="B449" s="3" t="s">
        <v>41</v>
      </c>
      <c r="C449" s="3" t="s">
        <v>46</v>
      </c>
      <c r="D449" s="3" t="s">
        <v>1072</v>
      </c>
      <c r="E449" s="3" t="s">
        <v>75</v>
      </c>
      <c r="F449" s="3" t="s">
        <v>44</v>
      </c>
      <c r="G449" s="3" t="s">
        <v>47</v>
      </c>
      <c r="H449" s="3" t="s">
        <v>1073</v>
      </c>
      <c r="I449" s="3" t="s">
        <v>1090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1091</v>
      </c>
      <c r="B450" s="3" t="s">
        <v>41</v>
      </c>
      <c r="C450" s="3" t="s">
        <v>46</v>
      </c>
      <c r="D450" s="3" t="s">
        <v>1072</v>
      </c>
      <c r="E450" s="3" t="s">
        <v>78</v>
      </c>
      <c r="F450" s="3" t="s">
        <v>44</v>
      </c>
      <c r="G450" s="3" t="s">
        <v>47</v>
      </c>
      <c r="H450" s="3" t="s">
        <v>1073</v>
      </c>
      <c r="I450" s="3" t="s">
        <v>1092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1093</v>
      </c>
      <c r="B451" s="3" t="s">
        <v>41</v>
      </c>
      <c r="C451" s="3" t="s">
        <v>46</v>
      </c>
      <c r="D451" s="3" t="s">
        <v>1072</v>
      </c>
      <c r="E451" s="3" t="s">
        <v>81</v>
      </c>
      <c r="F451" s="3" t="s">
        <v>44</v>
      </c>
      <c r="G451" s="3" t="s">
        <v>47</v>
      </c>
      <c r="H451" s="3" t="s">
        <v>1073</v>
      </c>
      <c r="I451" s="3" t="s">
        <v>1094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1095</v>
      </c>
      <c r="B452" s="3" t="s">
        <v>41</v>
      </c>
      <c r="C452" s="3" t="s">
        <v>46</v>
      </c>
      <c r="D452" s="3" t="s">
        <v>1072</v>
      </c>
      <c r="E452" s="3" t="s">
        <v>84</v>
      </c>
      <c r="F452" s="3" t="s">
        <v>44</v>
      </c>
      <c r="G452" s="3" t="s">
        <v>47</v>
      </c>
      <c r="H452" s="3" t="s">
        <v>1073</v>
      </c>
      <c r="I452" s="3" t="s">
        <v>1058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1096</v>
      </c>
      <c r="B453" s="3" t="s">
        <v>41</v>
      </c>
      <c r="C453" s="3" t="s">
        <v>46</v>
      </c>
      <c r="D453" s="3" t="s">
        <v>1072</v>
      </c>
      <c r="E453" s="3" t="s">
        <v>87</v>
      </c>
      <c r="F453" s="3" t="s">
        <v>44</v>
      </c>
      <c r="G453" s="3" t="s">
        <v>47</v>
      </c>
      <c r="H453" s="3" t="s">
        <v>1073</v>
      </c>
      <c r="I453" s="3" t="s">
        <v>1097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1098</v>
      </c>
      <c r="B454" s="3" t="s">
        <v>41</v>
      </c>
      <c r="C454" s="3" t="s">
        <v>46</v>
      </c>
      <c r="D454" s="3" t="s">
        <v>1099</v>
      </c>
      <c r="E454" s="3" t="s">
        <v>42</v>
      </c>
      <c r="F454" s="3" t="s">
        <v>44</v>
      </c>
      <c r="G454" s="3" t="s">
        <v>47</v>
      </c>
      <c r="H454" s="3" t="s">
        <v>1100</v>
      </c>
      <c r="I454" s="3"/>
      <c r="J454" s="4">
        <v>1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5">
        <v>1.03</v>
      </c>
      <c r="R454" s="4">
        <v>0</v>
      </c>
      <c r="S454" s="5">
        <v>0.48</v>
      </c>
      <c r="T454" s="5">
        <v>0.55000000000000004</v>
      </c>
      <c r="U454" s="4">
        <v>0</v>
      </c>
      <c r="V454" s="5">
        <v>0.63</v>
      </c>
      <c r="W454" s="5">
        <v>0.27</v>
      </c>
      <c r="X454" s="5">
        <v>1.17</v>
      </c>
      <c r="Y454" s="4">
        <v>0</v>
      </c>
      <c r="Z454" s="5">
        <v>1.03</v>
      </c>
      <c r="AA454" s="4">
        <v>0</v>
      </c>
      <c r="AB454" s="5">
        <v>0.48</v>
      </c>
      <c r="AC454" s="5">
        <v>0.55000000000000004</v>
      </c>
      <c r="AD454" s="5">
        <v>1.03</v>
      </c>
      <c r="AE454" s="4">
        <v>0</v>
      </c>
      <c r="AF454" s="5">
        <v>0.48</v>
      </c>
      <c r="AG454" s="5">
        <v>0.55000000000000004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1101</v>
      </c>
      <c r="B455" s="3" t="s">
        <v>41</v>
      </c>
      <c r="C455" s="3" t="s">
        <v>46</v>
      </c>
      <c r="D455" s="3" t="s">
        <v>1099</v>
      </c>
      <c r="E455" s="3" t="s">
        <v>51</v>
      </c>
      <c r="F455" s="3" t="s">
        <v>44</v>
      </c>
      <c r="G455" s="3" t="s">
        <v>47</v>
      </c>
      <c r="H455" s="3" t="s">
        <v>1100</v>
      </c>
      <c r="I455" s="3" t="s">
        <v>1102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1103</v>
      </c>
      <c r="B456" s="3" t="s">
        <v>41</v>
      </c>
      <c r="C456" s="3" t="s">
        <v>46</v>
      </c>
      <c r="D456" s="3" t="s">
        <v>1099</v>
      </c>
      <c r="E456" s="3" t="s">
        <v>54</v>
      </c>
      <c r="F456" s="3" t="s">
        <v>44</v>
      </c>
      <c r="G456" s="3" t="s">
        <v>47</v>
      </c>
      <c r="H456" s="3" t="s">
        <v>1100</v>
      </c>
      <c r="I456" s="3" t="s">
        <v>1104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1105</v>
      </c>
      <c r="B457" s="3" t="s">
        <v>41</v>
      </c>
      <c r="C457" s="3" t="s">
        <v>46</v>
      </c>
      <c r="D457" s="3" t="s">
        <v>1099</v>
      </c>
      <c r="E457" s="3" t="s">
        <v>57</v>
      </c>
      <c r="F457" s="3" t="s">
        <v>44</v>
      </c>
      <c r="G457" s="3" t="s">
        <v>47</v>
      </c>
      <c r="H457" s="3" t="s">
        <v>1100</v>
      </c>
      <c r="I457" s="3" t="s">
        <v>1106</v>
      </c>
      <c r="J457" s="4">
        <v>1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5">
        <v>1.03</v>
      </c>
      <c r="R457" s="4">
        <v>0</v>
      </c>
      <c r="S457" s="5">
        <v>0.48</v>
      </c>
      <c r="T457" s="5">
        <v>0.55000000000000004</v>
      </c>
      <c r="U457" s="4">
        <v>0</v>
      </c>
      <c r="V457" s="5">
        <v>0.63</v>
      </c>
      <c r="W457" s="5">
        <v>0.27</v>
      </c>
      <c r="X457" s="5">
        <v>1.17</v>
      </c>
      <c r="Y457" s="4">
        <v>0</v>
      </c>
      <c r="Z457" s="5">
        <v>1.03</v>
      </c>
      <c r="AA457" s="4">
        <v>0</v>
      </c>
      <c r="AB457" s="5">
        <v>0.48</v>
      </c>
      <c r="AC457" s="5">
        <v>0.55000000000000004</v>
      </c>
      <c r="AD457" s="5">
        <v>1.03</v>
      </c>
      <c r="AE457" s="4">
        <v>0</v>
      </c>
      <c r="AF457" s="5">
        <v>0.48</v>
      </c>
      <c r="AG457" s="5">
        <v>0.55000000000000004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1107</v>
      </c>
      <c r="B458" s="3" t="s">
        <v>41</v>
      </c>
      <c r="C458" s="3" t="s">
        <v>46</v>
      </c>
      <c r="D458" s="3" t="s">
        <v>1099</v>
      </c>
      <c r="E458" s="3" t="s">
        <v>60</v>
      </c>
      <c r="F458" s="3" t="s">
        <v>44</v>
      </c>
      <c r="G458" s="3" t="s">
        <v>47</v>
      </c>
      <c r="H458" s="3" t="s">
        <v>1100</v>
      </c>
      <c r="I458" s="3" t="s">
        <v>1108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1109</v>
      </c>
      <c r="B459" s="3" t="s">
        <v>41</v>
      </c>
      <c r="C459" s="3" t="s">
        <v>46</v>
      </c>
      <c r="D459" s="3" t="s">
        <v>1099</v>
      </c>
      <c r="E459" s="3" t="s">
        <v>63</v>
      </c>
      <c r="F459" s="3" t="s">
        <v>44</v>
      </c>
      <c r="G459" s="3" t="s">
        <v>47</v>
      </c>
      <c r="H459" s="3" t="s">
        <v>1100</v>
      </c>
      <c r="I459" s="3" t="s">
        <v>1110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1111</v>
      </c>
      <c r="B460" s="3" t="s">
        <v>41</v>
      </c>
      <c r="C460" s="3" t="s">
        <v>46</v>
      </c>
      <c r="D460" s="3" t="s">
        <v>1099</v>
      </c>
      <c r="E460" s="3" t="s">
        <v>66</v>
      </c>
      <c r="F460" s="3" t="s">
        <v>44</v>
      </c>
      <c r="G460" s="3" t="s">
        <v>47</v>
      </c>
      <c r="H460" s="3" t="s">
        <v>1100</v>
      </c>
      <c r="I460" s="3" t="s">
        <v>1112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1113</v>
      </c>
      <c r="B461" s="3" t="s">
        <v>41</v>
      </c>
      <c r="C461" s="3" t="s">
        <v>46</v>
      </c>
      <c r="D461" s="3" t="s">
        <v>1099</v>
      </c>
      <c r="E461" s="3" t="s">
        <v>69</v>
      </c>
      <c r="F461" s="3" t="s">
        <v>44</v>
      </c>
      <c r="G461" s="3" t="s">
        <v>47</v>
      </c>
      <c r="H461" s="3" t="s">
        <v>1100</v>
      </c>
      <c r="I461" s="3" t="s">
        <v>1114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1115</v>
      </c>
      <c r="B462" s="3" t="s">
        <v>41</v>
      </c>
      <c r="C462" s="3" t="s">
        <v>46</v>
      </c>
      <c r="D462" s="3" t="s">
        <v>1099</v>
      </c>
      <c r="E462" s="3" t="s">
        <v>72</v>
      </c>
      <c r="F462" s="3" t="s">
        <v>44</v>
      </c>
      <c r="G462" s="3" t="s">
        <v>47</v>
      </c>
      <c r="H462" s="3" t="s">
        <v>1100</v>
      </c>
      <c r="I462" s="3" t="s">
        <v>1116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1117</v>
      </c>
      <c r="B463" s="3" t="s">
        <v>41</v>
      </c>
      <c r="C463" s="3" t="s">
        <v>46</v>
      </c>
      <c r="D463" s="3" t="s">
        <v>1099</v>
      </c>
      <c r="E463" s="3" t="s">
        <v>75</v>
      </c>
      <c r="F463" s="3" t="s">
        <v>44</v>
      </c>
      <c r="G463" s="3" t="s">
        <v>47</v>
      </c>
      <c r="H463" s="3" t="s">
        <v>1100</v>
      </c>
      <c r="I463" s="3" t="s">
        <v>1118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1119</v>
      </c>
      <c r="B464" s="3" t="s">
        <v>41</v>
      </c>
      <c r="C464" s="3" t="s">
        <v>46</v>
      </c>
      <c r="D464" s="3" t="s">
        <v>1099</v>
      </c>
      <c r="E464" s="3" t="s">
        <v>78</v>
      </c>
      <c r="F464" s="3" t="s">
        <v>44</v>
      </c>
      <c r="G464" s="3" t="s">
        <v>47</v>
      </c>
      <c r="H464" s="3" t="s">
        <v>1100</v>
      </c>
      <c r="I464" s="3" t="s">
        <v>1120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1121</v>
      </c>
      <c r="B465" s="3" t="s">
        <v>41</v>
      </c>
      <c r="C465" s="3" t="s">
        <v>46</v>
      </c>
      <c r="D465" s="3" t="s">
        <v>1122</v>
      </c>
      <c r="E465" s="3" t="s">
        <v>42</v>
      </c>
      <c r="F465" s="3" t="s">
        <v>44</v>
      </c>
      <c r="G465" s="3" t="s">
        <v>47</v>
      </c>
      <c r="H465" s="3" t="s">
        <v>1123</v>
      </c>
      <c r="I465" s="3"/>
      <c r="J465" s="4">
        <v>1</v>
      </c>
      <c r="K465" s="4">
        <v>0</v>
      </c>
      <c r="L465" s="4">
        <v>0</v>
      </c>
      <c r="M465" s="4">
        <v>81</v>
      </c>
      <c r="N465" s="4">
        <v>0</v>
      </c>
      <c r="O465" s="4">
        <v>0</v>
      </c>
      <c r="P465" s="4">
        <v>6</v>
      </c>
      <c r="Q465" s="4">
        <v>71.89</v>
      </c>
      <c r="R465" s="5">
        <v>70.86</v>
      </c>
      <c r="S465" s="5">
        <v>1.03</v>
      </c>
      <c r="T465" s="4">
        <v>0</v>
      </c>
      <c r="U465" s="4">
        <v>0</v>
      </c>
      <c r="V465" s="5">
        <v>34.25</v>
      </c>
      <c r="W465" s="5">
        <v>44.4</v>
      </c>
      <c r="X465" s="5">
        <v>19.899999999999999</v>
      </c>
      <c r="Y465" s="4">
        <v>1</v>
      </c>
      <c r="Z465" s="5">
        <v>71.89</v>
      </c>
      <c r="AA465" s="5">
        <v>70.86</v>
      </c>
      <c r="AB465" s="5">
        <v>1.03</v>
      </c>
      <c r="AC465" s="4">
        <v>0</v>
      </c>
      <c r="AD465" s="5">
        <v>71.89</v>
      </c>
      <c r="AE465" s="5">
        <v>70.86</v>
      </c>
      <c r="AF465" s="5">
        <v>1.03</v>
      </c>
      <c r="AG465" s="4">
        <v>0</v>
      </c>
      <c r="AH465" s="5">
        <v>71.89</v>
      </c>
      <c r="AI465" s="5">
        <v>70.86</v>
      </c>
      <c r="AJ465" s="5">
        <v>1.03</v>
      </c>
      <c r="AK465" s="4">
        <v>0</v>
      </c>
      <c r="AL465" s="5">
        <v>0.1</v>
      </c>
      <c r="AM465" s="5">
        <v>0.8</v>
      </c>
      <c r="AN465" s="4">
        <v>0</v>
      </c>
    </row>
    <row r="466" spans="1:40" ht="13.5" customHeight="1" x14ac:dyDescent="0.15">
      <c r="A466" s="3" t="s">
        <v>1124</v>
      </c>
      <c r="B466" s="3" t="s">
        <v>41</v>
      </c>
      <c r="C466" s="3" t="s">
        <v>46</v>
      </c>
      <c r="D466" s="3" t="s">
        <v>1122</v>
      </c>
      <c r="E466" s="3" t="s">
        <v>51</v>
      </c>
      <c r="F466" s="3" t="s">
        <v>44</v>
      </c>
      <c r="G466" s="3" t="s">
        <v>47</v>
      </c>
      <c r="H466" s="3" t="s">
        <v>1123</v>
      </c>
      <c r="I466" s="3" t="s">
        <v>256</v>
      </c>
      <c r="J466" s="4">
        <v>1</v>
      </c>
      <c r="K466" s="4">
        <v>0</v>
      </c>
      <c r="L466" s="4">
        <v>0</v>
      </c>
      <c r="M466" s="4">
        <v>23</v>
      </c>
      <c r="N466" s="4">
        <v>0</v>
      </c>
      <c r="O466" s="4">
        <v>0</v>
      </c>
      <c r="P466" s="4">
        <v>2</v>
      </c>
      <c r="Q466" s="5">
        <v>20.05</v>
      </c>
      <c r="R466" s="5">
        <v>19.760000000000002</v>
      </c>
      <c r="S466" s="5">
        <v>0.28999999999999998</v>
      </c>
      <c r="T466" s="4">
        <v>0</v>
      </c>
      <c r="U466" s="4">
        <v>0</v>
      </c>
      <c r="V466" s="5">
        <v>9.5500000000000007</v>
      </c>
      <c r="W466" s="5">
        <v>12.38</v>
      </c>
      <c r="X466" s="5">
        <v>5.55</v>
      </c>
      <c r="Y466" s="4">
        <v>1</v>
      </c>
      <c r="Z466" s="4">
        <v>20.05</v>
      </c>
      <c r="AA466" s="5">
        <v>19.760000000000002</v>
      </c>
      <c r="AB466" s="5">
        <v>0.28999999999999998</v>
      </c>
      <c r="AC466" s="4">
        <v>0</v>
      </c>
      <c r="AD466" s="4">
        <v>20.05</v>
      </c>
      <c r="AE466" s="5">
        <v>19.760000000000002</v>
      </c>
      <c r="AF466" s="5">
        <v>0.28999999999999998</v>
      </c>
      <c r="AG466" s="4">
        <v>0</v>
      </c>
      <c r="AH466" s="5">
        <v>20.05</v>
      </c>
      <c r="AI466" s="5">
        <v>19.760000000000002</v>
      </c>
      <c r="AJ466" s="5">
        <v>0.28999999999999998</v>
      </c>
      <c r="AK466" s="4">
        <v>0</v>
      </c>
      <c r="AL466" s="5">
        <v>0.03</v>
      </c>
      <c r="AM466" s="5">
        <v>0.22</v>
      </c>
      <c r="AN466" s="4">
        <v>0</v>
      </c>
    </row>
    <row r="467" spans="1:40" ht="13.5" customHeight="1" x14ac:dyDescent="0.15">
      <c r="A467" s="3" t="s">
        <v>1125</v>
      </c>
      <c r="B467" s="3" t="s">
        <v>41</v>
      </c>
      <c r="C467" s="3" t="s">
        <v>46</v>
      </c>
      <c r="D467" s="3" t="s">
        <v>1122</v>
      </c>
      <c r="E467" s="3" t="s">
        <v>54</v>
      </c>
      <c r="F467" s="3" t="s">
        <v>44</v>
      </c>
      <c r="G467" s="3" t="s">
        <v>47</v>
      </c>
      <c r="H467" s="3" t="s">
        <v>1123</v>
      </c>
      <c r="I467" s="3" t="s">
        <v>893</v>
      </c>
      <c r="J467" s="4">
        <v>1</v>
      </c>
      <c r="K467" s="4">
        <v>0</v>
      </c>
      <c r="L467" s="4">
        <v>0</v>
      </c>
      <c r="M467" s="4">
        <v>12</v>
      </c>
      <c r="N467" s="4">
        <v>0</v>
      </c>
      <c r="O467" s="4">
        <v>0</v>
      </c>
      <c r="P467" s="4">
        <v>1</v>
      </c>
      <c r="Q467" s="5">
        <v>11.06</v>
      </c>
      <c r="R467" s="5">
        <v>10.9</v>
      </c>
      <c r="S467" s="5">
        <v>0.16</v>
      </c>
      <c r="T467" s="4">
        <v>0</v>
      </c>
      <c r="U467" s="4">
        <v>0</v>
      </c>
      <c r="V467" s="5">
        <v>5.27</v>
      </c>
      <c r="W467" s="5">
        <v>6.83</v>
      </c>
      <c r="X467" s="5">
        <v>3.06</v>
      </c>
      <c r="Y467" s="4">
        <v>1</v>
      </c>
      <c r="Z467" s="5">
        <v>11.06</v>
      </c>
      <c r="AA467" s="5">
        <v>10.9</v>
      </c>
      <c r="AB467" s="5">
        <v>0.16</v>
      </c>
      <c r="AC467" s="4">
        <v>0</v>
      </c>
      <c r="AD467" s="5">
        <v>11.06</v>
      </c>
      <c r="AE467" s="5">
        <v>10.9</v>
      </c>
      <c r="AF467" s="5">
        <v>0.16</v>
      </c>
      <c r="AG467" s="4">
        <v>0</v>
      </c>
      <c r="AH467" s="5">
        <v>11.06</v>
      </c>
      <c r="AI467" s="5">
        <v>10.9</v>
      </c>
      <c r="AJ467" s="5">
        <v>0.16</v>
      </c>
      <c r="AK467" s="4">
        <v>0</v>
      </c>
      <c r="AL467" s="5">
        <v>0.02</v>
      </c>
      <c r="AM467" s="5">
        <v>0.12</v>
      </c>
      <c r="AN467" s="4">
        <v>0</v>
      </c>
    </row>
    <row r="468" spans="1:40" ht="13.5" customHeight="1" x14ac:dyDescent="0.15">
      <c r="A468" s="3" t="s">
        <v>1126</v>
      </c>
      <c r="B468" s="3" t="s">
        <v>41</v>
      </c>
      <c r="C468" s="3" t="s">
        <v>46</v>
      </c>
      <c r="D468" s="3" t="s">
        <v>1122</v>
      </c>
      <c r="E468" s="3" t="s">
        <v>57</v>
      </c>
      <c r="F468" s="3" t="s">
        <v>44</v>
      </c>
      <c r="G468" s="3" t="s">
        <v>47</v>
      </c>
      <c r="H468" s="3" t="s">
        <v>1123</v>
      </c>
      <c r="I468" s="3" t="s">
        <v>1127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1128</v>
      </c>
      <c r="B469" s="3" t="s">
        <v>41</v>
      </c>
      <c r="C469" s="3" t="s">
        <v>46</v>
      </c>
      <c r="D469" s="3" t="s">
        <v>1122</v>
      </c>
      <c r="E469" s="3" t="s">
        <v>60</v>
      </c>
      <c r="F469" s="3" t="s">
        <v>44</v>
      </c>
      <c r="G469" s="3" t="s">
        <v>47</v>
      </c>
      <c r="H469" s="3" t="s">
        <v>1123</v>
      </c>
      <c r="I469" s="3" t="s">
        <v>580</v>
      </c>
      <c r="J469" s="4">
        <v>1</v>
      </c>
      <c r="K469" s="4">
        <v>0</v>
      </c>
      <c r="L469" s="4">
        <v>0</v>
      </c>
      <c r="M469" s="4">
        <v>12</v>
      </c>
      <c r="N469" s="4">
        <v>0</v>
      </c>
      <c r="O469" s="4">
        <v>0</v>
      </c>
      <c r="P469" s="4">
        <v>1</v>
      </c>
      <c r="Q469" s="5">
        <v>11.06</v>
      </c>
      <c r="R469" s="5">
        <v>10.9</v>
      </c>
      <c r="S469" s="5">
        <v>0.16</v>
      </c>
      <c r="T469" s="4">
        <v>0</v>
      </c>
      <c r="U469" s="4">
        <v>0</v>
      </c>
      <c r="V469" s="5">
        <v>5.27</v>
      </c>
      <c r="W469" s="5">
        <v>6.83</v>
      </c>
      <c r="X469" s="5">
        <v>3.06</v>
      </c>
      <c r="Y469" s="4">
        <v>1</v>
      </c>
      <c r="Z469" s="5">
        <v>11.06</v>
      </c>
      <c r="AA469" s="5">
        <v>10.9</v>
      </c>
      <c r="AB469" s="5">
        <v>0.16</v>
      </c>
      <c r="AC469" s="4">
        <v>0</v>
      </c>
      <c r="AD469" s="5">
        <v>11.06</v>
      </c>
      <c r="AE469" s="5">
        <v>10.9</v>
      </c>
      <c r="AF469" s="5">
        <v>0.16</v>
      </c>
      <c r="AG469" s="4">
        <v>0</v>
      </c>
      <c r="AH469" s="5">
        <v>11.06</v>
      </c>
      <c r="AI469" s="5">
        <v>10.9</v>
      </c>
      <c r="AJ469" s="5">
        <v>0.16</v>
      </c>
      <c r="AK469" s="4">
        <v>0</v>
      </c>
      <c r="AL469" s="5">
        <v>0.02</v>
      </c>
      <c r="AM469" s="5">
        <v>0.12</v>
      </c>
      <c r="AN469" s="4">
        <v>0</v>
      </c>
    </row>
    <row r="470" spans="1:40" ht="13.5" customHeight="1" x14ac:dyDescent="0.15">
      <c r="A470" s="3" t="s">
        <v>1129</v>
      </c>
      <c r="B470" s="3" t="s">
        <v>41</v>
      </c>
      <c r="C470" s="3" t="s">
        <v>46</v>
      </c>
      <c r="D470" s="3" t="s">
        <v>1122</v>
      </c>
      <c r="E470" s="3" t="s">
        <v>63</v>
      </c>
      <c r="F470" s="3" t="s">
        <v>44</v>
      </c>
      <c r="G470" s="3" t="s">
        <v>47</v>
      </c>
      <c r="H470" s="3" t="s">
        <v>1123</v>
      </c>
      <c r="I470" s="3" t="s">
        <v>1130</v>
      </c>
      <c r="J470" s="4">
        <v>1</v>
      </c>
      <c r="K470" s="4">
        <v>0</v>
      </c>
      <c r="L470" s="4">
        <v>0</v>
      </c>
      <c r="M470" s="4">
        <v>12</v>
      </c>
      <c r="N470" s="4">
        <v>0</v>
      </c>
      <c r="O470" s="4">
        <v>0</v>
      </c>
      <c r="P470" s="4">
        <v>1</v>
      </c>
      <c r="Q470" s="5">
        <v>11.06</v>
      </c>
      <c r="R470" s="5">
        <v>10.9</v>
      </c>
      <c r="S470" s="5">
        <v>0.16</v>
      </c>
      <c r="T470" s="4">
        <v>0</v>
      </c>
      <c r="U470" s="4">
        <v>0</v>
      </c>
      <c r="V470" s="5">
        <v>5.27</v>
      </c>
      <c r="W470" s="5">
        <v>6.83</v>
      </c>
      <c r="X470" s="5">
        <v>3.06</v>
      </c>
      <c r="Y470" s="4">
        <v>1</v>
      </c>
      <c r="Z470" s="5">
        <v>11.06</v>
      </c>
      <c r="AA470" s="5">
        <v>10.9</v>
      </c>
      <c r="AB470" s="5">
        <v>0.16</v>
      </c>
      <c r="AC470" s="4">
        <v>0</v>
      </c>
      <c r="AD470" s="5">
        <v>11.06</v>
      </c>
      <c r="AE470" s="5">
        <v>10.9</v>
      </c>
      <c r="AF470" s="5">
        <v>0.16</v>
      </c>
      <c r="AG470" s="4">
        <v>0</v>
      </c>
      <c r="AH470" s="5">
        <v>11.06</v>
      </c>
      <c r="AI470" s="5">
        <v>10.9</v>
      </c>
      <c r="AJ470" s="5">
        <v>0.16</v>
      </c>
      <c r="AK470" s="4">
        <v>0</v>
      </c>
      <c r="AL470" s="5">
        <v>0.02</v>
      </c>
      <c r="AM470" s="5">
        <v>0.12</v>
      </c>
      <c r="AN470" s="4">
        <v>0</v>
      </c>
    </row>
    <row r="471" spans="1:40" ht="13.5" customHeight="1" x14ac:dyDescent="0.15">
      <c r="A471" s="3" t="s">
        <v>1131</v>
      </c>
      <c r="B471" s="3" t="s">
        <v>41</v>
      </c>
      <c r="C471" s="3" t="s">
        <v>46</v>
      </c>
      <c r="D471" s="3" t="s">
        <v>1122</v>
      </c>
      <c r="E471" s="3" t="s">
        <v>66</v>
      </c>
      <c r="F471" s="3" t="s">
        <v>44</v>
      </c>
      <c r="G471" s="3" t="s">
        <v>47</v>
      </c>
      <c r="H471" s="3" t="s">
        <v>1123</v>
      </c>
      <c r="I471" s="3" t="s">
        <v>1132</v>
      </c>
      <c r="J471" s="4">
        <v>1</v>
      </c>
      <c r="K471" s="4">
        <v>0</v>
      </c>
      <c r="L471" s="4">
        <v>0</v>
      </c>
      <c r="M471" s="4">
        <v>14</v>
      </c>
      <c r="N471" s="4">
        <v>0</v>
      </c>
      <c r="O471" s="4">
        <v>0</v>
      </c>
      <c r="P471" s="4">
        <v>1</v>
      </c>
      <c r="Q471" s="5">
        <v>12.44</v>
      </c>
      <c r="R471" s="5">
        <v>12.26</v>
      </c>
      <c r="S471" s="5">
        <v>0.18</v>
      </c>
      <c r="T471" s="4">
        <v>0</v>
      </c>
      <c r="U471" s="4">
        <v>0</v>
      </c>
      <c r="V471" s="5">
        <v>5.93</v>
      </c>
      <c r="W471" s="5">
        <v>7.68</v>
      </c>
      <c r="X471" s="5">
        <v>3.44</v>
      </c>
      <c r="Y471" s="4">
        <v>1</v>
      </c>
      <c r="Z471" s="5">
        <v>12.44</v>
      </c>
      <c r="AA471" s="5">
        <v>12.26</v>
      </c>
      <c r="AB471" s="5">
        <v>0.18</v>
      </c>
      <c r="AC471" s="4">
        <v>0</v>
      </c>
      <c r="AD471" s="5">
        <v>12.44</v>
      </c>
      <c r="AE471" s="5">
        <v>12.26</v>
      </c>
      <c r="AF471" s="5">
        <v>0.18</v>
      </c>
      <c r="AG471" s="4">
        <v>0</v>
      </c>
      <c r="AH471" s="5">
        <v>12.44</v>
      </c>
      <c r="AI471" s="5">
        <v>12.26</v>
      </c>
      <c r="AJ471" s="5">
        <v>0.18</v>
      </c>
      <c r="AK471" s="4">
        <v>0</v>
      </c>
      <c r="AL471" s="5">
        <v>0.02</v>
      </c>
      <c r="AM471" s="5">
        <v>0.14000000000000001</v>
      </c>
      <c r="AN471" s="4">
        <v>0</v>
      </c>
    </row>
    <row r="472" spans="1:40" ht="13.5" customHeight="1" x14ac:dyDescent="0.15">
      <c r="A472" s="3" t="s">
        <v>1133</v>
      </c>
      <c r="B472" s="3" t="s">
        <v>41</v>
      </c>
      <c r="C472" s="3" t="s">
        <v>46</v>
      </c>
      <c r="D472" s="3" t="s">
        <v>1122</v>
      </c>
      <c r="E472" s="3" t="s">
        <v>69</v>
      </c>
      <c r="F472" s="3" t="s">
        <v>44</v>
      </c>
      <c r="G472" s="3" t="s">
        <v>47</v>
      </c>
      <c r="H472" s="3" t="s">
        <v>1123</v>
      </c>
      <c r="I472" s="3" t="s">
        <v>1134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1135</v>
      </c>
      <c r="B473" s="3" t="s">
        <v>41</v>
      </c>
      <c r="C473" s="3" t="s">
        <v>46</v>
      </c>
      <c r="D473" s="3" t="s">
        <v>1122</v>
      </c>
      <c r="E473" s="3" t="s">
        <v>72</v>
      </c>
      <c r="F473" s="3" t="s">
        <v>44</v>
      </c>
      <c r="G473" s="3" t="s">
        <v>47</v>
      </c>
      <c r="H473" s="3" t="s">
        <v>1123</v>
      </c>
      <c r="I473" s="3" t="s">
        <v>1136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1137</v>
      </c>
      <c r="B474" s="3" t="s">
        <v>41</v>
      </c>
      <c r="C474" s="3" t="s">
        <v>46</v>
      </c>
      <c r="D474" s="3" t="s">
        <v>1122</v>
      </c>
      <c r="E474" s="3" t="s">
        <v>75</v>
      </c>
      <c r="F474" s="3" t="s">
        <v>44</v>
      </c>
      <c r="G474" s="3" t="s">
        <v>47</v>
      </c>
      <c r="H474" s="3" t="s">
        <v>1123</v>
      </c>
      <c r="I474" s="3" t="s">
        <v>1138</v>
      </c>
      <c r="J474" s="4">
        <v>1</v>
      </c>
      <c r="K474" s="4">
        <v>0</v>
      </c>
      <c r="L474" s="4">
        <v>0</v>
      </c>
      <c r="M474" s="4">
        <v>5</v>
      </c>
      <c r="N474" s="4">
        <v>0</v>
      </c>
      <c r="O474" s="4">
        <v>0</v>
      </c>
      <c r="P474" s="4">
        <v>0</v>
      </c>
      <c r="Q474" s="5">
        <v>4.1500000000000004</v>
      </c>
      <c r="R474" s="5">
        <v>4.09</v>
      </c>
      <c r="S474" s="5">
        <v>0.06</v>
      </c>
      <c r="T474" s="4">
        <v>0</v>
      </c>
      <c r="U474" s="4">
        <v>0</v>
      </c>
      <c r="V474" s="5">
        <v>1.98</v>
      </c>
      <c r="W474" s="5">
        <v>2.56</v>
      </c>
      <c r="X474" s="5">
        <v>1.1499999999999999</v>
      </c>
      <c r="Y474" s="4">
        <v>1</v>
      </c>
      <c r="Z474" s="4">
        <v>4.1500000000000004</v>
      </c>
      <c r="AA474" s="5">
        <v>4.09</v>
      </c>
      <c r="AB474" s="5">
        <v>0.06</v>
      </c>
      <c r="AC474" s="4">
        <v>0</v>
      </c>
      <c r="AD474" s="4">
        <v>4.1500000000000004</v>
      </c>
      <c r="AE474" s="5">
        <v>4.09</v>
      </c>
      <c r="AF474" s="5">
        <v>0.06</v>
      </c>
      <c r="AG474" s="4">
        <v>0</v>
      </c>
      <c r="AH474" s="5">
        <v>4.1500000000000004</v>
      </c>
      <c r="AI474" s="5">
        <v>4.09</v>
      </c>
      <c r="AJ474" s="5">
        <v>0.06</v>
      </c>
      <c r="AK474" s="4">
        <v>0</v>
      </c>
      <c r="AL474" s="5">
        <v>0.01</v>
      </c>
      <c r="AM474" s="5">
        <v>0.05</v>
      </c>
      <c r="AN474" s="4">
        <v>0</v>
      </c>
    </row>
    <row r="475" spans="1:40" ht="13.5" customHeight="1" x14ac:dyDescent="0.15">
      <c r="A475" s="3" t="s">
        <v>1139</v>
      </c>
      <c r="B475" s="3" t="s">
        <v>41</v>
      </c>
      <c r="C475" s="3" t="s">
        <v>46</v>
      </c>
      <c r="D475" s="3" t="s">
        <v>1122</v>
      </c>
      <c r="E475" s="3" t="s">
        <v>78</v>
      </c>
      <c r="F475" s="3" t="s">
        <v>44</v>
      </c>
      <c r="G475" s="3" t="s">
        <v>47</v>
      </c>
      <c r="H475" s="3" t="s">
        <v>1123</v>
      </c>
      <c r="I475" s="3" t="s">
        <v>1140</v>
      </c>
      <c r="J475" s="4">
        <v>1</v>
      </c>
      <c r="K475" s="4">
        <v>0</v>
      </c>
      <c r="L475" s="4">
        <v>0</v>
      </c>
      <c r="M475" s="4">
        <v>2</v>
      </c>
      <c r="N475" s="4">
        <v>0</v>
      </c>
      <c r="O475" s="4">
        <v>0</v>
      </c>
      <c r="P475" s="4">
        <v>0</v>
      </c>
      <c r="Q475" s="5">
        <v>2.0699999999999998</v>
      </c>
      <c r="R475" s="5">
        <v>2.04</v>
      </c>
      <c r="S475" s="5">
        <v>0.03</v>
      </c>
      <c r="T475" s="4">
        <v>0</v>
      </c>
      <c r="U475" s="4">
        <v>0</v>
      </c>
      <c r="V475" s="5">
        <v>0.99</v>
      </c>
      <c r="W475" s="5">
        <v>1.28</v>
      </c>
      <c r="X475" s="5">
        <v>0.56999999999999995</v>
      </c>
      <c r="Y475" s="4">
        <v>1</v>
      </c>
      <c r="Z475" s="5">
        <v>2.0699999999999998</v>
      </c>
      <c r="AA475" s="5">
        <v>2.04</v>
      </c>
      <c r="AB475" s="5">
        <v>0.03</v>
      </c>
      <c r="AC475" s="4">
        <v>0</v>
      </c>
      <c r="AD475" s="4">
        <v>2.0699999999999998</v>
      </c>
      <c r="AE475" s="5">
        <v>2.04</v>
      </c>
      <c r="AF475" s="5">
        <v>0.03</v>
      </c>
      <c r="AG475" s="4">
        <v>0</v>
      </c>
      <c r="AH475" s="5">
        <v>2.0699999999999998</v>
      </c>
      <c r="AI475" s="5">
        <v>2.04</v>
      </c>
      <c r="AJ475" s="5">
        <v>0.03</v>
      </c>
      <c r="AK475" s="4">
        <v>0</v>
      </c>
      <c r="AL475" s="4">
        <v>0</v>
      </c>
      <c r="AM475" s="5">
        <v>0.02</v>
      </c>
      <c r="AN475" s="4">
        <v>0</v>
      </c>
    </row>
    <row r="476" spans="1:40" ht="13.5" customHeight="1" x14ac:dyDescent="0.15">
      <c r="A476" s="3" t="s">
        <v>1141</v>
      </c>
      <c r="B476" s="3" t="s">
        <v>41</v>
      </c>
      <c r="C476" s="3" t="s">
        <v>46</v>
      </c>
      <c r="D476" s="3" t="s">
        <v>1122</v>
      </c>
      <c r="E476" s="3" t="s">
        <v>81</v>
      </c>
      <c r="F476" s="3" t="s">
        <v>44</v>
      </c>
      <c r="G476" s="3" t="s">
        <v>47</v>
      </c>
      <c r="H476" s="3" t="s">
        <v>1123</v>
      </c>
      <c r="I476" s="3" t="s">
        <v>1142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1143</v>
      </c>
      <c r="B477" s="3" t="s">
        <v>41</v>
      </c>
      <c r="C477" s="3" t="s">
        <v>46</v>
      </c>
      <c r="D477" s="3" t="s">
        <v>1144</v>
      </c>
      <c r="E477" s="3" t="s">
        <v>42</v>
      </c>
      <c r="F477" s="3" t="s">
        <v>44</v>
      </c>
      <c r="G477" s="3" t="s">
        <v>47</v>
      </c>
      <c r="H477" s="3" t="s">
        <v>1145</v>
      </c>
      <c r="I477" s="3"/>
      <c r="J477" s="4">
        <v>3</v>
      </c>
      <c r="K477" s="4">
        <v>1</v>
      </c>
      <c r="L477" s="4">
        <v>0</v>
      </c>
      <c r="M477" s="4">
        <v>109</v>
      </c>
      <c r="N477" s="4">
        <v>0</v>
      </c>
      <c r="O477" s="4">
        <v>35</v>
      </c>
      <c r="P477" s="4">
        <v>15</v>
      </c>
      <c r="Q477" s="4">
        <v>123.7</v>
      </c>
      <c r="R477" s="5">
        <v>115.01</v>
      </c>
      <c r="S477" s="5">
        <v>6.26</v>
      </c>
      <c r="T477" s="5">
        <v>2.4300000000000002</v>
      </c>
      <c r="U477" s="4">
        <v>0</v>
      </c>
      <c r="V477" s="5">
        <v>21.49</v>
      </c>
      <c r="W477" s="5">
        <v>44.04</v>
      </c>
      <c r="X477" s="5">
        <v>29.15</v>
      </c>
      <c r="Y477" s="4">
        <v>1</v>
      </c>
      <c r="Z477" s="4">
        <v>123.7</v>
      </c>
      <c r="AA477" s="4">
        <v>115.01</v>
      </c>
      <c r="AB477" s="5">
        <v>6.26</v>
      </c>
      <c r="AC477" s="5">
        <v>2.4300000000000002</v>
      </c>
      <c r="AD477" s="4">
        <v>123.7</v>
      </c>
      <c r="AE477" s="4">
        <v>115.01</v>
      </c>
      <c r="AF477" s="5">
        <v>6.26</v>
      </c>
      <c r="AG477" s="5">
        <v>2.4300000000000002</v>
      </c>
      <c r="AH477" s="5">
        <v>115.38</v>
      </c>
      <c r="AI477" s="5">
        <v>111.25</v>
      </c>
      <c r="AJ477" s="5">
        <v>4.13</v>
      </c>
      <c r="AK477" s="4">
        <v>0</v>
      </c>
      <c r="AL477" s="5">
        <v>0.52</v>
      </c>
      <c r="AM477" s="5">
        <v>2.0499999999999998</v>
      </c>
      <c r="AN477" s="4">
        <v>1</v>
      </c>
    </row>
    <row r="478" spans="1:40" ht="13.5" customHeight="1" x14ac:dyDescent="0.15">
      <c r="A478" s="3" t="s">
        <v>1146</v>
      </c>
      <c r="B478" s="3" t="s">
        <v>41</v>
      </c>
      <c r="C478" s="3" t="s">
        <v>46</v>
      </c>
      <c r="D478" s="3" t="s">
        <v>1144</v>
      </c>
      <c r="E478" s="3" t="s">
        <v>51</v>
      </c>
      <c r="F478" s="3" t="s">
        <v>44</v>
      </c>
      <c r="G478" s="3" t="s">
        <v>47</v>
      </c>
      <c r="H478" s="3" t="s">
        <v>1145</v>
      </c>
      <c r="I478" s="3" t="s">
        <v>1147</v>
      </c>
      <c r="J478" s="4">
        <v>2</v>
      </c>
      <c r="K478" s="4">
        <v>1</v>
      </c>
      <c r="L478" s="4">
        <v>0</v>
      </c>
      <c r="M478" s="4">
        <v>17</v>
      </c>
      <c r="N478" s="4">
        <v>0</v>
      </c>
      <c r="O478" s="4">
        <v>5</v>
      </c>
      <c r="P478" s="4">
        <v>2</v>
      </c>
      <c r="Q478" s="4">
        <v>22.41</v>
      </c>
      <c r="R478" s="5">
        <v>17.239999999999998</v>
      </c>
      <c r="S478" s="5">
        <v>2.74</v>
      </c>
      <c r="T478" s="5">
        <v>2.4300000000000002</v>
      </c>
      <c r="U478" s="4">
        <v>0</v>
      </c>
      <c r="V478" s="5">
        <v>5.14</v>
      </c>
      <c r="W478" s="5">
        <v>7.54</v>
      </c>
      <c r="X478" s="5">
        <v>8.67</v>
      </c>
      <c r="Y478" s="4">
        <v>1</v>
      </c>
      <c r="Z478" s="5">
        <v>22.41</v>
      </c>
      <c r="AA478" s="5">
        <v>17.239999999999998</v>
      </c>
      <c r="AB478" s="5">
        <v>2.74</v>
      </c>
      <c r="AC478" s="5">
        <v>2.4300000000000002</v>
      </c>
      <c r="AD478" s="5">
        <v>22.41</v>
      </c>
      <c r="AE478" s="5">
        <v>17.239999999999998</v>
      </c>
      <c r="AF478" s="5">
        <v>2.74</v>
      </c>
      <c r="AG478" s="5">
        <v>2.4300000000000002</v>
      </c>
      <c r="AH478" s="5">
        <v>17.88</v>
      </c>
      <c r="AI478" s="5">
        <v>17.239999999999998</v>
      </c>
      <c r="AJ478" s="5">
        <v>0.64</v>
      </c>
      <c r="AK478" s="4">
        <v>0</v>
      </c>
      <c r="AL478" s="5">
        <v>0.08</v>
      </c>
      <c r="AM478" s="5">
        <v>0.32</v>
      </c>
      <c r="AN478" s="4">
        <v>1</v>
      </c>
    </row>
    <row r="479" spans="1:40" ht="13.5" customHeight="1" x14ac:dyDescent="0.15">
      <c r="A479" s="3" t="s">
        <v>1148</v>
      </c>
      <c r="B479" s="3" t="s">
        <v>41</v>
      </c>
      <c r="C479" s="3" t="s">
        <v>46</v>
      </c>
      <c r="D479" s="3" t="s">
        <v>1144</v>
      </c>
      <c r="E479" s="3" t="s">
        <v>54</v>
      </c>
      <c r="F479" s="3" t="s">
        <v>44</v>
      </c>
      <c r="G479" s="3" t="s">
        <v>47</v>
      </c>
      <c r="H479" s="3" t="s">
        <v>1145</v>
      </c>
      <c r="I479" s="3" t="s">
        <v>1149</v>
      </c>
      <c r="J479" s="4">
        <v>1</v>
      </c>
      <c r="K479" s="4">
        <v>0</v>
      </c>
      <c r="L479" s="4">
        <v>0</v>
      </c>
      <c r="M479" s="4">
        <v>5</v>
      </c>
      <c r="N479" s="4">
        <v>0</v>
      </c>
      <c r="O479" s="4">
        <v>1</v>
      </c>
      <c r="P479" s="4">
        <v>0</v>
      </c>
      <c r="Q479" s="5">
        <v>3.79</v>
      </c>
      <c r="R479" s="5">
        <v>3.76</v>
      </c>
      <c r="S479" s="5">
        <v>0.03</v>
      </c>
      <c r="T479" s="4">
        <v>0</v>
      </c>
      <c r="U479" s="4">
        <v>0</v>
      </c>
      <c r="V479" s="5">
        <v>3.57</v>
      </c>
      <c r="W479" s="5">
        <v>1.85</v>
      </c>
      <c r="X479" s="5">
        <v>1.3</v>
      </c>
      <c r="Y479" s="4">
        <v>1</v>
      </c>
      <c r="Z479" s="5">
        <v>3.79</v>
      </c>
      <c r="AA479" s="5">
        <v>3.76</v>
      </c>
      <c r="AB479" s="5">
        <v>0.03</v>
      </c>
      <c r="AC479" s="4">
        <v>0</v>
      </c>
      <c r="AD479" s="5">
        <v>3.79</v>
      </c>
      <c r="AE479" s="5">
        <v>3.76</v>
      </c>
      <c r="AF479" s="5">
        <v>0.03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1150</v>
      </c>
      <c r="B480" s="3" t="s">
        <v>41</v>
      </c>
      <c r="C480" s="3" t="s">
        <v>46</v>
      </c>
      <c r="D480" s="3" t="s">
        <v>1144</v>
      </c>
      <c r="E480" s="3" t="s">
        <v>57</v>
      </c>
      <c r="F480" s="3" t="s">
        <v>44</v>
      </c>
      <c r="G480" s="3" t="s">
        <v>47</v>
      </c>
      <c r="H480" s="3" t="s">
        <v>1145</v>
      </c>
      <c r="I480" s="3" t="s">
        <v>1151</v>
      </c>
      <c r="J480" s="4">
        <v>1</v>
      </c>
      <c r="K480" s="4">
        <v>0</v>
      </c>
      <c r="L480" s="4">
        <v>0</v>
      </c>
      <c r="M480" s="4">
        <v>11</v>
      </c>
      <c r="N480" s="4">
        <v>0</v>
      </c>
      <c r="O480" s="4">
        <v>4</v>
      </c>
      <c r="P480" s="4">
        <v>2</v>
      </c>
      <c r="Q480" s="5">
        <v>12.19</v>
      </c>
      <c r="R480" s="5">
        <v>11.75</v>
      </c>
      <c r="S480" s="5">
        <v>0.44</v>
      </c>
      <c r="T480" s="4">
        <v>0</v>
      </c>
      <c r="U480" s="4">
        <v>0</v>
      </c>
      <c r="V480" s="5">
        <v>1.6</v>
      </c>
      <c r="W480" s="5">
        <v>4.33</v>
      </c>
      <c r="X480" s="5">
        <v>2.4</v>
      </c>
      <c r="Y480" s="4">
        <v>1</v>
      </c>
      <c r="Z480" s="5">
        <v>12.19</v>
      </c>
      <c r="AA480" s="5">
        <v>11.75</v>
      </c>
      <c r="AB480" s="5">
        <v>0.44</v>
      </c>
      <c r="AC480" s="4">
        <v>0</v>
      </c>
      <c r="AD480" s="5">
        <v>12.19</v>
      </c>
      <c r="AE480" s="5">
        <v>11.75</v>
      </c>
      <c r="AF480" s="5">
        <v>0.44</v>
      </c>
      <c r="AG480" s="4">
        <v>0</v>
      </c>
      <c r="AH480" s="5">
        <v>12.19</v>
      </c>
      <c r="AI480" s="5">
        <v>11.75</v>
      </c>
      <c r="AJ480" s="5">
        <v>0.44</v>
      </c>
      <c r="AK480" s="4">
        <v>0</v>
      </c>
      <c r="AL480" s="5">
        <v>0.05</v>
      </c>
      <c r="AM480" s="5">
        <v>0.22</v>
      </c>
      <c r="AN480" s="4">
        <v>1</v>
      </c>
    </row>
    <row r="481" spans="1:40" ht="13.5" customHeight="1" x14ac:dyDescent="0.15">
      <c r="A481" s="3" t="s">
        <v>1152</v>
      </c>
      <c r="B481" s="3" t="s">
        <v>41</v>
      </c>
      <c r="C481" s="3" t="s">
        <v>46</v>
      </c>
      <c r="D481" s="3" t="s">
        <v>1144</v>
      </c>
      <c r="E481" s="3" t="s">
        <v>60</v>
      </c>
      <c r="F481" s="3" t="s">
        <v>44</v>
      </c>
      <c r="G481" s="3" t="s">
        <v>47</v>
      </c>
      <c r="H481" s="3" t="s">
        <v>1145</v>
      </c>
      <c r="I481" s="3" t="s">
        <v>1153</v>
      </c>
      <c r="J481" s="4">
        <v>1</v>
      </c>
      <c r="K481" s="4">
        <v>0</v>
      </c>
      <c r="L481" s="4">
        <v>0</v>
      </c>
      <c r="M481" s="4">
        <v>10</v>
      </c>
      <c r="N481" s="4">
        <v>0</v>
      </c>
      <c r="O481" s="4">
        <v>3</v>
      </c>
      <c r="P481" s="4">
        <v>1</v>
      </c>
      <c r="Q481" s="5">
        <v>10.56</v>
      </c>
      <c r="R481" s="5">
        <v>10.18</v>
      </c>
      <c r="S481" s="5">
        <v>0.38</v>
      </c>
      <c r="T481" s="4">
        <v>0</v>
      </c>
      <c r="U481" s="4">
        <v>0</v>
      </c>
      <c r="V481" s="5">
        <v>1.39</v>
      </c>
      <c r="W481" s="5">
        <v>3.75</v>
      </c>
      <c r="X481" s="5">
        <v>2.08</v>
      </c>
      <c r="Y481" s="4">
        <v>1</v>
      </c>
      <c r="Z481" s="5">
        <v>10.56</v>
      </c>
      <c r="AA481" s="5">
        <v>10.18</v>
      </c>
      <c r="AB481" s="5">
        <v>0.38</v>
      </c>
      <c r="AC481" s="4">
        <v>0</v>
      </c>
      <c r="AD481" s="5">
        <v>10.56</v>
      </c>
      <c r="AE481" s="5">
        <v>10.18</v>
      </c>
      <c r="AF481" s="5">
        <v>0.38</v>
      </c>
      <c r="AG481" s="4">
        <v>0</v>
      </c>
      <c r="AH481" s="5">
        <v>10.56</v>
      </c>
      <c r="AI481" s="5">
        <v>10.18</v>
      </c>
      <c r="AJ481" s="5">
        <v>0.38</v>
      </c>
      <c r="AK481" s="4">
        <v>0</v>
      </c>
      <c r="AL481" s="5">
        <v>0.05</v>
      </c>
      <c r="AM481" s="5">
        <v>0.19</v>
      </c>
      <c r="AN481" s="4">
        <v>1</v>
      </c>
    </row>
    <row r="482" spans="1:40" ht="13.5" customHeight="1" x14ac:dyDescent="0.15">
      <c r="A482" s="3" t="s">
        <v>1154</v>
      </c>
      <c r="B482" s="3" t="s">
        <v>41</v>
      </c>
      <c r="C482" s="3" t="s">
        <v>46</v>
      </c>
      <c r="D482" s="3" t="s">
        <v>1144</v>
      </c>
      <c r="E482" s="3" t="s">
        <v>63</v>
      </c>
      <c r="F482" s="3" t="s">
        <v>44</v>
      </c>
      <c r="G482" s="3" t="s">
        <v>47</v>
      </c>
      <c r="H482" s="3" t="s">
        <v>1145</v>
      </c>
      <c r="I482" s="3" t="s">
        <v>1155</v>
      </c>
      <c r="J482" s="4">
        <v>1</v>
      </c>
      <c r="K482" s="4">
        <v>0</v>
      </c>
      <c r="L482" s="4">
        <v>0</v>
      </c>
      <c r="M482" s="4">
        <v>13</v>
      </c>
      <c r="N482" s="4">
        <v>0</v>
      </c>
      <c r="O482" s="4">
        <v>4</v>
      </c>
      <c r="P482" s="4">
        <v>2</v>
      </c>
      <c r="Q482" s="5">
        <v>14.63</v>
      </c>
      <c r="R482" s="5">
        <v>14.1</v>
      </c>
      <c r="S482" s="5">
        <v>0.52</v>
      </c>
      <c r="T482" s="4">
        <v>0</v>
      </c>
      <c r="U482" s="4">
        <v>0</v>
      </c>
      <c r="V482" s="5">
        <v>1.92</v>
      </c>
      <c r="W482" s="5">
        <v>5.2</v>
      </c>
      <c r="X482" s="5">
        <v>2.88</v>
      </c>
      <c r="Y482" s="4">
        <v>1</v>
      </c>
      <c r="Z482" s="5">
        <v>14.63</v>
      </c>
      <c r="AA482" s="5">
        <v>14.1</v>
      </c>
      <c r="AB482" s="5">
        <v>0.52</v>
      </c>
      <c r="AC482" s="4">
        <v>0</v>
      </c>
      <c r="AD482" s="5">
        <v>14.63</v>
      </c>
      <c r="AE482" s="5">
        <v>14.1</v>
      </c>
      <c r="AF482" s="5">
        <v>0.52</v>
      </c>
      <c r="AG482" s="4">
        <v>0</v>
      </c>
      <c r="AH482" s="5">
        <v>14.63</v>
      </c>
      <c r="AI482" s="5">
        <v>14.1</v>
      </c>
      <c r="AJ482" s="5">
        <v>0.52</v>
      </c>
      <c r="AK482" s="4">
        <v>0</v>
      </c>
      <c r="AL482" s="5">
        <v>7.0000000000000007E-2</v>
      </c>
      <c r="AM482" s="5">
        <v>0.26</v>
      </c>
      <c r="AN482" s="4">
        <v>1</v>
      </c>
    </row>
    <row r="483" spans="1:40" ht="13.5" customHeight="1" x14ac:dyDescent="0.15">
      <c r="A483" s="3" t="s">
        <v>1156</v>
      </c>
      <c r="B483" s="3" t="s">
        <v>41</v>
      </c>
      <c r="C483" s="3" t="s">
        <v>46</v>
      </c>
      <c r="D483" s="3" t="s">
        <v>1144</v>
      </c>
      <c r="E483" s="3" t="s">
        <v>66</v>
      </c>
      <c r="F483" s="3" t="s">
        <v>44</v>
      </c>
      <c r="G483" s="3" t="s">
        <v>47</v>
      </c>
      <c r="H483" s="3" t="s">
        <v>1145</v>
      </c>
      <c r="I483" s="3" t="s">
        <v>1157</v>
      </c>
      <c r="J483" s="4">
        <v>1</v>
      </c>
      <c r="K483" s="4">
        <v>0</v>
      </c>
      <c r="L483" s="4">
        <v>0</v>
      </c>
      <c r="M483" s="4">
        <v>13</v>
      </c>
      <c r="N483" s="4">
        <v>0</v>
      </c>
      <c r="O483" s="4">
        <v>4</v>
      </c>
      <c r="P483" s="4">
        <v>2</v>
      </c>
      <c r="Q483" s="5">
        <v>14.63</v>
      </c>
      <c r="R483" s="5">
        <v>14.1</v>
      </c>
      <c r="S483" s="5">
        <v>0.52</v>
      </c>
      <c r="T483" s="4">
        <v>0</v>
      </c>
      <c r="U483" s="4">
        <v>0</v>
      </c>
      <c r="V483" s="5">
        <v>1.92</v>
      </c>
      <c r="W483" s="5">
        <v>5.2</v>
      </c>
      <c r="X483" s="5">
        <v>2.88</v>
      </c>
      <c r="Y483" s="4">
        <v>1</v>
      </c>
      <c r="Z483" s="5">
        <v>14.63</v>
      </c>
      <c r="AA483" s="5">
        <v>14.1</v>
      </c>
      <c r="AB483" s="5">
        <v>0.52</v>
      </c>
      <c r="AC483" s="4">
        <v>0</v>
      </c>
      <c r="AD483" s="5">
        <v>14.63</v>
      </c>
      <c r="AE483" s="5">
        <v>14.1</v>
      </c>
      <c r="AF483" s="5">
        <v>0.52</v>
      </c>
      <c r="AG483" s="4">
        <v>0</v>
      </c>
      <c r="AH483" s="5">
        <v>14.63</v>
      </c>
      <c r="AI483" s="5">
        <v>14.1</v>
      </c>
      <c r="AJ483" s="5">
        <v>0.52</v>
      </c>
      <c r="AK483" s="4">
        <v>0</v>
      </c>
      <c r="AL483" s="5">
        <v>7.0000000000000007E-2</v>
      </c>
      <c r="AM483" s="5">
        <v>0.26</v>
      </c>
      <c r="AN483" s="4">
        <v>1</v>
      </c>
    </row>
    <row r="484" spans="1:40" ht="13.5" customHeight="1" x14ac:dyDescent="0.15">
      <c r="A484" s="3" t="s">
        <v>1158</v>
      </c>
      <c r="B484" s="3" t="s">
        <v>41</v>
      </c>
      <c r="C484" s="3" t="s">
        <v>46</v>
      </c>
      <c r="D484" s="3" t="s">
        <v>1144</v>
      </c>
      <c r="E484" s="3" t="s">
        <v>69</v>
      </c>
      <c r="F484" s="3" t="s">
        <v>44</v>
      </c>
      <c r="G484" s="3" t="s">
        <v>47</v>
      </c>
      <c r="H484" s="3" t="s">
        <v>1145</v>
      </c>
      <c r="I484" s="3" t="s">
        <v>1159</v>
      </c>
      <c r="J484" s="4">
        <v>1</v>
      </c>
      <c r="K484" s="4">
        <v>0</v>
      </c>
      <c r="L484" s="4">
        <v>0</v>
      </c>
      <c r="M484" s="4">
        <v>12</v>
      </c>
      <c r="N484" s="4">
        <v>0</v>
      </c>
      <c r="O484" s="4">
        <v>4</v>
      </c>
      <c r="P484" s="4">
        <v>2</v>
      </c>
      <c r="Q484" s="5">
        <v>13</v>
      </c>
      <c r="R484" s="5">
        <v>12.54</v>
      </c>
      <c r="S484" s="5">
        <v>0.47</v>
      </c>
      <c r="T484" s="4">
        <v>0</v>
      </c>
      <c r="U484" s="4">
        <v>0</v>
      </c>
      <c r="V484" s="5">
        <v>1.7</v>
      </c>
      <c r="W484" s="5">
        <v>4.62</v>
      </c>
      <c r="X484" s="5">
        <v>2.56</v>
      </c>
      <c r="Y484" s="4">
        <v>1</v>
      </c>
      <c r="Z484" s="5">
        <v>13</v>
      </c>
      <c r="AA484" s="5">
        <v>12.54</v>
      </c>
      <c r="AB484" s="5">
        <v>0.47</v>
      </c>
      <c r="AC484" s="4">
        <v>0</v>
      </c>
      <c r="AD484" s="5">
        <v>13</v>
      </c>
      <c r="AE484" s="5">
        <v>12.54</v>
      </c>
      <c r="AF484" s="5">
        <v>0.47</v>
      </c>
      <c r="AG484" s="4">
        <v>0</v>
      </c>
      <c r="AH484" s="5">
        <v>13</v>
      </c>
      <c r="AI484" s="5">
        <v>12.54</v>
      </c>
      <c r="AJ484" s="5">
        <v>0.47</v>
      </c>
      <c r="AK484" s="4">
        <v>0</v>
      </c>
      <c r="AL484" s="5">
        <v>0.06</v>
      </c>
      <c r="AM484" s="5">
        <v>0.23</v>
      </c>
      <c r="AN484" s="4">
        <v>1</v>
      </c>
    </row>
    <row r="485" spans="1:40" ht="13.5" customHeight="1" x14ac:dyDescent="0.15">
      <c r="A485" s="3" t="s">
        <v>1160</v>
      </c>
      <c r="B485" s="3" t="s">
        <v>41</v>
      </c>
      <c r="C485" s="3" t="s">
        <v>46</v>
      </c>
      <c r="D485" s="3" t="s">
        <v>1144</v>
      </c>
      <c r="E485" s="3" t="s">
        <v>72</v>
      </c>
      <c r="F485" s="3" t="s">
        <v>44</v>
      </c>
      <c r="G485" s="3" t="s">
        <v>47</v>
      </c>
      <c r="H485" s="3" t="s">
        <v>1145</v>
      </c>
      <c r="I485" s="3" t="s">
        <v>1161</v>
      </c>
      <c r="J485" s="4">
        <v>1</v>
      </c>
      <c r="K485" s="4">
        <v>0</v>
      </c>
      <c r="L485" s="4">
        <v>0</v>
      </c>
      <c r="M485" s="4">
        <v>11</v>
      </c>
      <c r="N485" s="4">
        <v>0</v>
      </c>
      <c r="O485" s="4">
        <v>4</v>
      </c>
      <c r="P485" s="4">
        <v>2</v>
      </c>
      <c r="Q485" s="5">
        <v>12.19</v>
      </c>
      <c r="R485" s="5">
        <v>11.75</v>
      </c>
      <c r="S485" s="5">
        <v>0.44</v>
      </c>
      <c r="T485" s="4">
        <v>0</v>
      </c>
      <c r="U485" s="4">
        <v>0</v>
      </c>
      <c r="V485" s="5">
        <v>1.6</v>
      </c>
      <c r="W485" s="5">
        <v>4.33</v>
      </c>
      <c r="X485" s="5">
        <v>2.4</v>
      </c>
      <c r="Y485" s="4">
        <v>1</v>
      </c>
      <c r="Z485" s="5">
        <v>12.19</v>
      </c>
      <c r="AA485" s="5">
        <v>11.75</v>
      </c>
      <c r="AB485" s="5">
        <v>0.44</v>
      </c>
      <c r="AC485" s="4">
        <v>0</v>
      </c>
      <c r="AD485" s="5">
        <v>12.19</v>
      </c>
      <c r="AE485" s="5">
        <v>11.75</v>
      </c>
      <c r="AF485" s="5">
        <v>0.44</v>
      </c>
      <c r="AG485" s="4">
        <v>0</v>
      </c>
      <c r="AH485" s="5">
        <v>12.19</v>
      </c>
      <c r="AI485" s="5">
        <v>11.75</v>
      </c>
      <c r="AJ485" s="5">
        <v>0.44</v>
      </c>
      <c r="AK485" s="4">
        <v>0</v>
      </c>
      <c r="AL485" s="5">
        <v>0.05</v>
      </c>
      <c r="AM485" s="5">
        <v>0.22</v>
      </c>
      <c r="AN485" s="4">
        <v>1</v>
      </c>
    </row>
    <row r="486" spans="1:40" ht="13.5" customHeight="1" x14ac:dyDescent="0.15">
      <c r="A486" s="3" t="s">
        <v>1162</v>
      </c>
      <c r="B486" s="3" t="s">
        <v>41</v>
      </c>
      <c r="C486" s="3" t="s">
        <v>46</v>
      </c>
      <c r="D486" s="3" t="s">
        <v>1144</v>
      </c>
      <c r="E486" s="3" t="s">
        <v>75</v>
      </c>
      <c r="F486" s="3" t="s">
        <v>44</v>
      </c>
      <c r="G486" s="3" t="s">
        <v>47</v>
      </c>
      <c r="H486" s="3" t="s">
        <v>1145</v>
      </c>
      <c r="I486" s="3" t="s">
        <v>1163</v>
      </c>
      <c r="J486" s="4">
        <v>1</v>
      </c>
      <c r="K486" s="4">
        <v>0</v>
      </c>
      <c r="L486" s="4">
        <v>0</v>
      </c>
      <c r="M486" s="4">
        <v>4</v>
      </c>
      <c r="N486" s="4">
        <v>0</v>
      </c>
      <c r="O486" s="4">
        <v>1</v>
      </c>
      <c r="P486" s="4">
        <v>1</v>
      </c>
      <c r="Q486" s="5">
        <v>4.0599999999999996</v>
      </c>
      <c r="R486" s="5">
        <v>3.92</v>
      </c>
      <c r="S486" s="5">
        <v>0.15</v>
      </c>
      <c r="T486" s="4">
        <v>0</v>
      </c>
      <c r="U486" s="4">
        <v>0</v>
      </c>
      <c r="V486" s="5">
        <v>0.53</v>
      </c>
      <c r="W486" s="5">
        <v>1.44</v>
      </c>
      <c r="X486" s="5">
        <v>0.8</v>
      </c>
      <c r="Y486" s="4">
        <v>1</v>
      </c>
      <c r="Z486" s="5">
        <v>4.0599999999999996</v>
      </c>
      <c r="AA486" s="5">
        <v>3.92</v>
      </c>
      <c r="AB486" s="5">
        <v>0.15</v>
      </c>
      <c r="AC486" s="4">
        <v>0</v>
      </c>
      <c r="AD486" s="5">
        <v>4.0599999999999996</v>
      </c>
      <c r="AE486" s="5">
        <v>3.92</v>
      </c>
      <c r="AF486" s="5">
        <v>0.15</v>
      </c>
      <c r="AG486" s="4">
        <v>0</v>
      </c>
      <c r="AH486" s="5">
        <v>4.0599999999999996</v>
      </c>
      <c r="AI486" s="5">
        <v>3.92</v>
      </c>
      <c r="AJ486" s="5">
        <v>0.15</v>
      </c>
      <c r="AK486" s="4">
        <v>0</v>
      </c>
      <c r="AL486" s="5">
        <v>0.02</v>
      </c>
      <c r="AM486" s="5">
        <v>7.0000000000000007E-2</v>
      </c>
      <c r="AN486" s="4">
        <v>1</v>
      </c>
    </row>
    <row r="487" spans="1:40" ht="13.5" customHeight="1" x14ac:dyDescent="0.15">
      <c r="A487" s="3" t="s">
        <v>1164</v>
      </c>
      <c r="B487" s="3" t="s">
        <v>41</v>
      </c>
      <c r="C487" s="3" t="s">
        <v>46</v>
      </c>
      <c r="D487" s="3" t="s">
        <v>1144</v>
      </c>
      <c r="E487" s="3" t="s">
        <v>78</v>
      </c>
      <c r="F487" s="3" t="s">
        <v>44</v>
      </c>
      <c r="G487" s="3" t="s">
        <v>47</v>
      </c>
      <c r="H487" s="3" t="s">
        <v>1145</v>
      </c>
      <c r="I487" s="3" t="s">
        <v>1165</v>
      </c>
      <c r="J487" s="4">
        <v>1</v>
      </c>
      <c r="K487" s="4">
        <v>0</v>
      </c>
      <c r="L487" s="4">
        <v>0</v>
      </c>
      <c r="M487" s="4">
        <v>5</v>
      </c>
      <c r="N487" s="4">
        <v>0</v>
      </c>
      <c r="O487" s="4">
        <v>2</v>
      </c>
      <c r="P487" s="4">
        <v>1</v>
      </c>
      <c r="Q487" s="5">
        <v>5.69</v>
      </c>
      <c r="R487" s="5">
        <v>5.48</v>
      </c>
      <c r="S487" s="5">
        <v>0.2</v>
      </c>
      <c r="T487" s="4">
        <v>0</v>
      </c>
      <c r="U487" s="4">
        <v>0</v>
      </c>
      <c r="V487" s="5">
        <v>0.75</v>
      </c>
      <c r="W487" s="5">
        <v>2.02</v>
      </c>
      <c r="X487" s="5">
        <v>1.1200000000000001</v>
      </c>
      <c r="Y487" s="4">
        <v>1</v>
      </c>
      <c r="Z487" s="5">
        <v>5.69</v>
      </c>
      <c r="AA487" s="5">
        <v>5.48</v>
      </c>
      <c r="AB487" s="5">
        <v>0.2</v>
      </c>
      <c r="AC487" s="4">
        <v>0</v>
      </c>
      <c r="AD487" s="5">
        <v>5.69</v>
      </c>
      <c r="AE487" s="5">
        <v>5.48</v>
      </c>
      <c r="AF487" s="5">
        <v>0.2</v>
      </c>
      <c r="AG487" s="4">
        <v>0</v>
      </c>
      <c r="AH487" s="5">
        <v>5.69</v>
      </c>
      <c r="AI487" s="5">
        <v>5.48</v>
      </c>
      <c r="AJ487" s="5">
        <v>0.2</v>
      </c>
      <c r="AK487" s="4">
        <v>0</v>
      </c>
      <c r="AL487" s="5">
        <v>0.03</v>
      </c>
      <c r="AM487" s="5">
        <v>0.1</v>
      </c>
      <c r="AN487" s="4">
        <v>1</v>
      </c>
    </row>
    <row r="488" spans="1:40" ht="13.5" customHeight="1" x14ac:dyDescent="0.15">
      <c r="A488" s="3" t="s">
        <v>1166</v>
      </c>
      <c r="B488" s="3" t="s">
        <v>41</v>
      </c>
      <c r="C488" s="3" t="s">
        <v>46</v>
      </c>
      <c r="D488" s="3" t="s">
        <v>1144</v>
      </c>
      <c r="E488" s="3" t="s">
        <v>81</v>
      </c>
      <c r="F488" s="3" t="s">
        <v>44</v>
      </c>
      <c r="G488" s="3" t="s">
        <v>47</v>
      </c>
      <c r="H488" s="3" t="s">
        <v>1145</v>
      </c>
      <c r="I488" s="3" t="s">
        <v>1167</v>
      </c>
      <c r="J488" s="4">
        <v>1</v>
      </c>
      <c r="K488" s="4">
        <v>0</v>
      </c>
      <c r="L488" s="4">
        <v>0</v>
      </c>
      <c r="M488" s="4">
        <v>10</v>
      </c>
      <c r="N488" s="4">
        <v>0</v>
      </c>
      <c r="O488" s="4">
        <v>3</v>
      </c>
      <c r="P488" s="4">
        <v>1</v>
      </c>
      <c r="Q488" s="5">
        <v>10.56</v>
      </c>
      <c r="R488" s="5">
        <v>10.18</v>
      </c>
      <c r="S488" s="5">
        <v>0.38</v>
      </c>
      <c r="T488" s="4">
        <v>0</v>
      </c>
      <c r="U488" s="4">
        <v>0</v>
      </c>
      <c r="V488" s="5">
        <v>1.39</v>
      </c>
      <c r="W488" s="5">
        <v>3.75</v>
      </c>
      <c r="X488" s="5">
        <v>2.08</v>
      </c>
      <c r="Y488" s="4">
        <v>1</v>
      </c>
      <c r="Z488" s="5">
        <v>10.56</v>
      </c>
      <c r="AA488" s="5">
        <v>10.18</v>
      </c>
      <c r="AB488" s="5">
        <v>0.38</v>
      </c>
      <c r="AC488" s="4">
        <v>0</v>
      </c>
      <c r="AD488" s="5">
        <v>10.56</v>
      </c>
      <c r="AE488" s="5">
        <v>10.18</v>
      </c>
      <c r="AF488" s="5">
        <v>0.38</v>
      </c>
      <c r="AG488" s="4">
        <v>0</v>
      </c>
      <c r="AH488" s="5">
        <v>10.56</v>
      </c>
      <c r="AI488" s="5">
        <v>10.18</v>
      </c>
      <c r="AJ488" s="5">
        <v>0.38</v>
      </c>
      <c r="AK488" s="4">
        <v>0</v>
      </c>
      <c r="AL488" s="5">
        <v>0.05</v>
      </c>
      <c r="AM488" s="5">
        <v>0.19</v>
      </c>
      <c r="AN488" s="4">
        <v>1</v>
      </c>
    </row>
    <row r="489" spans="1:40" ht="13.5" customHeight="1" x14ac:dyDescent="0.15">
      <c r="A489" s="3" t="s">
        <v>1168</v>
      </c>
      <c r="B489" s="3" t="s">
        <v>41</v>
      </c>
      <c r="C489" s="3" t="s">
        <v>46</v>
      </c>
      <c r="D489" s="3" t="s">
        <v>1144</v>
      </c>
      <c r="E489" s="3" t="s">
        <v>84</v>
      </c>
      <c r="F489" s="3" t="s">
        <v>44</v>
      </c>
      <c r="G489" s="3" t="s">
        <v>47</v>
      </c>
      <c r="H489" s="3" t="s">
        <v>1145</v>
      </c>
      <c r="I489" s="3" t="s">
        <v>1169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1170</v>
      </c>
      <c r="B490" s="3" t="s">
        <v>41</v>
      </c>
      <c r="C490" s="3" t="s">
        <v>46</v>
      </c>
      <c r="D490" s="3" t="s">
        <v>1171</v>
      </c>
      <c r="E490" s="3" t="s">
        <v>42</v>
      </c>
      <c r="F490" s="3" t="s">
        <v>44</v>
      </c>
      <c r="G490" s="3" t="s">
        <v>47</v>
      </c>
      <c r="H490" s="3" t="s">
        <v>1172</v>
      </c>
      <c r="I490" s="3"/>
      <c r="J490" s="4">
        <v>5</v>
      </c>
      <c r="K490" s="4">
        <v>1</v>
      </c>
      <c r="L490" s="4">
        <v>0</v>
      </c>
      <c r="M490" s="4">
        <v>81</v>
      </c>
      <c r="N490" s="4">
        <v>2</v>
      </c>
      <c r="O490" s="4">
        <v>14</v>
      </c>
      <c r="P490" s="4">
        <v>6</v>
      </c>
      <c r="Q490" s="4">
        <v>103.77</v>
      </c>
      <c r="R490" s="5">
        <v>58.99</v>
      </c>
      <c r="S490" s="5">
        <v>29.56</v>
      </c>
      <c r="T490" s="5">
        <v>15.22</v>
      </c>
      <c r="U490" s="4">
        <v>0</v>
      </c>
      <c r="V490" s="5">
        <v>56.42</v>
      </c>
      <c r="W490" s="5">
        <v>37.58</v>
      </c>
      <c r="X490" s="5">
        <v>44.24</v>
      </c>
      <c r="Y490" s="4">
        <v>1</v>
      </c>
      <c r="Z490" s="4">
        <v>103.77</v>
      </c>
      <c r="AA490" s="5">
        <v>58.99</v>
      </c>
      <c r="AB490" s="5">
        <v>29.56</v>
      </c>
      <c r="AC490" s="5">
        <v>15.22</v>
      </c>
      <c r="AD490" s="4">
        <v>103.77</v>
      </c>
      <c r="AE490" s="5">
        <v>58.99</v>
      </c>
      <c r="AF490" s="5">
        <v>29.56</v>
      </c>
      <c r="AG490" s="5">
        <v>15.22</v>
      </c>
      <c r="AH490" s="5">
        <v>19.62</v>
      </c>
      <c r="AI490" s="5">
        <v>19.02</v>
      </c>
      <c r="AJ490" s="5">
        <v>0.14000000000000001</v>
      </c>
      <c r="AK490" s="5">
        <v>0.46</v>
      </c>
      <c r="AL490" s="5">
        <v>0.08</v>
      </c>
      <c r="AM490" s="5">
        <v>1.79</v>
      </c>
      <c r="AN490" s="4">
        <v>0</v>
      </c>
    </row>
    <row r="491" spans="1:40" ht="13.5" customHeight="1" x14ac:dyDescent="0.15">
      <c r="A491" s="3" t="s">
        <v>1173</v>
      </c>
      <c r="B491" s="3" t="s">
        <v>41</v>
      </c>
      <c r="C491" s="3" t="s">
        <v>46</v>
      </c>
      <c r="D491" s="3" t="s">
        <v>1171</v>
      </c>
      <c r="E491" s="3" t="s">
        <v>51</v>
      </c>
      <c r="F491" s="3" t="s">
        <v>44</v>
      </c>
      <c r="G491" s="3" t="s">
        <v>47</v>
      </c>
      <c r="H491" s="3" t="s">
        <v>1172</v>
      </c>
      <c r="I491" s="3" t="s">
        <v>1174</v>
      </c>
      <c r="J491" s="4">
        <v>2</v>
      </c>
      <c r="K491" s="4">
        <v>1</v>
      </c>
      <c r="L491" s="4">
        <v>0</v>
      </c>
      <c r="M491" s="4">
        <v>19</v>
      </c>
      <c r="N491" s="4">
        <v>0</v>
      </c>
      <c r="O491" s="4">
        <v>5</v>
      </c>
      <c r="P491" s="4">
        <v>2</v>
      </c>
      <c r="Q491" s="4">
        <v>22.7</v>
      </c>
      <c r="R491" s="5">
        <v>15.41</v>
      </c>
      <c r="S491" s="5">
        <v>7.29</v>
      </c>
      <c r="T491" s="4">
        <v>0</v>
      </c>
      <c r="U491" s="4">
        <v>0</v>
      </c>
      <c r="V491" s="5">
        <v>14.88</v>
      </c>
      <c r="W491" s="5">
        <v>9.57</v>
      </c>
      <c r="X491" s="5">
        <v>5.22</v>
      </c>
      <c r="Y491" s="4">
        <v>1</v>
      </c>
      <c r="Z491" s="4">
        <v>22.7</v>
      </c>
      <c r="AA491" s="5">
        <v>15.41</v>
      </c>
      <c r="AB491" s="5">
        <v>7.29</v>
      </c>
      <c r="AC491" s="4">
        <v>0</v>
      </c>
      <c r="AD491" s="4">
        <v>22.7</v>
      </c>
      <c r="AE491" s="5">
        <v>15.41</v>
      </c>
      <c r="AF491" s="5">
        <v>7.29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1175</v>
      </c>
      <c r="B492" s="3" t="s">
        <v>41</v>
      </c>
      <c r="C492" s="3" t="s">
        <v>46</v>
      </c>
      <c r="D492" s="3" t="s">
        <v>1171</v>
      </c>
      <c r="E492" s="3" t="s">
        <v>54</v>
      </c>
      <c r="F492" s="3" t="s">
        <v>44</v>
      </c>
      <c r="G492" s="3" t="s">
        <v>47</v>
      </c>
      <c r="H492" s="3" t="s">
        <v>1172</v>
      </c>
      <c r="I492" s="3" t="s">
        <v>316</v>
      </c>
      <c r="J492" s="4">
        <v>2</v>
      </c>
      <c r="K492" s="4">
        <v>1</v>
      </c>
      <c r="L492" s="4">
        <v>0</v>
      </c>
      <c r="M492" s="4">
        <v>14</v>
      </c>
      <c r="N492" s="4">
        <v>0</v>
      </c>
      <c r="O492" s="4">
        <v>4</v>
      </c>
      <c r="P492" s="4">
        <v>1</v>
      </c>
      <c r="Q492" s="5">
        <v>16.82</v>
      </c>
      <c r="R492" s="5">
        <v>11.42</v>
      </c>
      <c r="S492" s="5">
        <v>5.4</v>
      </c>
      <c r="T492" s="4">
        <v>0</v>
      </c>
      <c r="U492" s="4">
        <v>0</v>
      </c>
      <c r="V492" s="5">
        <v>11.02</v>
      </c>
      <c r="W492" s="5">
        <v>7.09</v>
      </c>
      <c r="X492" s="5">
        <v>3.87</v>
      </c>
      <c r="Y492" s="4">
        <v>1</v>
      </c>
      <c r="Z492" s="5">
        <v>16.82</v>
      </c>
      <c r="AA492" s="5">
        <v>11.42</v>
      </c>
      <c r="AB492" s="5">
        <v>5.4</v>
      </c>
      <c r="AC492" s="4">
        <v>0</v>
      </c>
      <c r="AD492" s="5">
        <v>16.82</v>
      </c>
      <c r="AE492" s="5">
        <v>11.42</v>
      </c>
      <c r="AF492" s="5">
        <v>5.4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1176</v>
      </c>
      <c r="B493" s="3" t="s">
        <v>41</v>
      </c>
      <c r="C493" s="3" t="s">
        <v>46</v>
      </c>
      <c r="D493" s="3" t="s">
        <v>1171</v>
      </c>
      <c r="E493" s="3" t="s">
        <v>57</v>
      </c>
      <c r="F493" s="3" t="s">
        <v>44</v>
      </c>
      <c r="G493" s="3" t="s">
        <v>47</v>
      </c>
      <c r="H493" s="3" t="s">
        <v>1172</v>
      </c>
      <c r="I493" s="3" t="s">
        <v>1177</v>
      </c>
      <c r="J493" s="4">
        <v>2</v>
      </c>
      <c r="K493" s="4">
        <v>1</v>
      </c>
      <c r="L493" s="4">
        <v>0</v>
      </c>
      <c r="M493" s="4">
        <v>21</v>
      </c>
      <c r="N493" s="4">
        <v>0</v>
      </c>
      <c r="O493" s="4">
        <v>4</v>
      </c>
      <c r="P493" s="4">
        <v>2</v>
      </c>
      <c r="Q493" s="5">
        <v>15.2</v>
      </c>
      <c r="R493" s="5">
        <v>10.76</v>
      </c>
      <c r="S493" s="5">
        <v>4.13</v>
      </c>
      <c r="T493" s="5">
        <v>0.3</v>
      </c>
      <c r="U493" s="4">
        <v>0</v>
      </c>
      <c r="V493" s="5">
        <v>3.58</v>
      </c>
      <c r="W493" s="5">
        <v>5.04</v>
      </c>
      <c r="X493" s="5">
        <v>1.65</v>
      </c>
      <c r="Y493" s="4">
        <v>1</v>
      </c>
      <c r="Z493" s="5">
        <v>15.2</v>
      </c>
      <c r="AA493" s="5">
        <v>10.76</v>
      </c>
      <c r="AB493" s="5">
        <v>4.13</v>
      </c>
      <c r="AC493" s="5">
        <v>0.3</v>
      </c>
      <c r="AD493" s="5">
        <v>15.2</v>
      </c>
      <c r="AE493" s="5">
        <v>10.76</v>
      </c>
      <c r="AF493" s="5">
        <v>4.13</v>
      </c>
      <c r="AG493" s="5">
        <v>0.3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1178</v>
      </c>
      <c r="B494" s="3" t="s">
        <v>41</v>
      </c>
      <c r="C494" s="3" t="s">
        <v>46</v>
      </c>
      <c r="D494" s="3" t="s">
        <v>1171</v>
      </c>
      <c r="E494" s="3" t="s">
        <v>60</v>
      </c>
      <c r="F494" s="3" t="s">
        <v>44</v>
      </c>
      <c r="G494" s="3" t="s">
        <v>47</v>
      </c>
      <c r="H494" s="3" t="s">
        <v>1172</v>
      </c>
      <c r="I494" s="3" t="s">
        <v>286</v>
      </c>
      <c r="J494" s="4">
        <v>1</v>
      </c>
      <c r="K494" s="4">
        <v>0</v>
      </c>
      <c r="L494" s="4">
        <v>0</v>
      </c>
      <c r="M494" s="4">
        <v>6</v>
      </c>
      <c r="N494" s="4">
        <v>0</v>
      </c>
      <c r="O494" s="4">
        <v>1</v>
      </c>
      <c r="P494" s="4">
        <v>1</v>
      </c>
      <c r="Q494" s="5">
        <v>2.65</v>
      </c>
      <c r="R494" s="5">
        <v>2.37</v>
      </c>
      <c r="S494" s="5">
        <v>0.17</v>
      </c>
      <c r="T494" s="5">
        <v>0.1</v>
      </c>
      <c r="U494" s="4">
        <v>0</v>
      </c>
      <c r="V494" s="4">
        <v>0</v>
      </c>
      <c r="W494" s="5">
        <v>0.75</v>
      </c>
      <c r="X494" s="5">
        <v>0.15</v>
      </c>
      <c r="Y494" s="4">
        <v>1</v>
      </c>
      <c r="Z494" s="5">
        <v>2.65</v>
      </c>
      <c r="AA494" s="5">
        <v>2.37</v>
      </c>
      <c r="AB494" s="5">
        <v>0.17</v>
      </c>
      <c r="AC494" s="5">
        <v>0.1</v>
      </c>
      <c r="AD494" s="5">
        <v>2.65</v>
      </c>
      <c r="AE494" s="5">
        <v>2.37</v>
      </c>
      <c r="AF494" s="5">
        <v>0.17</v>
      </c>
      <c r="AG494" s="5">
        <v>0.1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1179</v>
      </c>
      <c r="B495" s="3" t="s">
        <v>41</v>
      </c>
      <c r="C495" s="3" t="s">
        <v>46</v>
      </c>
      <c r="D495" s="3" t="s">
        <v>1171</v>
      </c>
      <c r="E495" s="3" t="s">
        <v>63</v>
      </c>
      <c r="F495" s="3" t="s">
        <v>44</v>
      </c>
      <c r="G495" s="3" t="s">
        <v>47</v>
      </c>
      <c r="H495" s="3" t="s">
        <v>1172</v>
      </c>
      <c r="I495" s="3" t="s">
        <v>1180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1181</v>
      </c>
      <c r="B496" s="3" t="s">
        <v>41</v>
      </c>
      <c r="C496" s="3" t="s">
        <v>46</v>
      </c>
      <c r="D496" s="3" t="s">
        <v>1171</v>
      </c>
      <c r="E496" s="3" t="s">
        <v>66</v>
      </c>
      <c r="F496" s="3" t="s">
        <v>44</v>
      </c>
      <c r="G496" s="3" t="s">
        <v>47</v>
      </c>
      <c r="H496" s="3" t="s">
        <v>1172</v>
      </c>
      <c r="I496" s="3" t="s">
        <v>1182</v>
      </c>
      <c r="J496" s="4">
        <v>1</v>
      </c>
      <c r="K496" s="4">
        <v>0</v>
      </c>
      <c r="L496" s="4">
        <v>0</v>
      </c>
      <c r="M496" s="4">
        <v>1</v>
      </c>
      <c r="N496" s="4">
        <v>0</v>
      </c>
      <c r="O496" s="4">
        <v>0</v>
      </c>
      <c r="P496" s="4">
        <v>0</v>
      </c>
      <c r="Q496" s="5">
        <v>4.74</v>
      </c>
      <c r="R496" s="4">
        <v>0</v>
      </c>
      <c r="S496" s="5">
        <v>2.2000000000000002</v>
      </c>
      <c r="T496" s="5">
        <v>2.54</v>
      </c>
      <c r="U496" s="4">
        <v>0</v>
      </c>
      <c r="V496" s="5">
        <v>2.92</v>
      </c>
      <c r="W496" s="5">
        <v>1.24</v>
      </c>
      <c r="X496" s="5">
        <v>5.38</v>
      </c>
      <c r="Y496" s="4">
        <v>0</v>
      </c>
      <c r="Z496" s="5">
        <v>4.74</v>
      </c>
      <c r="AA496" s="4">
        <v>0</v>
      </c>
      <c r="AB496" s="5">
        <v>2.2000000000000002</v>
      </c>
      <c r="AC496" s="5">
        <v>2.54</v>
      </c>
      <c r="AD496" s="5">
        <v>4.74</v>
      </c>
      <c r="AE496" s="4">
        <v>0</v>
      </c>
      <c r="AF496" s="5">
        <v>2.2000000000000002</v>
      </c>
      <c r="AG496" s="5">
        <v>2.54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1183</v>
      </c>
      <c r="B497" s="3" t="s">
        <v>41</v>
      </c>
      <c r="C497" s="3" t="s">
        <v>46</v>
      </c>
      <c r="D497" s="3" t="s">
        <v>1171</v>
      </c>
      <c r="E497" s="3" t="s">
        <v>69</v>
      </c>
      <c r="F497" s="3" t="s">
        <v>44</v>
      </c>
      <c r="G497" s="3" t="s">
        <v>47</v>
      </c>
      <c r="H497" s="3" t="s">
        <v>1172</v>
      </c>
      <c r="I497" s="3" t="s">
        <v>1184</v>
      </c>
      <c r="J497" s="4">
        <v>1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5">
        <v>0.62</v>
      </c>
      <c r="R497" s="4">
        <v>0</v>
      </c>
      <c r="S497" s="5">
        <v>0.28999999999999998</v>
      </c>
      <c r="T497" s="5">
        <v>0.33</v>
      </c>
      <c r="U497" s="4">
        <v>0</v>
      </c>
      <c r="V497" s="5">
        <v>0.38</v>
      </c>
      <c r="W497" s="5">
        <v>0.16</v>
      </c>
      <c r="X497" s="5">
        <v>0.7</v>
      </c>
      <c r="Y497" s="4">
        <v>0</v>
      </c>
      <c r="Z497" s="5">
        <v>0.62</v>
      </c>
      <c r="AA497" s="4">
        <v>0</v>
      </c>
      <c r="AB497" s="5">
        <v>0.28999999999999998</v>
      </c>
      <c r="AC497" s="5">
        <v>0.33</v>
      </c>
      <c r="AD497" s="5">
        <v>0.62</v>
      </c>
      <c r="AE497" s="4">
        <v>0</v>
      </c>
      <c r="AF497" s="5">
        <v>0.28999999999999998</v>
      </c>
      <c r="AG497" s="5">
        <v>0.33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1185</v>
      </c>
      <c r="B498" s="3" t="s">
        <v>41</v>
      </c>
      <c r="C498" s="3" t="s">
        <v>46</v>
      </c>
      <c r="D498" s="3" t="s">
        <v>1171</v>
      </c>
      <c r="E498" s="3" t="s">
        <v>72</v>
      </c>
      <c r="F498" s="3" t="s">
        <v>44</v>
      </c>
      <c r="G498" s="3" t="s">
        <v>47</v>
      </c>
      <c r="H498" s="3" t="s">
        <v>1172</v>
      </c>
      <c r="I498" s="3" t="s">
        <v>1186</v>
      </c>
      <c r="J498" s="4">
        <v>2</v>
      </c>
      <c r="K498" s="4">
        <v>1</v>
      </c>
      <c r="L498" s="4">
        <v>0</v>
      </c>
      <c r="M498" s="4">
        <v>19</v>
      </c>
      <c r="N498" s="4">
        <v>0</v>
      </c>
      <c r="O498" s="4">
        <v>1</v>
      </c>
      <c r="P498" s="4">
        <v>0</v>
      </c>
      <c r="Q498" s="5">
        <v>28.48</v>
      </c>
      <c r="R498" s="5">
        <v>19.02</v>
      </c>
      <c r="S498" s="5">
        <v>4.25</v>
      </c>
      <c r="T498" s="5">
        <v>5.21</v>
      </c>
      <c r="U498" s="4">
        <v>0</v>
      </c>
      <c r="V498" s="5">
        <v>15.89</v>
      </c>
      <c r="W498" s="5">
        <v>10.42</v>
      </c>
      <c r="X498" s="5">
        <v>12.98</v>
      </c>
      <c r="Y498" s="4">
        <v>1</v>
      </c>
      <c r="Z498" s="5">
        <v>28.48</v>
      </c>
      <c r="AA498" s="5">
        <v>19.02</v>
      </c>
      <c r="AB498" s="5">
        <v>4.25</v>
      </c>
      <c r="AC498" s="5">
        <v>5.21</v>
      </c>
      <c r="AD498" s="5">
        <v>28.48</v>
      </c>
      <c r="AE498" s="5">
        <v>19.02</v>
      </c>
      <c r="AF498" s="5">
        <v>4.25</v>
      </c>
      <c r="AG498" s="5">
        <v>5.21</v>
      </c>
      <c r="AH498" s="5">
        <v>19.62</v>
      </c>
      <c r="AI498" s="5">
        <v>19.02</v>
      </c>
      <c r="AJ498" s="5">
        <v>0.14000000000000001</v>
      </c>
      <c r="AK498" s="5">
        <v>0.46</v>
      </c>
      <c r="AL498" s="5">
        <v>0.08</v>
      </c>
      <c r="AM498" s="5">
        <v>1.79</v>
      </c>
      <c r="AN498" s="4">
        <v>0</v>
      </c>
    </row>
    <row r="499" spans="1:40" ht="13.5" customHeight="1" x14ac:dyDescent="0.15">
      <c r="A499" s="3" t="s">
        <v>1187</v>
      </c>
      <c r="B499" s="3" t="s">
        <v>41</v>
      </c>
      <c r="C499" s="3" t="s">
        <v>46</v>
      </c>
      <c r="D499" s="3" t="s">
        <v>1171</v>
      </c>
      <c r="E499" s="3" t="s">
        <v>75</v>
      </c>
      <c r="F499" s="3" t="s">
        <v>44</v>
      </c>
      <c r="G499" s="3" t="s">
        <v>47</v>
      </c>
      <c r="H499" s="3" t="s">
        <v>1172</v>
      </c>
      <c r="I499" s="3" t="s">
        <v>1188</v>
      </c>
      <c r="J499" s="4">
        <v>1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5">
        <v>1.24</v>
      </c>
      <c r="R499" s="4">
        <v>0</v>
      </c>
      <c r="S499" s="5">
        <v>0.56999999999999995</v>
      </c>
      <c r="T499" s="5">
        <v>0.66</v>
      </c>
      <c r="U499" s="4">
        <v>0</v>
      </c>
      <c r="V499" s="5">
        <v>0.76</v>
      </c>
      <c r="W499" s="5">
        <v>0.32</v>
      </c>
      <c r="X499" s="5">
        <v>1.4</v>
      </c>
      <c r="Y499" s="4">
        <v>0</v>
      </c>
      <c r="Z499" s="5">
        <v>1.24</v>
      </c>
      <c r="AA499" s="4">
        <v>0</v>
      </c>
      <c r="AB499" s="5">
        <v>0.56999999999999995</v>
      </c>
      <c r="AC499" s="5">
        <v>0.66</v>
      </c>
      <c r="AD499" s="5">
        <v>1.24</v>
      </c>
      <c r="AE499" s="4">
        <v>0</v>
      </c>
      <c r="AF499" s="5">
        <v>0.56999999999999995</v>
      </c>
      <c r="AG499" s="5">
        <v>0.66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1189</v>
      </c>
      <c r="B500" s="3" t="s">
        <v>41</v>
      </c>
      <c r="C500" s="3" t="s">
        <v>46</v>
      </c>
      <c r="D500" s="3" t="s">
        <v>1171</v>
      </c>
      <c r="E500" s="3" t="s">
        <v>78</v>
      </c>
      <c r="F500" s="3" t="s">
        <v>44</v>
      </c>
      <c r="G500" s="3" t="s">
        <v>47</v>
      </c>
      <c r="H500" s="3" t="s">
        <v>1172</v>
      </c>
      <c r="I500" s="3" t="s">
        <v>1190</v>
      </c>
      <c r="J500" s="4">
        <v>1</v>
      </c>
      <c r="K500" s="4">
        <v>0</v>
      </c>
      <c r="L500" s="4">
        <v>0</v>
      </c>
      <c r="M500" s="4">
        <v>2</v>
      </c>
      <c r="N500" s="4">
        <v>0</v>
      </c>
      <c r="O500" s="4">
        <v>0</v>
      </c>
      <c r="P500" s="4">
        <v>0</v>
      </c>
      <c r="Q500" s="5">
        <v>11.33</v>
      </c>
      <c r="R500" s="4">
        <v>0</v>
      </c>
      <c r="S500" s="5">
        <v>5.26</v>
      </c>
      <c r="T500" s="5">
        <v>6.08</v>
      </c>
      <c r="U500" s="4">
        <v>0</v>
      </c>
      <c r="V500" s="5">
        <v>6.98</v>
      </c>
      <c r="W500" s="5">
        <v>2.97</v>
      </c>
      <c r="X500" s="5">
        <v>12.87</v>
      </c>
      <c r="Y500" s="4">
        <v>0</v>
      </c>
      <c r="Z500" s="5">
        <v>11.33</v>
      </c>
      <c r="AA500" s="4">
        <v>0</v>
      </c>
      <c r="AB500" s="5">
        <v>5.26</v>
      </c>
      <c r="AC500" s="5">
        <v>6.08</v>
      </c>
      <c r="AD500" s="5">
        <v>11.33</v>
      </c>
      <c r="AE500" s="4">
        <v>0</v>
      </c>
      <c r="AF500" s="5">
        <v>5.26</v>
      </c>
      <c r="AG500" s="5">
        <v>6.08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1191</v>
      </c>
      <c r="B501" s="3" t="s">
        <v>41</v>
      </c>
      <c r="C501" s="3" t="s">
        <v>46</v>
      </c>
      <c r="D501" s="3" t="s">
        <v>1171</v>
      </c>
      <c r="E501" s="3" t="s">
        <v>81</v>
      </c>
      <c r="F501" s="3" t="s">
        <v>44</v>
      </c>
      <c r="G501" s="3" t="s">
        <v>47</v>
      </c>
      <c r="H501" s="3" t="s">
        <v>1172</v>
      </c>
      <c r="I501" s="3" t="s">
        <v>1192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1193</v>
      </c>
      <c r="B502" s="3" t="s">
        <v>41</v>
      </c>
      <c r="C502" s="3" t="s">
        <v>46</v>
      </c>
      <c r="D502" s="3" t="s">
        <v>1194</v>
      </c>
      <c r="E502" s="3" t="s">
        <v>42</v>
      </c>
      <c r="F502" s="3" t="s">
        <v>44</v>
      </c>
      <c r="G502" s="3" t="s">
        <v>47</v>
      </c>
      <c r="H502" s="3" t="s">
        <v>1195</v>
      </c>
      <c r="I502" s="3"/>
      <c r="J502" s="4">
        <v>2</v>
      </c>
      <c r="K502" s="4">
        <v>1</v>
      </c>
      <c r="L502" s="4">
        <v>0</v>
      </c>
      <c r="M502" s="4">
        <v>148</v>
      </c>
      <c r="N502" s="4">
        <v>2</v>
      </c>
      <c r="O502" s="4">
        <v>5</v>
      </c>
      <c r="P502" s="4">
        <v>0</v>
      </c>
      <c r="Q502" s="4">
        <v>178.91</v>
      </c>
      <c r="R502" s="4">
        <v>157.44999999999999</v>
      </c>
      <c r="S502" s="5">
        <v>8.83</v>
      </c>
      <c r="T502" s="5">
        <v>12.64</v>
      </c>
      <c r="U502" s="4">
        <v>0</v>
      </c>
      <c r="V502" s="5">
        <v>96.55</v>
      </c>
      <c r="W502" s="5">
        <v>71.37</v>
      </c>
      <c r="X502" s="5">
        <v>42.86</v>
      </c>
      <c r="Y502" s="4">
        <v>1</v>
      </c>
      <c r="Z502" s="4">
        <v>178.91</v>
      </c>
      <c r="AA502" s="4">
        <v>157.44999999999999</v>
      </c>
      <c r="AB502" s="5">
        <v>8.83</v>
      </c>
      <c r="AC502" s="5">
        <v>12.64</v>
      </c>
      <c r="AD502" s="4">
        <v>178.91</v>
      </c>
      <c r="AE502" s="4">
        <v>157.44999999999999</v>
      </c>
      <c r="AF502" s="5">
        <v>8.83</v>
      </c>
      <c r="AG502" s="5">
        <v>12.64</v>
      </c>
      <c r="AH502" s="5">
        <v>162.43</v>
      </c>
      <c r="AI502" s="5">
        <v>157.44999999999999</v>
      </c>
      <c r="AJ502" s="5">
        <v>1.18</v>
      </c>
      <c r="AK502" s="5">
        <v>3.8</v>
      </c>
      <c r="AL502" s="5">
        <v>0.7</v>
      </c>
      <c r="AM502" s="5">
        <v>14.85</v>
      </c>
      <c r="AN502" s="4">
        <v>0</v>
      </c>
    </row>
    <row r="503" spans="1:40" ht="13.5" customHeight="1" x14ac:dyDescent="0.15">
      <c r="A503" s="3" t="s">
        <v>1196</v>
      </c>
      <c r="B503" s="3" t="s">
        <v>41</v>
      </c>
      <c r="C503" s="3" t="s">
        <v>46</v>
      </c>
      <c r="D503" s="3" t="s">
        <v>1194</v>
      </c>
      <c r="E503" s="3" t="s">
        <v>51</v>
      </c>
      <c r="F503" s="3" t="s">
        <v>44</v>
      </c>
      <c r="G503" s="3" t="s">
        <v>47</v>
      </c>
      <c r="H503" s="3" t="s">
        <v>1195</v>
      </c>
      <c r="I503" s="3" t="s">
        <v>1186</v>
      </c>
      <c r="J503" s="4">
        <v>2</v>
      </c>
      <c r="K503" s="4">
        <v>1</v>
      </c>
      <c r="L503" s="4">
        <v>0</v>
      </c>
      <c r="M503" s="4">
        <v>23</v>
      </c>
      <c r="N503" s="4">
        <v>1</v>
      </c>
      <c r="O503" s="4">
        <v>1</v>
      </c>
      <c r="P503" s="4">
        <v>0</v>
      </c>
      <c r="Q503" s="5">
        <v>34.44</v>
      </c>
      <c r="R503" s="5">
        <v>23</v>
      </c>
      <c r="S503" s="5">
        <v>5.14</v>
      </c>
      <c r="T503" s="5">
        <v>6.3</v>
      </c>
      <c r="U503" s="4">
        <v>0</v>
      </c>
      <c r="V503" s="5">
        <v>19.22</v>
      </c>
      <c r="W503" s="5">
        <v>12.61</v>
      </c>
      <c r="X503" s="5">
        <v>15.7</v>
      </c>
      <c r="Y503" s="4">
        <v>1</v>
      </c>
      <c r="Z503" s="5">
        <v>34.44</v>
      </c>
      <c r="AA503" s="5">
        <v>23</v>
      </c>
      <c r="AB503" s="5">
        <v>5.14</v>
      </c>
      <c r="AC503" s="5">
        <v>6.3</v>
      </c>
      <c r="AD503" s="5">
        <v>34.44</v>
      </c>
      <c r="AE503" s="5">
        <v>23</v>
      </c>
      <c r="AF503" s="5">
        <v>5.14</v>
      </c>
      <c r="AG503" s="5">
        <v>6.3</v>
      </c>
      <c r="AH503" s="5">
        <v>23.73</v>
      </c>
      <c r="AI503" s="5">
        <v>23</v>
      </c>
      <c r="AJ503" s="5">
        <v>0.17</v>
      </c>
      <c r="AK503" s="5">
        <v>0.55000000000000004</v>
      </c>
      <c r="AL503" s="5">
        <v>0.1</v>
      </c>
      <c r="AM503" s="5">
        <v>2.17</v>
      </c>
      <c r="AN503" s="4">
        <v>0</v>
      </c>
    </row>
    <row r="504" spans="1:40" ht="13.5" customHeight="1" x14ac:dyDescent="0.15">
      <c r="A504" s="3" t="s">
        <v>1197</v>
      </c>
      <c r="B504" s="3" t="s">
        <v>41</v>
      </c>
      <c r="C504" s="3" t="s">
        <v>46</v>
      </c>
      <c r="D504" s="3" t="s">
        <v>1194</v>
      </c>
      <c r="E504" s="3" t="s">
        <v>54</v>
      </c>
      <c r="F504" s="3" t="s">
        <v>44</v>
      </c>
      <c r="G504" s="3" t="s">
        <v>47</v>
      </c>
      <c r="H504" s="3" t="s">
        <v>1195</v>
      </c>
      <c r="I504" s="3" t="s">
        <v>823</v>
      </c>
      <c r="J504" s="4">
        <v>1</v>
      </c>
      <c r="K504" s="4">
        <v>0</v>
      </c>
      <c r="L504" s="4">
        <v>0</v>
      </c>
      <c r="M504" s="4">
        <v>12</v>
      </c>
      <c r="N504" s="4">
        <v>0</v>
      </c>
      <c r="O504" s="4">
        <v>0</v>
      </c>
      <c r="P504" s="4">
        <v>0</v>
      </c>
      <c r="Q504" s="5">
        <v>13.69</v>
      </c>
      <c r="R504" s="5">
        <v>13.27</v>
      </c>
      <c r="S504" s="5">
        <v>0.1</v>
      </c>
      <c r="T504" s="5">
        <v>0.32</v>
      </c>
      <c r="U504" s="4">
        <v>0</v>
      </c>
      <c r="V504" s="5">
        <v>7.28</v>
      </c>
      <c r="W504" s="5">
        <v>5.65</v>
      </c>
      <c r="X504" s="5">
        <v>2.0299999999999998</v>
      </c>
      <c r="Y504" s="4">
        <v>1</v>
      </c>
      <c r="Z504" s="5">
        <v>13.69</v>
      </c>
      <c r="AA504" s="5">
        <v>13.27</v>
      </c>
      <c r="AB504" s="5">
        <v>0.1</v>
      </c>
      <c r="AC504" s="5">
        <v>0.32</v>
      </c>
      <c r="AD504" s="5">
        <v>13.69</v>
      </c>
      <c r="AE504" s="5">
        <v>13.27</v>
      </c>
      <c r="AF504" s="5">
        <v>0.1</v>
      </c>
      <c r="AG504" s="5">
        <v>0.32</v>
      </c>
      <c r="AH504" s="5">
        <v>13.69</v>
      </c>
      <c r="AI504" s="5">
        <v>13.27</v>
      </c>
      <c r="AJ504" s="5">
        <v>0.1</v>
      </c>
      <c r="AK504" s="5">
        <v>0.32</v>
      </c>
      <c r="AL504" s="5">
        <v>0.06</v>
      </c>
      <c r="AM504" s="5">
        <v>1.25</v>
      </c>
      <c r="AN504" s="4">
        <v>0</v>
      </c>
    </row>
    <row r="505" spans="1:40" ht="13.5" customHeight="1" x14ac:dyDescent="0.15">
      <c r="A505" s="3" t="s">
        <v>1198</v>
      </c>
      <c r="B505" s="3" t="s">
        <v>41</v>
      </c>
      <c r="C505" s="3" t="s">
        <v>46</v>
      </c>
      <c r="D505" s="3" t="s">
        <v>1194</v>
      </c>
      <c r="E505" s="3" t="s">
        <v>57</v>
      </c>
      <c r="F505" s="3" t="s">
        <v>44</v>
      </c>
      <c r="G505" s="3" t="s">
        <v>47</v>
      </c>
      <c r="H505" s="3" t="s">
        <v>1195</v>
      </c>
      <c r="I505" s="3" t="s">
        <v>1199</v>
      </c>
      <c r="J505" s="4">
        <v>1</v>
      </c>
      <c r="K505" s="4">
        <v>0</v>
      </c>
      <c r="L505" s="4">
        <v>0</v>
      </c>
      <c r="M505" s="4">
        <v>2</v>
      </c>
      <c r="N505" s="4">
        <v>0</v>
      </c>
      <c r="O505" s="4">
        <v>0</v>
      </c>
      <c r="P505" s="4">
        <v>0</v>
      </c>
      <c r="Q505" s="5">
        <v>2.2799999999999998</v>
      </c>
      <c r="R505" s="5">
        <v>2.21</v>
      </c>
      <c r="S505" s="5">
        <v>0.02</v>
      </c>
      <c r="T505" s="5">
        <v>0.05</v>
      </c>
      <c r="U505" s="4">
        <v>0</v>
      </c>
      <c r="V505" s="5">
        <v>1.21</v>
      </c>
      <c r="W505" s="5">
        <v>0.94</v>
      </c>
      <c r="X505" s="5">
        <v>0.34</v>
      </c>
      <c r="Y505" s="4">
        <v>1</v>
      </c>
      <c r="Z505" s="5">
        <v>2.2799999999999998</v>
      </c>
      <c r="AA505" s="5">
        <v>2.21</v>
      </c>
      <c r="AB505" s="5">
        <v>0.02</v>
      </c>
      <c r="AC505" s="5">
        <v>0.05</v>
      </c>
      <c r="AD505" s="5">
        <v>2.2799999999999998</v>
      </c>
      <c r="AE505" s="5">
        <v>2.21</v>
      </c>
      <c r="AF505" s="5">
        <v>0.02</v>
      </c>
      <c r="AG505" s="5">
        <v>0.05</v>
      </c>
      <c r="AH505" s="5">
        <v>2.2799999999999998</v>
      </c>
      <c r="AI505" s="5">
        <v>2.21</v>
      </c>
      <c r="AJ505" s="5">
        <v>0.02</v>
      </c>
      <c r="AK505" s="5">
        <v>0.05</v>
      </c>
      <c r="AL505" s="5">
        <v>0.01</v>
      </c>
      <c r="AM505" s="5">
        <v>0.21</v>
      </c>
      <c r="AN505" s="4">
        <v>0</v>
      </c>
    </row>
    <row r="506" spans="1:40" ht="13.5" customHeight="1" x14ac:dyDescent="0.15">
      <c r="A506" s="3" t="s">
        <v>1200</v>
      </c>
      <c r="B506" s="3" t="s">
        <v>41</v>
      </c>
      <c r="C506" s="3" t="s">
        <v>46</v>
      </c>
      <c r="D506" s="3" t="s">
        <v>1194</v>
      </c>
      <c r="E506" s="3" t="s">
        <v>60</v>
      </c>
      <c r="F506" s="3" t="s">
        <v>44</v>
      </c>
      <c r="G506" s="3" t="s">
        <v>47</v>
      </c>
      <c r="H506" s="3" t="s">
        <v>1195</v>
      </c>
      <c r="I506" s="3" t="s">
        <v>1201</v>
      </c>
      <c r="J506" s="4">
        <v>1</v>
      </c>
      <c r="K506" s="4">
        <v>0</v>
      </c>
      <c r="L506" s="4">
        <v>0</v>
      </c>
      <c r="M506" s="4">
        <v>14</v>
      </c>
      <c r="N506" s="4">
        <v>0</v>
      </c>
      <c r="O506" s="4">
        <v>0</v>
      </c>
      <c r="P506" s="4">
        <v>0</v>
      </c>
      <c r="Q506" s="5">
        <v>15.51</v>
      </c>
      <c r="R506" s="5">
        <v>15.04</v>
      </c>
      <c r="S506" s="5">
        <v>0.11</v>
      </c>
      <c r="T506" s="5">
        <v>0.36</v>
      </c>
      <c r="U506" s="4">
        <v>0</v>
      </c>
      <c r="V506" s="5">
        <v>8.25</v>
      </c>
      <c r="W506" s="5">
        <v>6.4</v>
      </c>
      <c r="X506" s="5">
        <v>2.2999999999999998</v>
      </c>
      <c r="Y506" s="4">
        <v>1</v>
      </c>
      <c r="Z506" s="5">
        <v>15.51</v>
      </c>
      <c r="AA506" s="5">
        <v>15.04</v>
      </c>
      <c r="AB506" s="5">
        <v>0.11</v>
      </c>
      <c r="AC506" s="5">
        <v>0.36</v>
      </c>
      <c r="AD506" s="5">
        <v>15.51</v>
      </c>
      <c r="AE506" s="5">
        <v>15.04</v>
      </c>
      <c r="AF506" s="5">
        <v>0.11</v>
      </c>
      <c r="AG506" s="5">
        <v>0.36</v>
      </c>
      <c r="AH506" s="5">
        <v>15.51</v>
      </c>
      <c r="AI506" s="5">
        <v>15.04</v>
      </c>
      <c r="AJ506" s="5">
        <v>0.11</v>
      </c>
      <c r="AK506" s="5">
        <v>0.36</v>
      </c>
      <c r="AL506" s="5">
        <v>7.0000000000000007E-2</v>
      </c>
      <c r="AM506" s="5">
        <v>1.42</v>
      </c>
      <c r="AN506" s="4">
        <v>0</v>
      </c>
    </row>
    <row r="507" spans="1:40" ht="13.5" customHeight="1" x14ac:dyDescent="0.15">
      <c r="A507" s="3" t="s">
        <v>1202</v>
      </c>
      <c r="B507" s="3" t="s">
        <v>41</v>
      </c>
      <c r="C507" s="3" t="s">
        <v>46</v>
      </c>
      <c r="D507" s="3" t="s">
        <v>1194</v>
      </c>
      <c r="E507" s="3" t="s">
        <v>63</v>
      </c>
      <c r="F507" s="3" t="s">
        <v>44</v>
      </c>
      <c r="G507" s="3" t="s">
        <v>47</v>
      </c>
      <c r="H507" s="3" t="s">
        <v>1195</v>
      </c>
      <c r="I507" s="3" t="s">
        <v>1203</v>
      </c>
      <c r="J507" s="4">
        <v>1</v>
      </c>
      <c r="K507" s="4">
        <v>0</v>
      </c>
      <c r="L507" s="4">
        <v>0</v>
      </c>
      <c r="M507" s="4">
        <v>25</v>
      </c>
      <c r="N507" s="4">
        <v>0</v>
      </c>
      <c r="O507" s="4">
        <v>1</v>
      </c>
      <c r="P507" s="4">
        <v>0</v>
      </c>
      <c r="Q507" s="4">
        <v>28.29</v>
      </c>
      <c r="R507" s="4">
        <v>27.42</v>
      </c>
      <c r="S507" s="5">
        <v>0.21</v>
      </c>
      <c r="T507" s="5">
        <v>0.66</v>
      </c>
      <c r="U507" s="4">
        <v>0</v>
      </c>
      <c r="V507" s="5">
        <v>15.05</v>
      </c>
      <c r="W507" s="5">
        <v>11.68</v>
      </c>
      <c r="X507" s="5">
        <v>4.2</v>
      </c>
      <c r="Y507" s="4">
        <v>1</v>
      </c>
      <c r="Z507" s="4">
        <v>28.29</v>
      </c>
      <c r="AA507" s="5">
        <v>27.42</v>
      </c>
      <c r="AB507" s="5">
        <v>0.21</v>
      </c>
      <c r="AC507" s="5">
        <v>0.66</v>
      </c>
      <c r="AD507" s="4">
        <v>28.29</v>
      </c>
      <c r="AE507" s="5">
        <v>27.42</v>
      </c>
      <c r="AF507" s="5">
        <v>0.21</v>
      </c>
      <c r="AG507" s="5">
        <v>0.66</v>
      </c>
      <c r="AH507" s="5">
        <v>28.29</v>
      </c>
      <c r="AI507" s="5">
        <v>27.42</v>
      </c>
      <c r="AJ507" s="5">
        <v>0.21</v>
      </c>
      <c r="AK507" s="5">
        <v>0.66</v>
      </c>
      <c r="AL507" s="5">
        <v>0.12</v>
      </c>
      <c r="AM507" s="5">
        <v>2.59</v>
      </c>
      <c r="AN507" s="4">
        <v>0</v>
      </c>
    </row>
    <row r="508" spans="1:40" ht="13.5" customHeight="1" x14ac:dyDescent="0.15">
      <c r="A508" s="3" t="s">
        <v>1204</v>
      </c>
      <c r="B508" s="3" t="s">
        <v>41</v>
      </c>
      <c r="C508" s="3" t="s">
        <v>46</v>
      </c>
      <c r="D508" s="3" t="s">
        <v>1194</v>
      </c>
      <c r="E508" s="3" t="s">
        <v>66</v>
      </c>
      <c r="F508" s="3" t="s">
        <v>44</v>
      </c>
      <c r="G508" s="3" t="s">
        <v>47</v>
      </c>
      <c r="H508" s="3" t="s">
        <v>1195</v>
      </c>
      <c r="I508" s="3" t="s">
        <v>1205</v>
      </c>
      <c r="J508" s="4">
        <v>1</v>
      </c>
      <c r="K508" s="4">
        <v>0</v>
      </c>
      <c r="L508" s="4">
        <v>0</v>
      </c>
      <c r="M508" s="4">
        <v>9</v>
      </c>
      <c r="N508" s="4">
        <v>0</v>
      </c>
      <c r="O508" s="4">
        <v>0</v>
      </c>
      <c r="P508" s="4">
        <v>0</v>
      </c>
      <c r="Q508" s="5">
        <v>10.039999999999999</v>
      </c>
      <c r="R508" s="5">
        <v>9.73</v>
      </c>
      <c r="S508" s="5">
        <v>7.0000000000000007E-2</v>
      </c>
      <c r="T508" s="5">
        <v>0.23</v>
      </c>
      <c r="U508" s="4">
        <v>0</v>
      </c>
      <c r="V508" s="5">
        <v>5.34</v>
      </c>
      <c r="W508" s="5">
        <v>4.1399999999999997</v>
      </c>
      <c r="X508" s="5">
        <v>1.49</v>
      </c>
      <c r="Y508" s="4">
        <v>1</v>
      </c>
      <c r="Z508" s="5">
        <v>10.039999999999999</v>
      </c>
      <c r="AA508" s="5">
        <v>9.73</v>
      </c>
      <c r="AB508" s="5">
        <v>7.0000000000000007E-2</v>
      </c>
      <c r="AC508" s="5">
        <v>0.23</v>
      </c>
      <c r="AD508" s="5">
        <v>10.039999999999999</v>
      </c>
      <c r="AE508" s="5">
        <v>9.73</v>
      </c>
      <c r="AF508" s="5">
        <v>7.0000000000000007E-2</v>
      </c>
      <c r="AG508" s="5">
        <v>0.23</v>
      </c>
      <c r="AH508" s="5">
        <v>10.039999999999999</v>
      </c>
      <c r="AI508" s="5">
        <v>9.73</v>
      </c>
      <c r="AJ508" s="5">
        <v>7.0000000000000007E-2</v>
      </c>
      <c r="AK508" s="5">
        <v>0.23</v>
      </c>
      <c r="AL508" s="5">
        <v>0.04</v>
      </c>
      <c r="AM508" s="5">
        <v>0.92</v>
      </c>
      <c r="AN508" s="4">
        <v>0</v>
      </c>
    </row>
    <row r="509" spans="1:40" ht="13.5" customHeight="1" x14ac:dyDescent="0.15">
      <c r="A509" s="3" t="s">
        <v>1206</v>
      </c>
      <c r="B509" s="3" t="s">
        <v>41</v>
      </c>
      <c r="C509" s="3" t="s">
        <v>46</v>
      </c>
      <c r="D509" s="3" t="s">
        <v>1194</v>
      </c>
      <c r="E509" s="3" t="s">
        <v>69</v>
      </c>
      <c r="F509" s="3" t="s">
        <v>44</v>
      </c>
      <c r="G509" s="3" t="s">
        <v>47</v>
      </c>
      <c r="H509" s="3" t="s">
        <v>1195</v>
      </c>
      <c r="I509" s="3" t="s">
        <v>801</v>
      </c>
      <c r="J509" s="4">
        <v>1</v>
      </c>
      <c r="K509" s="4">
        <v>0</v>
      </c>
      <c r="L509" s="4">
        <v>0</v>
      </c>
      <c r="M509" s="4">
        <v>6</v>
      </c>
      <c r="N509" s="4">
        <v>0</v>
      </c>
      <c r="O509" s="4">
        <v>0</v>
      </c>
      <c r="P509" s="4">
        <v>0</v>
      </c>
      <c r="Q509" s="5">
        <v>6.39</v>
      </c>
      <c r="R509" s="5">
        <v>6.19</v>
      </c>
      <c r="S509" s="5">
        <v>0.05</v>
      </c>
      <c r="T509" s="5">
        <v>0.15</v>
      </c>
      <c r="U509" s="4">
        <v>0</v>
      </c>
      <c r="V509" s="5">
        <v>3.4</v>
      </c>
      <c r="W509" s="5">
        <v>2.64</v>
      </c>
      <c r="X509" s="5">
        <v>0.95</v>
      </c>
      <c r="Y509" s="4">
        <v>1</v>
      </c>
      <c r="Z509" s="5">
        <v>6.39</v>
      </c>
      <c r="AA509" s="5">
        <v>6.19</v>
      </c>
      <c r="AB509" s="5">
        <v>0.05</v>
      </c>
      <c r="AC509" s="5">
        <v>0.15</v>
      </c>
      <c r="AD509" s="4">
        <v>6.39</v>
      </c>
      <c r="AE509" s="5">
        <v>6.19</v>
      </c>
      <c r="AF509" s="5">
        <v>0.05</v>
      </c>
      <c r="AG509" s="5">
        <v>0.15</v>
      </c>
      <c r="AH509" s="5">
        <v>6.39</v>
      </c>
      <c r="AI509" s="5">
        <v>6.19</v>
      </c>
      <c r="AJ509" s="5">
        <v>0.05</v>
      </c>
      <c r="AK509" s="5">
        <v>0.15</v>
      </c>
      <c r="AL509" s="5">
        <v>0.03</v>
      </c>
      <c r="AM509" s="5">
        <v>0.57999999999999996</v>
      </c>
      <c r="AN509" s="4">
        <v>0</v>
      </c>
    </row>
    <row r="510" spans="1:40" ht="13.5" customHeight="1" x14ac:dyDescent="0.15">
      <c r="A510" s="3" t="s">
        <v>1207</v>
      </c>
      <c r="B510" s="3" t="s">
        <v>41</v>
      </c>
      <c r="C510" s="3" t="s">
        <v>46</v>
      </c>
      <c r="D510" s="3" t="s">
        <v>1194</v>
      </c>
      <c r="E510" s="3" t="s">
        <v>72</v>
      </c>
      <c r="F510" s="3" t="s">
        <v>44</v>
      </c>
      <c r="G510" s="3" t="s">
        <v>47</v>
      </c>
      <c r="H510" s="3" t="s">
        <v>1195</v>
      </c>
      <c r="I510" s="3" t="s">
        <v>1208</v>
      </c>
      <c r="J510" s="4">
        <v>2</v>
      </c>
      <c r="K510" s="4">
        <v>1</v>
      </c>
      <c r="L510" s="4">
        <v>0</v>
      </c>
      <c r="M510" s="4">
        <v>12</v>
      </c>
      <c r="N510" s="4">
        <v>0</v>
      </c>
      <c r="O510" s="4">
        <v>0</v>
      </c>
      <c r="P510" s="4">
        <v>0</v>
      </c>
      <c r="Q510" s="4">
        <v>18.54</v>
      </c>
      <c r="R510" s="5">
        <v>12.38</v>
      </c>
      <c r="S510" s="5">
        <v>2.77</v>
      </c>
      <c r="T510" s="5">
        <v>3.39</v>
      </c>
      <c r="U510" s="4">
        <v>0</v>
      </c>
      <c r="V510" s="5">
        <v>10.35</v>
      </c>
      <c r="W510" s="5">
        <v>6.79</v>
      </c>
      <c r="X510" s="5">
        <v>8.4499999999999993</v>
      </c>
      <c r="Y510" s="4">
        <v>1</v>
      </c>
      <c r="Z510" s="4">
        <v>18.54</v>
      </c>
      <c r="AA510" s="5">
        <v>12.38</v>
      </c>
      <c r="AB510" s="5">
        <v>2.77</v>
      </c>
      <c r="AC510" s="5">
        <v>3.39</v>
      </c>
      <c r="AD510" s="5">
        <v>18.54</v>
      </c>
      <c r="AE510" s="5">
        <v>12.38</v>
      </c>
      <c r="AF510" s="5">
        <v>2.77</v>
      </c>
      <c r="AG510" s="5">
        <v>3.39</v>
      </c>
      <c r="AH510" s="5">
        <v>12.78</v>
      </c>
      <c r="AI510" s="5">
        <v>12.38</v>
      </c>
      <c r="AJ510" s="5">
        <v>0.09</v>
      </c>
      <c r="AK510" s="5">
        <v>0.3</v>
      </c>
      <c r="AL510" s="5">
        <v>0.06</v>
      </c>
      <c r="AM510" s="5">
        <v>1.17</v>
      </c>
      <c r="AN510" s="4">
        <v>0</v>
      </c>
    </row>
    <row r="511" spans="1:40" ht="13.5" customHeight="1" x14ac:dyDescent="0.15">
      <c r="A511" s="3" t="s">
        <v>1209</v>
      </c>
      <c r="B511" s="3" t="s">
        <v>41</v>
      </c>
      <c r="C511" s="3" t="s">
        <v>46</v>
      </c>
      <c r="D511" s="3" t="s">
        <v>1194</v>
      </c>
      <c r="E511" s="3" t="s">
        <v>75</v>
      </c>
      <c r="F511" s="3" t="s">
        <v>44</v>
      </c>
      <c r="G511" s="3" t="s">
        <v>47</v>
      </c>
      <c r="H511" s="3" t="s">
        <v>1195</v>
      </c>
      <c r="I511" s="3" t="s">
        <v>1210</v>
      </c>
      <c r="J511" s="4">
        <v>1</v>
      </c>
      <c r="K511" s="4">
        <v>0</v>
      </c>
      <c r="L511" s="4">
        <v>0</v>
      </c>
      <c r="M511" s="4">
        <v>4</v>
      </c>
      <c r="N511" s="4">
        <v>0</v>
      </c>
      <c r="O511" s="4">
        <v>0</v>
      </c>
      <c r="P511" s="4">
        <v>0</v>
      </c>
      <c r="Q511" s="5">
        <v>4.5599999999999996</v>
      </c>
      <c r="R511" s="5">
        <v>4.42</v>
      </c>
      <c r="S511" s="5">
        <v>0.03</v>
      </c>
      <c r="T511" s="5">
        <v>0.11</v>
      </c>
      <c r="U511" s="4">
        <v>0</v>
      </c>
      <c r="V511" s="5">
        <v>2.4300000000000002</v>
      </c>
      <c r="W511" s="5">
        <v>1.88</v>
      </c>
      <c r="X511" s="5">
        <v>0.68</v>
      </c>
      <c r="Y511" s="4">
        <v>1</v>
      </c>
      <c r="Z511" s="5">
        <v>4.5599999999999996</v>
      </c>
      <c r="AA511" s="5">
        <v>4.42</v>
      </c>
      <c r="AB511" s="5">
        <v>0.03</v>
      </c>
      <c r="AC511" s="5">
        <v>0.11</v>
      </c>
      <c r="AD511" s="5">
        <v>4.5599999999999996</v>
      </c>
      <c r="AE511" s="5">
        <v>4.42</v>
      </c>
      <c r="AF511" s="5">
        <v>0.03</v>
      </c>
      <c r="AG511" s="5">
        <v>0.11</v>
      </c>
      <c r="AH511" s="5">
        <v>4.5599999999999996</v>
      </c>
      <c r="AI511" s="5">
        <v>4.42</v>
      </c>
      <c r="AJ511" s="5">
        <v>0.03</v>
      </c>
      <c r="AK511" s="5">
        <v>0.11</v>
      </c>
      <c r="AL511" s="5">
        <v>0.02</v>
      </c>
      <c r="AM511" s="5">
        <v>0.42</v>
      </c>
      <c r="AN511" s="4">
        <v>0</v>
      </c>
    </row>
    <row r="512" spans="1:40" ht="13.5" customHeight="1" x14ac:dyDescent="0.15">
      <c r="A512" s="3" t="s">
        <v>1211</v>
      </c>
      <c r="B512" s="3" t="s">
        <v>41</v>
      </c>
      <c r="C512" s="3" t="s">
        <v>46</v>
      </c>
      <c r="D512" s="3" t="s">
        <v>1194</v>
      </c>
      <c r="E512" s="3" t="s">
        <v>78</v>
      </c>
      <c r="F512" s="3" t="s">
        <v>44</v>
      </c>
      <c r="G512" s="3" t="s">
        <v>47</v>
      </c>
      <c r="H512" s="3" t="s">
        <v>1195</v>
      </c>
      <c r="I512" s="3" t="s">
        <v>1212</v>
      </c>
      <c r="J512" s="4">
        <v>1</v>
      </c>
      <c r="K512" s="4">
        <v>0</v>
      </c>
      <c r="L512" s="4">
        <v>0</v>
      </c>
      <c r="M512" s="4">
        <v>18</v>
      </c>
      <c r="N512" s="4">
        <v>0</v>
      </c>
      <c r="O512" s="4">
        <v>1</v>
      </c>
      <c r="P512" s="4">
        <v>0</v>
      </c>
      <c r="Q512" s="5">
        <v>20.53</v>
      </c>
      <c r="R512" s="5">
        <v>19.899999999999999</v>
      </c>
      <c r="S512" s="5">
        <v>0.15</v>
      </c>
      <c r="T512" s="5">
        <v>0.48</v>
      </c>
      <c r="U512" s="4">
        <v>0</v>
      </c>
      <c r="V512" s="5">
        <v>10.92</v>
      </c>
      <c r="W512" s="5">
        <v>8.48</v>
      </c>
      <c r="X512" s="5">
        <v>3.05</v>
      </c>
      <c r="Y512" s="4">
        <v>1</v>
      </c>
      <c r="Z512" s="5">
        <v>20.53</v>
      </c>
      <c r="AA512" s="5">
        <v>19.899999999999999</v>
      </c>
      <c r="AB512" s="5">
        <v>0.15</v>
      </c>
      <c r="AC512" s="5">
        <v>0.48</v>
      </c>
      <c r="AD512" s="5">
        <v>20.53</v>
      </c>
      <c r="AE512" s="5">
        <v>19.899999999999999</v>
      </c>
      <c r="AF512" s="5">
        <v>0.15</v>
      </c>
      <c r="AG512" s="5">
        <v>0.48</v>
      </c>
      <c r="AH512" s="5">
        <v>20.53</v>
      </c>
      <c r="AI512" s="5">
        <v>19.899999999999999</v>
      </c>
      <c r="AJ512" s="5">
        <v>0.15</v>
      </c>
      <c r="AK512" s="5">
        <v>0.48</v>
      </c>
      <c r="AL512" s="5">
        <v>0.09</v>
      </c>
      <c r="AM512" s="5">
        <v>1.88</v>
      </c>
      <c r="AN512" s="4">
        <v>0</v>
      </c>
    </row>
    <row r="513" spans="1:40" ht="13.5" customHeight="1" x14ac:dyDescent="0.15">
      <c r="A513" s="3" t="s">
        <v>1213</v>
      </c>
      <c r="B513" s="3" t="s">
        <v>41</v>
      </c>
      <c r="C513" s="3" t="s">
        <v>46</v>
      </c>
      <c r="D513" s="3" t="s">
        <v>1194</v>
      </c>
      <c r="E513" s="3" t="s">
        <v>81</v>
      </c>
      <c r="F513" s="3" t="s">
        <v>44</v>
      </c>
      <c r="G513" s="3" t="s">
        <v>47</v>
      </c>
      <c r="H513" s="3" t="s">
        <v>1195</v>
      </c>
      <c r="I513" s="3" t="s">
        <v>1214</v>
      </c>
      <c r="J513" s="4">
        <v>1</v>
      </c>
      <c r="K513" s="4">
        <v>0</v>
      </c>
      <c r="L513" s="4">
        <v>0</v>
      </c>
      <c r="M513" s="4">
        <v>10</v>
      </c>
      <c r="N513" s="4">
        <v>0</v>
      </c>
      <c r="O513" s="4">
        <v>0</v>
      </c>
      <c r="P513" s="4">
        <v>0</v>
      </c>
      <c r="Q513" s="5">
        <v>10.95</v>
      </c>
      <c r="R513" s="5">
        <v>10.61</v>
      </c>
      <c r="S513" s="5">
        <v>0.08</v>
      </c>
      <c r="T513" s="5">
        <v>0.26</v>
      </c>
      <c r="U513" s="4">
        <v>0</v>
      </c>
      <c r="V513" s="5">
        <v>5.82</v>
      </c>
      <c r="W513" s="5">
        <v>4.5199999999999996</v>
      </c>
      <c r="X513" s="5">
        <v>1.63</v>
      </c>
      <c r="Y513" s="4">
        <v>1</v>
      </c>
      <c r="Z513" s="5">
        <v>10.95</v>
      </c>
      <c r="AA513" s="5">
        <v>10.61</v>
      </c>
      <c r="AB513" s="5">
        <v>0.08</v>
      </c>
      <c r="AC513" s="5">
        <v>0.26</v>
      </c>
      <c r="AD513" s="5">
        <v>10.95</v>
      </c>
      <c r="AE513" s="5">
        <v>10.61</v>
      </c>
      <c r="AF513" s="5">
        <v>0.08</v>
      </c>
      <c r="AG513" s="5">
        <v>0.26</v>
      </c>
      <c r="AH513" s="5">
        <v>10.95</v>
      </c>
      <c r="AI513" s="5">
        <v>10.61</v>
      </c>
      <c r="AJ513" s="5">
        <v>0.08</v>
      </c>
      <c r="AK513" s="5">
        <v>0.26</v>
      </c>
      <c r="AL513" s="5">
        <v>0.05</v>
      </c>
      <c r="AM513" s="5">
        <v>1</v>
      </c>
      <c r="AN513" s="4">
        <v>0</v>
      </c>
    </row>
    <row r="514" spans="1:40" ht="13.5" customHeight="1" x14ac:dyDescent="0.15">
      <c r="A514" s="3" t="s">
        <v>1215</v>
      </c>
      <c r="B514" s="3" t="s">
        <v>41</v>
      </c>
      <c r="C514" s="3" t="s">
        <v>46</v>
      </c>
      <c r="D514" s="3" t="s">
        <v>1194</v>
      </c>
      <c r="E514" s="3" t="s">
        <v>84</v>
      </c>
      <c r="F514" s="3" t="s">
        <v>44</v>
      </c>
      <c r="G514" s="3" t="s">
        <v>47</v>
      </c>
      <c r="H514" s="3" t="s">
        <v>1195</v>
      </c>
      <c r="I514" s="3" t="s">
        <v>1216</v>
      </c>
      <c r="J514" s="4">
        <v>1</v>
      </c>
      <c r="K514" s="4">
        <v>0</v>
      </c>
      <c r="L514" s="4">
        <v>0</v>
      </c>
      <c r="M514" s="4">
        <v>12</v>
      </c>
      <c r="N514" s="4">
        <v>0</v>
      </c>
      <c r="O514" s="4">
        <v>0</v>
      </c>
      <c r="P514" s="4">
        <v>0</v>
      </c>
      <c r="Q514" s="5">
        <v>13.69</v>
      </c>
      <c r="R514" s="5">
        <v>13.27</v>
      </c>
      <c r="S514" s="5">
        <v>0.1</v>
      </c>
      <c r="T514" s="5">
        <v>0.32</v>
      </c>
      <c r="U514" s="4">
        <v>0</v>
      </c>
      <c r="V514" s="5">
        <v>7.28</v>
      </c>
      <c r="W514" s="5">
        <v>5.65</v>
      </c>
      <c r="X514" s="5">
        <v>2.0299999999999998</v>
      </c>
      <c r="Y514" s="4">
        <v>1</v>
      </c>
      <c r="Z514" s="5">
        <v>13.69</v>
      </c>
      <c r="AA514" s="5">
        <v>13.27</v>
      </c>
      <c r="AB514" s="5">
        <v>0.1</v>
      </c>
      <c r="AC514" s="5">
        <v>0.32</v>
      </c>
      <c r="AD514" s="5">
        <v>13.69</v>
      </c>
      <c r="AE514" s="5">
        <v>13.27</v>
      </c>
      <c r="AF514" s="5">
        <v>0.1</v>
      </c>
      <c r="AG514" s="5">
        <v>0.32</v>
      </c>
      <c r="AH514" s="5">
        <v>13.69</v>
      </c>
      <c r="AI514" s="5">
        <v>13.27</v>
      </c>
      <c r="AJ514" s="5">
        <v>0.1</v>
      </c>
      <c r="AK514" s="5">
        <v>0.32</v>
      </c>
      <c r="AL514" s="5">
        <v>0.06</v>
      </c>
      <c r="AM514" s="5">
        <v>1.25</v>
      </c>
      <c r="AN514" s="4">
        <v>0</v>
      </c>
    </row>
    <row r="515" spans="1:40" ht="13.5" customHeight="1" x14ac:dyDescent="0.15">
      <c r="A515" s="3" t="s">
        <v>1217</v>
      </c>
      <c r="B515" s="3" t="s">
        <v>41</v>
      </c>
      <c r="C515" s="3" t="s">
        <v>46</v>
      </c>
      <c r="D515" s="3" t="s">
        <v>1218</v>
      </c>
      <c r="E515" s="3" t="s">
        <v>42</v>
      </c>
      <c r="F515" s="3" t="s">
        <v>44</v>
      </c>
      <c r="G515" s="3" t="s">
        <v>47</v>
      </c>
      <c r="H515" s="3" t="s">
        <v>47</v>
      </c>
      <c r="I515" s="3"/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1219</v>
      </c>
      <c r="B516" s="3" t="s">
        <v>41</v>
      </c>
      <c r="C516" s="3" t="s">
        <v>46</v>
      </c>
      <c r="D516" s="3" t="s">
        <v>1218</v>
      </c>
      <c r="E516" s="3" t="s">
        <v>1220</v>
      </c>
      <c r="F516" s="3" t="s">
        <v>44</v>
      </c>
      <c r="G516" s="3" t="s">
        <v>47</v>
      </c>
      <c r="H516" s="3" t="s">
        <v>47</v>
      </c>
      <c r="I516" s="3"/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1221</v>
      </c>
      <c r="B517" s="3" t="s">
        <v>41</v>
      </c>
      <c r="C517" s="3" t="s">
        <v>46</v>
      </c>
      <c r="D517" s="3" t="s">
        <v>1222</v>
      </c>
      <c r="E517" s="3" t="s">
        <v>42</v>
      </c>
      <c r="F517" s="3" t="s">
        <v>44</v>
      </c>
      <c r="G517" s="3" t="s">
        <v>47</v>
      </c>
      <c r="H517" s="3" t="s">
        <v>47</v>
      </c>
      <c r="I517" s="3"/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1223</v>
      </c>
      <c r="B518" s="3" t="s">
        <v>41</v>
      </c>
      <c r="C518" s="3" t="s">
        <v>46</v>
      </c>
      <c r="D518" s="3" t="s">
        <v>1222</v>
      </c>
      <c r="E518" s="3" t="s">
        <v>1224</v>
      </c>
      <c r="F518" s="3" t="s">
        <v>44</v>
      </c>
      <c r="G518" s="3" t="s">
        <v>47</v>
      </c>
      <c r="H518" s="3" t="s">
        <v>47</v>
      </c>
      <c r="I518" s="3"/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1225</v>
      </c>
      <c r="B519" s="3" t="s">
        <v>41</v>
      </c>
      <c r="C519" s="3" t="s">
        <v>1226</v>
      </c>
      <c r="D519" s="3" t="s">
        <v>43</v>
      </c>
      <c r="E519" s="3" t="s">
        <v>42</v>
      </c>
      <c r="F519" s="3" t="s">
        <v>44</v>
      </c>
      <c r="G519" s="3" t="s">
        <v>1227</v>
      </c>
      <c r="H519" s="3"/>
      <c r="I519" s="3"/>
      <c r="J519" s="4">
        <v>25</v>
      </c>
      <c r="K519" s="4">
        <v>1</v>
      </c>
      <c r="L519" s="4">
        <v>0</v>
      </c>
      <c r="M519" s="4">
        <v>1111</v>
      </c>
      <c r="N519" s="4">
        <v>27</v>
      </c>
      <c r="O519" s="4">
        <v>289</v>
      </c>
      <c r="P519" s="4">
        <v>57</v>
      </c>
      <c r="Q519" s="4">
        <v>779.76</v>
      </c>
      <c r="R519" s="4">
        <v>686.17</v>
      </c>
      <c r="S519" s="5">
        <v>93.58</v>
      </c>
      <c r="T519" s="4">
        <v>0</v>
      </c>
      <c r="U519" s="4">
        <v>0</v>
      </c>
      <c r="V519" s="5">
        <v>174.42</v>
      </c>
      <c r="W519" s="5">
        <v>286.70999999999998</v>
      </c>
      <c r="X519" s="5">
        <v>199.06</v>
      </c>
      <c r="Y519" s="4">
        <v>1</v>
      </c>
      <c r="Z519" s="4">
        <v>779.76</v>
      </c>
      <c r="AA519" s="4">
        <v>686.17</v>
      </c>
      <c r="AB519" s="5">
        <v>93.58</v>
      </c>
      <c r="AC519" s="4">
        <v>0</v>
      </c>
      <c r="AD519" s="4">
        <v>672.02</v>
      </c>
      <c r="AE519" s="4">
        <v>597.22</v>
      </c>
      <c r="AF519" s="5">
        <v>74.790000000000006</v>
      </c>
      <c r="AG519" s="4">
        <v>0</v>
      </c>
      <c r="AH519" s="5">
        <v>555.53</v>
      </c>
      <c r="AI519" s="5">
        <v>489.72</v>
      </c>
      <c r="AJ519" s="5">
        <v>65.8</v>
      </c>
      <c r="AK519" s="4">
        <v>0</v>
      </c>
      <c r="AL519" s="5">
        <v>5.0599999999999996</v>
      </c>
      <c r="AM519" s="5">
        <v>6.16</v>
      </c>
      <c r="AN519" s="4">
        <v>0</v>
      </c>
    </row>
    <row r="520" spans="1:40" ht="13.5" customHeight="1" x14ac:dyDescent="0.15">
      <c r="A520" s="3" t="s">
        <v>1228</v>
      </c>
      <c r="B520" s="3" t="s">
        <v>41</v>
      </c>
      <c r="C520" s="3" t="s">
        <v>1226</v>
      </c>
      <c r="D520" s="3" t="s">
        <v>49</v>
      </c>
      <c r="E520" s="3" t="s">
        <v>42</v>
      </c>
      <c r="F520" s="3" t="s">
        <v>44</v>
      </c>
      <c r="G520" s="3" t="s">
        <v>1227</v>
      </c>
      <c r="H520" s="3" t="s">
        <v>1227</v>
      </c>
      <c r="I520" s="3"/>
      <c r="J520" s="4">
        <v>4</v>
      </c>
      <c r="K520" s="4">
        <v>1</v>
      </c>
      <c r="L520" s="4">
        <v>0</v>
      </c>
      <c r="M520" s="4">
        <v>221</v>
      </c>
      <c r="N520" s="4">
        <v>1</v>
      </c>
      <c r="O520" s="4">
        <v>61</v>
      </c>
      <c r="P520" s="4">
        <v>3</v>
      </c>
      <c r="Q520" s="5">
        <v>81.23</v>
      </c>
      <c r="R520" s="5">
        <v>68.099999999999994</v>
      </c>
      <c r="S520" s="5">
        <v>13.13</v>
      </c>
      <c r="T520" s="4">
        <v>0</v>
      </c>
      <c r="U520" s="4">
        <v>0</v>
      </c>
      <c r="V520" s="5">
        <v>0.92</v>
      </c>
      <c r="W520" s="5">
        <v>33.85</v>
      </c>
      <c r="X520" s="5">
        <v>16.27</v>
      </c>
      <c r="Y520" s="4">
        <v>1</v>
      </c>
      <c r="Z520" s="5">
        <v>81.23</v>
      </c>
      <c r="AA520" s="5">
        <v>68.099999999999994</v>
      </c>
      <c r="AB520" s="5">
        <v>13.13</v>
      </c>
      <c r="AC520" s="4">
        <v>0</v>
      </c>
      <c r="AD520" s="5">
        <v>13.52</v>
      </c>
      <c r="AE520" s="5">
        <v>12.63</v>
      </c>
      <c r="AF520" s="5">
        <v>0.9</v>
      </c>
      <c r="AG520" s="4">
        <v>0</v>
      </c>
      <c r="AH520" s="5">
        <v>13.52</v>
      </c>
      <c r="AI520" s="5">
        <v>12.63</v>
      </c>
      <c r="AJ520" s="5">
        <v>0.9</v>
      </c>
      <c r="AK520" s="4">
        <v>0</v>
      </c>
      <c r="AL520" s="5">
        <v>0.1</v>
      </c>
      <c r="AM520" s="5">
        <v>0.06</v>
      </c>
      <c r="AN520" s="4">
        <v>0</v>
      </c>
    </row>
    <row r="521" spans="1:40" ht="13.5" customHeight="1" x14ac:dyDescent="0.15">
      <c r="A521" s="3" t="s">
        <v>1229</v>
      </c>
      <c r="B521" s="3" t="s">
        <v>41</v>
      </c>
      <c r="C521" s="3" t="s">
        <v>1226</v>
      </c>
      <c r="D521" s="3" t="s">
        <v>49</v>
      </c>
      <c r="E521" s="3" t="s">
        <v>51</v>
      </c>
      <c r="F521" s="3" t="s">
        <v>44</v>
      </c>
      <c r="G521" s="3" t="s">
        <v>1227</v>
      </c>
      <c r="H521" s="3" t="s">
        <v>1227</v>
      </c>
      <c r="I521" s="3" t="s">
        <v>1230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1231</v>
      </c>
      <c r="B522" s="3" t="s">
        <v>41</v>
      </c>
      <c r="C522" s="3" t="s">
        <v>1226</v>
      </c>
      <c r="D522" s="3" t="s">
        <v>49</v>
      </c>
      <c r="E522" s="3" t="s">
        <v>54</v>
      </c>
      <c r="F522" s="3" t="s">
        <v>44</v>
      </c>
      <c r="G522" s="3" t="s">
        <v>1227</v>
      </c>
      <c r="H522" s="3" t="s">
        <v>1227</v>
      </c>
      <c r="I522" s="3" t="s">
        <v>1232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1233</v>
      </c>
      <c r="B523" s="3" t="s">
        <v>41</v>
      </c>
      <c r="C523" s="3" t="s">
        <v>1226</v>
      </c>
      <c r="D523" s="3" t="s">
        <v>49</v>
      </c>
      <c r="E523" s="3" t="s">
        <v>57</v>
      </c>
      <c r="F523" s="3" t="s">
        <v>44</v>
      </c>
      <c r="G523" s="3" t="s">
        <v>1227</v>
      </c>
      <c r="H523" s="3" t="s">
        <v>1227</v>
      </c>
      <c r="I523" s="3" t="s">
        <v>1234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1235</v>
      </c>
      <c r="B524" s="3" t="s">
        <v>41</v>
      </c>
      <c r="C524" s="3" t="s">
        <v>1226</v>
      </c>
      <c r="D524" s="3" t="s">
        <v>49</v>
      </c>
      <c r="E524" s="3" t="s">
        <v>60</v>
      </c>
      <c r="F524" s="3" t="s">
        <v>44</v>
      </c>
      <c r="G524" s="3" t="s">
        <v>1227</v>
      </c>
      <c r="H524" s="3" t="s">
        <v>1227</v>
      </c>
      <c r="I524" s="3" t="s">
        <v>1236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1237</v>
      </c>
      <c r="B525" s="3" t="s">
        <v>41</v>
      </c>
      <c r="C525" s="3" t="s">
        <v>1226</v>
      </c>
      <c r="D525" s="3" t="s">
        <v>49</v>
      </c>
      <c r="E525" s="3" t="s">
        <v>63</v>
      </c>
      <c r="F525" s="3" t="s">
        <v>44</v>
      </c>
      <c r="G525" s="3" t="s">
        <v>1227</v>
      </c>
      <c r="H525" s="3" t="s">
        <v>1227</v>
      </c>
      <c r="I525" s="3" t="s">
        <v>1238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1239</v>
      </c>
      <c r="B526" s="3" t="s">
        <v>41</v>
      </c>
      <c r="C526" s="3" t="s">
        <v>1226</v>
      </c>
      <c r="D526" s="3" t="s">
        <v>49</v>
      </c>
      <c r="E526" s="3" t="s">
        <v>66</v>
      </c>
      <c r="F526" s="3" t="s">
        <v>44</v>
      </c>
      <c r="G526" s="3" t="s">
        <v>1227</v>
      </c>
      <c r="H526" s="3" t="s">
        <v>1227</v>
      </c>
      <c r="I526" s="3" t="s">
        <v>1240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1241</v>
      </c>
      <c r="B527" s="3" t="s">
        <v>41</v>
      </c>
      <c r="C527" s="3" t="s">
        <v>1226</v>
      </c>
      <c r="D527" s="3" t="s">
        <v>49</v>
      </c>
      <c r="E527" s="3" t="s">
        <v>69</v>
      </c>
      <c r="F527" s="3" t="s">
        <v>44</v>
      </c>
      <c r="G527" s="3" t="s">
        <v>1227</v>
      </c>
      <c r="H527" s="3" t="s">
        <v>1227</v>
      </c>
      <c r="I527" s="3" t="s">
        <v>1242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1243</v>
      </c>
      <c r="B528" s="3" t="s">
        <v>41</v>
      </c>
      <c r="C528" s="3" t="s">
        <v>1226</v>
      </c>
      <c r="D528" s="3" t="s">
        <v>49</v>
      </c>
      <c r="E528" s="3" t="s">
        <v>72</v>
      </c>
      <c r="F528" s="3" t="s">
        <v>44</v>
      </c>
      <c r="G528" s="3" t="s">
        <v>1227</v>
      </c>
      <c r="H528" s="3" t="s">
        <v>1227</v>
      </c>
      <c r="I528" s="3" t="s">
        <v>1244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1245</v>
      </c>
      <c r="B529" s="3" t="s">
        <v>41</v>
      </c>
      <c r="C529" s="3" t="s">
        <v>1226</v>
      </c>
      <c r="D529" s="3" t="s">
        <v>49</v>
      </c>
      <c r="E529" s="3" t="s">
        <v>75</v>
      </c>
      <c r="F529" s="3" t="s">
        <v>44</v>
      </c>
      <c r="G529" s="3" t="s">
        <v>1227</v>
      </c>
      <c r="H529" s="3" t="s">
        <v>1227</v>
      </c>
      <c r="I529" s="3" t="s">
        <v>1246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1247</v>
      </c>
      <c r="B530" s="3" t="s">
        <v>41</v>
      </c>
      <c r="C530" s="3" t="s">
        <v>1226</v>
      </c>
      <c r="D530" s="3" t="s">
        <v>49</v>
      </c>
      <c r="E530" s="3" t="s">
        <v>78</v>
      </c>
      <c r="F530" s="3" t="s">
        <v>44</v>
      </c>
      <c r="G530" s="3" t="s">
        <v>1227</v>
      </c>
      <c r="H530" s="3" t="s">
        <v>1227</v>
      </c>
      <c r="I530" s="3" t="s">
        <v>1248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1249</v>
      </c>
      <c r="B531" s="3" t="s">
        <v>41</v>
      </c>
      <c r="C531" s="3" t="s">
        <v>1226</v>
      </c>
      <c r="D531" s="3" t="s">
        <v>49</v>
      </c>
      <c r="E531" s="3" t="s">
        <v>81</v>
      </c>
      <c r="F531" s="3" t="s">
        <v>44</v>
      </c>
      <c r="G531" s="3" t="s">
        <v>1227</v>
      </c>
      <c r="H531" s="3" t="s">
        <v>1227</v>
      </c>
      <c r="I531" s="3" t="s">
        <v>1250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1251</v>
      </c>
      <c r="B532" s="3" t="s">
        <v>41</v>
      </c>
      <c r="C532" s="3" t="s">
        <v>1226</v>
      </c>
      <c r="D532" s="3" t="s">
        <v>49</v>
      </c>
      <c r="E532" s="3" t="s">
        <v>84</v>
      </c>
      <c r="F532" s="3" t="s">
        <v>44</v>
      </c>
      <c r="G532" s="3" t="s">
        <v>1227</v>
      </c>
      <c r="H532" s="3" t="s">
        <v>1227</v>
      </c>
      <c r="I532" s="3" t="s">
        <v>1252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1253</v>
      </c>
      <c r="B533" s="3" t="s">
        <v>41</v>
      </c>
      <c r="C533" s="3" t="s">
        <v>1226</v>
      </c>
      <c r="D533" s="3" t="s">
        <v>49</v>
      </c>
      <c r="E533" s="3" t="s">
        <v>87</v>
      </c>
      <c r="F533" s="3" t="s">
        <v>44</v>
      </c>
      <c r="G533" s="3" t="s">
        <v>1227</v>
      </c>
      <c r="H533" s="3" t="s">
        <v>1227</v>
      </c>
      <c r="I533" s="3" t="s">
        <v>1254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1255</v>
      </c>
      <c r="B534" s="3" t="s">
        <v>41</v>
      </c>
      <c r="C534" s="3" t="s">
        <v>1226</v>
      </c>
      <c r="D534" s="3" t="s">
        <v>49</v>
      </c>
      <c r="E534" s="3" t="s">
        <v>90</v>
      </c>
      <c r="F534" s="3" t="s">
        <v>44</v>
      </c>
      <c r="G534" s="3" t="s">
        <v>1227</v>
      </c>
      <c r="H534" s="3" t="s">
        <v>1227</v>
      </c>
      <c r="I534" s="3" t="s">
        <v>1256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1257</v>
      </c>
      <c r="B535" s="3" t="s">
        <v>41</v>
      </c>
      <c r="C535" s="3" t="s">
        <v>1226</v>
      </c>
      <c r="D535" s="3" t="s">
        <v>49</v>
      </c>
      <c r="E535" s="3" t="s">
        <v>93</v>
      </c>
      <c r="F535" s="3" t="s">
        <v>44</v>
      </c>
      <c r="G535" s="3" t="s">
        <v>1227</v>
      </c>
      <c r="H535" s="3" t="s">
        <v>1227</v>
      </c>
      <c r="I535" s="3" t="s">
        <v>1258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1259</v>
      </c>
      <c r="B536" s="3" t="s">
        <v>41</v>
      </c>
      <c r="C536" s="3" t="s">
        <v>1226</v>
      </c>
      <c r="D536" s="3" t="s">
        <v>49</v>
      </c>
      <c r="E536" s="3" t="s">
        <v>96</v>
      </c>
      <c r="F536" s="3" t="s">
        <v>44</v>
      </c>
      <c r="G536" s="3" t="s">
        <v>1227</v>
      </c>
      <c r="H536" s="3" t="s">
        <v>1227</v>
      </c>
      <c r="I536" s="3" t="s">
        <v>1260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1261</v>
      </c>
      <c r="B537" s="3" t="s">
        <v>41</v>
      </c>
      <c r="C537" s="3" t="s">
        <v>1226</v>
      </c>
      <c r="D537" s="3" t="s">
        <v>49</v>
      </c>
      <c r="E537" s="3" t="s">
        <v>99</v>
      </c>
      <c r="F537" s="3" t="s">
        <v>44</v>
      </c>
      <c r="G537" s="3" t="s">
        <v>1227</v>
      </c>
      <c r="H537" s="3" t="s">
        <v>1227</v>
      </c>
      <c r="I537" s="3" t="s">
        <v>1262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1263</v>
      </c>
      <c r="B538" s="3" t="s">
        <v>41</v>
      </c>
      <c r="C538" s="3" t="s">
        <v>1226</v>
      </c>
      <c r="D538" s="3" t="s">
        <v>49</v>
      </c>
      <c r="E538" s="3" t="s">
        <v>102</v>
      </c>
      <c r="F538" s="3" t="s">
        <v>44</v>
      </c>
      <c r="G538" s="3" t="s">
        <v>1227</v>
      </c>
      <c r="H538" s="3" t="s">
        <v>1227</v>
      </c>
      <c r="I538" s="3" t="s">
        <v>1264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1265</v>
      </c>
      <c r="B539" s="3" t="s">
        <v>41</v>
      </c>
      <c r="C539" s="3" t="s">
        <v>1226</v>
      </c>
      <c r="D539" s="3" t="s">
        <v>49</v>
      </c>
      <c r="E539" s="3" t="s">
        <v>105</v>
      </c>
      <c r="F539" s="3" t="s">
        <v>44</v>
      </c>
      <c r="G539" s="3" t="s">
        <v>1227</v>
      </c>
      <c r="H539" s="3" t="s">
        <v>1227</v>
      </c>
      <c r="I539" s="3" t="s">
        <v>1266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1267</v>
      </c>
      <c r="B540" s="3" t="s">
        <v>41</v>
      </c>
      <c r="C540" s="3" t="s">
        <v>1226</v>
      </c>
      <c r="D540" s="3" t="s">
        <v>49</v>
      </c>
      <c r="E540" s="3" t="s">
        <v>108</v>
      </c>
      <c r="F540" s="3" t="s">
        <v>44</v>
      </c>
      <c r="G540" s="3" t="s">
        <v>1227</v>
      </c>
      <c r="H540" s="3" t="s">
        <v>1227</v>
      </c>
      <c r="I540" s="3" t="s">
        <v>1268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1269</v>
      </c>
      <c r="B541" s="3" t="s">
        <v>41</v>
      </c>
      <c r="C541" s="3" t="s">
        <v>1226</v>
      </c>
      <c r="D541" s="3" t="s">
        <v>49</v>
      </c>
      <c r="E541" s="3" t="s">
        <v>111</v>
      </c>
      <c r="F541" s="3" t="s">
        <v>44</v>
      </c>
      <c r="G541" s="3" t="s">
        <v>1227</v>
      </c>
      <c r="H541" s="3" t="s">
        <v>1227</v>
      </c>
      <c r="I541" s="3" t="s">
        <v>1270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1271</v>
      </c>
      <c r="B542" s="3" t="s">
        <v>41</v>
      </c>
      <c r="C542" s="3" t="s">
        <v>1226</v>
      </c>
      <c r="D542" s="3" t="s">
        <v>49</v>
      </c>
      <c r="E542" s="3" t="s">
        <v>114</v>
      </c>
      <c r="F542" s="3" t="s">
        <v>44</v>
      </c>
      <c r="G542" s="3" t="s">
        <v>1227</v>
      </c>
      <c r="H542" s="3" t="s">
        <v>1227</v>
      </c>
      <c r="I542" s="3" t="s">
        <v>1272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1273</v>
      </c>
      <c r="B543" s="3" t="s">
        <v>41</v>
      </c>
      <c r="C543" s="3" t="s">
        <v>1226</v>
      </c>
      <c r="D543" s="3" t="s">
        <v>49</v>
      </c>
      <c r="E543" s="3" t="s">
        <v>117</v>
      </c>
      <c r="F543" s="3" t="s">
        <v>44</v>
      </c>
      <c r="G543" s="3" t="s">
        <v>1227</v>
      </c>
      <c r="H543" s="3" t="s">
        <v>1227</v>
      </c>
      <c r="I543" s="3" t="s">
        <v>1274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1275</v>
      </c>
      <c r="B544" s="3" t="s">
        <v>41</v>
      </c>
      <c r="C544" s="3" t="s">
        <v>1226</v>
      </c>
      <c r="D544" s="3" t="s">
        <v>49</v>
      </c>
      <c r="E544" s="3" t="s">
        <v>120</v>
      </c>
      <c r="F544" s="3" t="s">
        <v>44</v>
      </c>
      <c r="G544" s="3" t="s">
        <v>1227</v>
      </c>
      <c r="H544" s="3" t="s">
        <v>1227</v>
      </c>
      <c r="I544" s="3" t="s">
        <v>1276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1277</v>
      </c>
      <c r="B545" s="3" t="s">
        <v>41</v>
      </c>
      <c r="C545" s="3" t="s">
        <v>1226</v>
      </c>
      <c r="D545" s="3" t="s">
        <v>49</v>
      </c>
      <c r="E545" s="3" t="s">
        <v>123</v>
      </c>
      <c r="F545" s="3" t="s">
        <v>44</v>
      </c>
      <c r="G545" s="3" t="s">
        <v>1227</v>
      </c>
      <c r="H545" s="3" t="s">
        <v>1227</v>
      </c>
      <c r="I545" s="3" t="s">
        <v>1278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1279</v>
      </c>
      <c r="B546" s="3" t="s">
        <v>41</v>
      </c>
      <c r="C546" s="3" t="s">
        <v>1226</v>
      </c>
      <c r="D546" s="3" t="s">
        <v>49</v>
      </c>
      <c r="E546" s="3" t="s">
        <v>126</v>
      </c>
      <c r="F546" s="3" t="s">
        <v>44</v>
      </c>
      <c r="G546" s="3" t="s">
        <v>1227</v>
      </c>
      <c r="H546" s="3" t="s">
        <v>1227</v>
      </c>
      <c r="I546" s="3" t="s">
        <v>1280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1281</v>
      </c>
      <c r="B547" s="3" t="s">
        <v>41</v>
      </c>
      <c r="C547" s="3" t="s">
        <v>1226</v>
      </c>
      <c r="D547" s="3" t="s">
        <v>49</v>
      </c>
      <c r="E547" s="3" t="s">
        <v>129</v>
      </c>
      <c r="F547" s="3" t="s">
        <v>44</v>
      </c>
      <c r="G547" s="3" t="s">
        <v>1227</v>
      </c>
      <c r="H547" s="3" t="s">
        <v>1227</v>
      </c>
      <c r="I547" s="3" t="s">
        <v>1282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1283</v>
      </c>
      <c r="B548" s="3" t="s">
        <v>41</v>
      </c>
      <c r="C548" s="3" t="s">
        <v>1226</v>
      </c>
      <c r="D548" s="3" t="s">
        <v>49</v>
      </c>
      <c r="E548" s="3" t="s">
        <v>132</v>
      </c>
      <c r="F548" s="3" t="s">
        <v>44</v>
      </c>
      <c r="G548" s="3" t="s">
        <v>1227</v>
      </c>
      <c r="H548" s="3" t="s">
        <v>1227</v>
      </c>
      <c r="I548" s="3" t="s">
        <v>1284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1285</v>
      </c>
      <c r="B549" s="3" t="s">
        <v>41</v>
      </c>
      <c r="C549" s="3" t="s">
        <v>1226</v>
      </c>
      <c r="D549" s="3" t="s">
        <v>49</v>
      </c>
      <c r="E549" s="3" t="s">
        <v>135</v>
      </c>
      <c r="F549" s="3" t="s">
        <v>44</v>
      </c>
      <c r="G549" s="3" t="s">
        <v>1227</v>
      </c>
      <c r="H549" s="3" t="s">
        <v>1227</v>
      </c>
      <c r="I549" s="3" t="s">
        <v>1286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1287</v>
      </c>
      <c r="B550" s="3" t="s">
        <v>41</v>
      </c>
      <c r="C550" s="3" t="s">
        <v>1226</v>
      </c>
      <c r="D550" s="3" t="s">
        <v>49</v>
      </c>
      <c r="E550" s="3" t="s">
        <v>138</v>
      </c>
      <c r="F550" s="3" t="s">
        <v>44</v>
      </c>
      <c r="G550" s="3" t="s">
        <v>1227</v>
      </c>
      <c r="H550" s="3" t="s">
        <v>1227</v>
      </c>
      <c r="I550" s="3" t="s">
        <v>1288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1289</v>
      </c>
      <c r="B551" s="3" t="s">
        <v>41</v>
      </c>
      <c r="C551" s="3" t="s">
        <v>1226</v>
      </c>
      <c r="D551" s="3" t="s">
        <v>49</v>
      </c>
      <c r="E551" s="3" t="s">
        <v>141</v>
      </c>
      <c r="F551" s="3" t="s">
        <v>44</v>
      </c>
      <c r="G551" s="3" t="s">
        <v>1227</v>
      </c>
      <c r="H551" s="3" t="s">
        <v>1227</v>
      </c>
      <c r="I551" s="3" t="s">
        <v>1290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1291</v>
      </c>
      <c r="B552" s="3" t="s">
        <v>41</v>
      </c>
      <c r="C552" s="3" t="s">
        <v>1226</v>
      </c>
      <c r="D552" s="3" t="s">
        <v>49</v>
      </c>
      <c r="E552" s="3" t="s">
        <v>144</v>
      </c>
      <c r="F552" s="3" t="s">
        <v>44</v>
      </c>
      <c r="G552" s="3" t="s">
        <v>1227</v>
      </c>
      <c r="H552" s="3" t="s">
        <v>1227</v>
      </c>
      <c r="I552" s="3" t="s">
        <v>1292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1293</v>
      </c>
      <c r="B553" s="3" t="s">
        <v>41</v>
      </c>
      <c r="C553" s="3" t="s">
        <v>1226</v>
      </c>
      <c r="D553" s="3" t="s">
        <v>49</v>
      </c>
      <c r="E553" s="3" t="s">
        <v>147</v>
      </c>
      <c r="F553" s="3" t="s">
        <v>44</v>
      </c>
      <c r="G553" s="3" t="s">
        <v>1227</v>
      </c>
      <c r="H553" s="3" t="s">
        <v>1227</v>
      </c>
      <c r="I553" s="3" t="s">
        <v>1294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1295</v>
      </c>
      <c r="B554" s="3" t="s">
        <v>41</v>
      </c>
      <c r="C554" s="3" t="s">
        <v>1226</v>
      </c>
      <c r="D554" s="3" t="s">
        <v>49</v>
      </c>
      <c r="E554" s="3" t="s">
        <v>150</v>
      </c>
      <c r="F554" s="3" t="s">
        <v>44</v>
      </c>
      <c r="G554" s="3" t="s">
        <v>1227</v>
      </c>
      <c r="H554" s="3" t="s">
        <v>1227</v>
      </c>
      <c r="I554" s="3" t="s">
        <v>1296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1297</v>
      </c>
      <c r="B555" s="3" t="s">
        <v>41</v>
      </c>
      <c r="C555" s="3" t="s">
        <v>1226</v>
      </c>
      <c r="D555" s="3" t="s">
        <v>49</v>
      </c>
      <c r="E555" s="3" t="s">
        <v>153</v>
      </c>
      <c r="F555" s="3" t="s">
        <v>44</v>
      </c>
      <c r="G555" s="3" t="s">
        <v>1227</v>
      </c>
      <c r="H555" s="3" t="s">
        <v>1227</v>
      </c>
      <c r="I555" s="3" t="s">
        <v>1298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1299</v>
      </c>
      <c r="B556" s="3" t="s">
        <v>41</v>
      </c>
      <c r="C556" s="3" t="s">
        <v>1226</v>
      </c>
      <c r="D556" s="3" t="s">
        <v>49</v>
      </c>
      <c r="E556" s="3" t="s">
        <v>156</v>
      </c>
      <c r="F556" s="3" t="s">
        <v>44</v>
      </c>
      <c r="G556" s="3" t="s">
        <v>1227</v>
      </c>
      <c r="H556" s="3" t="s">
        <v>1227</v>
      </c>
      <c r="I556" s="3" t="s">
        <v>1300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 ht="13.5" customHeight="1" x14ac:dyDescent="0.15">
      <c r="A557" s="3" t="s">
        <v>1301</v>
      </c>
      <c r="B557" s="3" t="s">
        <v>41</v>
      </c>
      <c r="C557" s="3" t="s">
        <v>1226</v>
      </c>
      <c r="D557" s="3" t="s">
        <v>49</v>
      </c>
      <c r="E557" s="3" t="s">
        <v>159</v>
      </c>
      <c r="F557" s="3" t="s">
        <v>44</v>
      </c>
      <c r="G557" s="3" t="s">
        <v>1227</v>
      </c>
      <c r="H557" s="3" t="s">
        <v>1227</v>
      </c>
      <c r="I557" s="3" t="s">
        <v>1302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1303</v>
      </c>
      <c r="B558" s="3" t="s">
        <v>41</v>
      </c>
      <c r="C558" s="3" t="s">
        <v>1226</v>
      </c>
      <c r="D558" s="3" t="s">
        <v>49</v>
      </c>
      <c r="E558" s="3" t="s">
        <v>162</v>
      </c>
      <c r="F558" s="3" t="s">
        <v>44</v>
      </c>
      <c r="G558" s="3" t="s">
        <v>1227</v>
      </c>
      <c r="H558" s="3" t="s">
        <v>1227</v>
      </c>
      <c r="I558" s="3" t="s">
        <v>1304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1305</v>
      </c>
      <c r="B559" s="3" t="s">
        <v>41</v>
      </c>
      <c r="C559" s="3" t="s">
        <v>1226</v>
      </c>
      <c r="D559" s="3" t="s">
        <v>49</v>
      </c>
      <c r="E559" s="3" t="s">
        <v>165</v>
      </c>
      <c r="F559" s="3" t="s">
        <v>44</v>
      </c>
      <c r="G559" s="3" t="s">
        <v>1227</v>
      </c>
      <c r="H559" s="3" t="s">
        <v>1227</v>
      </c>
      <c r="I559" s="3" t="s">
        <v>1306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1307</v>
      </c>
      <c r="B560" s="3" t="s">
        <v>41</v>
      </c>
      <c r="C560" s="3" t="s">
        <v>1226</v>
      </c>
      <c r="D560" s="3" t="s">
        <v>49</v>
      </c>
      <c r="E560" s="3" t="s">
        <v>168</v>
      </c>
      <c r="F560" s="3" t="s">
        <v>44</v>
      </c>
      <c r="G560" s="3" t="s">
        <v>1227</v>
      </c>
      <c r="H560" s="3" t="s">
        <v>1227</v>
      </c>
      <c r="I560" s="3" t="s">
        <v>1308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1309</v>
      </c>
      <c r="B561" s="3" t="s">
        <v>41</v>
      </c>
      <c r="C561" s="3" t="s">
        <v>1226</v>
      </c>
      <c r="D561" s="3" t="s">
        <v>49</v>
      </c>
      <c r="E561" s="3" t="s">
        <v>171</v>
      </c>
      <c r="F561" s="3" t="s">
        <v>44</v>
      </c>
      <c r="G561" s="3" t="s">
        <v>1227</v>
      </c>
      <c r="H561" s="3" t="s">
        <v>1227</v>
      </c>
      <c r="I561" s="3" t="s">
        <v>1310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1311</v>
      </c>
      <c r="B562" s="3" t="s">
        <v>41</v>
      </c>
      <c r="C562" s="3" t="s">
        <v>1226</v>
      </c>
      <c r="D562" s="3" t="s">
        <v>49</v>
      </c>
      <c r="E562" s="3" t="s">
        <v>174</v>
      </c>
      <c r="F562" s="3" t="s">
        <v>44</v>
      </c>
      <c r="G562" s="3" t="s">
        <v>1227</v>
      </c>
      <c r="H562" s="3" t="s">
        <v>1227</v>
      </c>
      <c r="I562" s="3" t="s">
        <v>1312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1313</v>
      </c>
      <c r="B563" s="3" t="s">
        <v>41</v>
      </c>
      <c r="C563" s="3" t="s">
        <v>1226</v>
      </c>
      <c r="D563" s="3" t="s">
        <v>49</v>
      </c>
      <c r="E563" s="3" t="s">
        <v>177</v>
      </c>
      <c r="F563" s="3" t="s">
        <v>44</v>
      </c>
      <c r="G563" s="3" t="s">
        <v>1227</v>
      </c>
      <c r="H563" s="3" t="s">
        <v>1227</v>
      </c>
      <c r="I563" s="3" t="s">
        <v>1314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1315</v>
      </c>
      <c r="B564" s="3" t="s">
        <v>41</v>
      </c>
      <c r="C564" s="3" t="s">
        <v>1226</v>
      </c>
      <c r="D564" s="3" t="s">
        <v>49</v>
      </c>
      <c r="E564" s="3" t="s">
        <v>180</v>
      </c>
      <c r="F564" s="3" t="s">
        <v>44</v>
      </c>
      <c r="G564" s="3" t="s">
        <v>1227</v>
      </c>
      <c r="H564" s="3" t="s">
        <v>1227</v>
      </c>
      <c r="I564" s="3" t="s">
        <v>1316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1317</v>
      </c>
      <c r="B565" s="3" t="s">
        <v>41</v>
      </c>
      <c r="C565" s="3" t="s">
        <v>1226</v>
      </c>
      <c r="D565" s="3" t="s">
        <v>49</v>
      </c>
      <c r="E565" s="3" t="s">
        <v>183</v>
      </c>
      <c r="F565" s="3" t="s">
        <v>44</v>
      </c>
      <c r="G565" s="3" t="s">
        <v>1227</v>
      </c>
      <c r="H565" s="3" t="s">
        <v>1227</v>
      </c>
      <c r="I565" s="3" t="s">
        <v>1318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1319</v>
      </c>
      <c r="B566" s="3" t="s">
        <v>41</v>
      </c>
      <c r="C566" s="3" t="s">
        <v>1226</v>
      </c>
      <c r="D566" s="3" t="s">
        <v>49</v>
      </c>
      <c r="E566" s="3" t="s">
        <v>186</v>
      </c>
      <c r="F566" s="3" t="s">
        <v>44</v>
      </c>
      <c r="G566" s="3" t="s">
        <v>1227</v>
      </c>
      <c r="H566" s="3" t="s">
        <v>1227</v>
      </c>
      <c r="I566" s="3" t="s">
        <v>205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1320</v>
      </c>
      <c r="B567" s="3" t="s">
        <v>41</v>
      </c>
      <c r="C567" s="3" t="s">
        <v>1226</v>
      </c>
      <c r="D567" s="3" t="s">
        <v>49</v>
      </c>
      <c r="E567" s="3" t="s">
        <v>189</v>
      </c>
      <c r="F567" s="3" t="s">
        <v>44</v>
      </c>
      <c r="G567" s="3" t="s">
        <v>1227</v>
      </c>
      <c r="H567" s="3" t="s">
        <v>1227</v>
      </c>
      <c r="I567" s="3" t="s">
        <v>1321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1322</v>
      </c>
      <c r="B568" s="3" t="s">
        <v>41</v>
      </c>
      <c r="C568" s="3" t="s">
        <v>1226</v>
      </c>
      <c r="D568" s="3" t="s">
        <v>49</v>
      </c>
      <c r="E568" s="3" t="s">
        <v>192</v>
      </c>
      <c r="F568" s="3" t="s">
        <v>44</v>
      </c>
      <c r="G568" s="3" t="s">
        <v>1227</v>
      </c>
      <c r="H568" s="3" t="s">
        <v>1227</v>
      </c>
      <c r="I568" s="3" t="s">
        <v>286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1323</v>
      </c>
      <c r="B569" s="3" t="s">
        <v>41</v>
      </c>
      <c r="C569" s="3" t="s">
        <v>1226</v>
      </c>
      <c r="D569" s="3" t="s">
        <v>49</v>
      </c>
      <c r="E569" s="3" t="s">
        <v>195</v>
      </c>
      <c r="F569" s="3" t="s">
        <v>44</v>
      </c>
      <c r="G569" s="3" t="s">
        <v>1227</v>
      </c>
      <c r="H569" s="3" t="s">
        <v>1227</v>
      </c>
      <c r="I569" s="3" t="s">
        <v>1324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1325</v>
      </c>
      <c r="B570" s="3" t="s">
        <v>41</v>
      </c>
      <c r="C570" s="3" t="s">
        <v>1226</v>
      </c>
      <c r="D570" s="3" t="s">
        <v>49</v>
      </c>
      <c r="E570" s="3" t="s">
        <v>198</v>
      </c>
      <c r="F570" s="3" t="s">
        <v>44</v>
      </c>
      <c r="G570" s="3" t="s">
        <v>1227</v>
      </c>
      <c r="H570" s="3" t="s">
        <v>1227</v>
      </c>
      <c r="I570" s="3" t="s">
        <v>1326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1327</v>
      </c>
      <c r="B571" s="3" t="s">
        <v>41</v>
      </c>
      <c r="C571" s="3" t="s">
        <v>1226</v>
      </c>
      <c r="D571" s="3" t="s">
        <v>49</v>
      </c>
      <c r="E571" s="3" t="s">
        <v>201</v>
      </c>
      <c r="F571" s="3" t="s">
        <v>44</v>
      </c>
      <c r="G571" s="3" t="s">
        <v>1227</v>
      </c>
      <c r="H571" s="3" t="s">
        <v>1227</v>
      </c>
      <c r="I571" s="3" t="s">
        <v>1328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1329</v>
      </c>
      <c r="B572" s="3" t="s">
        <v>41</v>
      </c>
      <c r="C572" s="3" t="s">
        <v>1226</v>
      </c>
      <c r="D572" s="3" t="s">
        <v>49</v>
      </c>
      <c r="E572" s="3" t="s">
        <v>204</v>
      </c>
      <c r="F572" s="3" t="s">
        <v>44</v>
      </c>
      <c r="G572" s="3" t="s">
        <v>1227</v>
      </c>
      <c r="H572" s="3" t="s">
        <v>1227</v>
      </c>
      <c r="I572" s="3" t="s">
        <v>1330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1331</v>
      </c>
      <c r="B573" s="3" t="s">
        <v>41</v>
      </c>
      <c r="C573" s="3" t="s">
        <v>1226</v>
      </c>
      <c r="D573" s="3" t="s">
        <v>49</v>
      </c>
      <c r="E573" s="3" t="s">
        <v>207</v>
      </c>
      <c r="F573" s="3" t="s">
        <v>44</v>
      </c>
      <c r="G573" s="3" t="s">
        <v>1227</v>
      </c>
      <c r="H573" s="3" t="s">
        <v>1227</v>
      </c>
      <c r="I573" s="3" t="s">
        <v>1332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1333</v>
      </c>
      <c r="B574" s="3" t="s">
        <v>41</v>
      </c>
      <c r="C574" s="3" t="s">
        <v>1226</v>
      </c>
      <c r="D574" s="3" t="s">
        <v>49</v>
      </c>
      <c r="E574" s="3" t="s">
        <v>210</v>
      </c>
      <c r="F574" s="3" t="s">
        <v>44</v>
      </c>
      <c r="G574" s="3" t="s">
        <v>1227</v>
      </c>
      <c r="H574" s="3" t="s">
        <v>1227</v>
      </c>
      <c r="I574" s="3" t="s">
        <v>1334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1335</v>
      </c>
      <c r="B575" s="3" t="s">
        <v>41</v>
      </c>
      <c r="C575" s="3" t="s">
        <v>1226</v>
      </c>
      <c r="D575" s="3" t="s">
        <v>49</v>
      </c>
      <c r="E575" s="3" t="s">
        <v>213</v>
      </c>
      <c r="F575" s="3" t="s">
        <v>44</v>
      </c>
      <c r="G575" s="3" t="s">
        <v>1227</v>
      </c>
      <c r="H575" s="3" t="s">
        <v>1227</v>
      </c>
      <c r="I575" s="3" t="s">
        <v>295</v>
      </c>
      <c r="J575" s="4">
        <v>1</v>
      </c>
      <c r="K575" s="4">
        <v>0</v>
      </c>
      <c r="L575" s="4">
        <v>0</v>
      </c>
      <c r="M575" s="4">
        <v>23</v>
      </c>
      <c r="N575" s="4">
        <v>0</v>
      </c>
      <c r="O575" s="4">
        <v>0</v>
      </c>
      <c r="P575" s="4">
        <v>0</v>
      </c>
      <c r="Q575" s="4">
        <v>4.87</v>
      </c>
      <c r="R575" s="5">
        <v>4.7</v>
      </c>
      <c r="S575" s="5">
        <v>0.17</v>
      </c>
      <c r="T575" s="4">
        <v>0</v>
      </c>
      <c r="U575" s="4">
        <v>0</v>
      </c>
      <c r="V575" s="4">
        <v>0</v>
      </c>
      <c r="W575" s="5">
        <v>3.08</v>
      </c>
      <c r="X575" s="5">
        <v>1.29</v>
      </c>
      <c r="Y575" s="4">
        <v>0</v>
      </c>
      <c r="Z575" s="4">
        <v>4.87</v>
      </c>
      <c r="AA575" s="5">
        <v>4.7</v>
      </c>
      <c r="AB575" s="5">
        <v>0.17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1336</v>
      </c>
      <c r="B576" s="3" t="s">
        <v>41</v>
      </c>
      <c r="C576" s="3" t="s">
        <v>1226</v>
      </c>
      <c r="D576" s="3" t="s">
        <v>49</v>
      </c>
      <c r="E576" s="3" t="s">
        <v>216</v>
      </c>
      <c r="F576" s="3" t="s">
        <v>44</v>
      </c>
      <c r="G576" s="3" t="s">
        <v>1227</v>
      </c>
      <c r="H576" s="3" t="s">
        <v>1227</v>
      </c>
      <c r="I576" s="3" t="s">
        <v>1337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1338</v>
      </c>
      <c r="B577" s="3" t="s">
        <v>41</v>
      </c>
      <c r="C577" s="3" t="s">
        <v>1226</v>
      </c>
      <c r="D577" s="3" t="s">
        <v>49</v>
      </c>
      <c r="E577" s="3" t="s">
        <v>219</v>
      </c>
      <c r="F577" s="3" t="s">
        <v>44</v>
      </c>
      <c r="G577" s="3" t="s">
        <v>1227</v>
      </c>
      <c r="H577" s="3" t="s">
        <v>1227</v>
      </c>
      <c r="I577" s="3" t="s">
        <v>664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1339</v>
      </c>
      <c r="B578" s="3" t="s">
        <v>41</v>
      </c>
      <c r="C578" s="3" t="s">
        <v>1226</v>
      </c>
      <c r="D578" s="3" t="s">
        <v>49</v>
      </c>
      <c r="E578" s="3" t="s">
        <v>222</v>
      </c>
      <c r="F578" s="3" t="s">
        <v>44</v>
      </c>
      <c r="G578" s="3" t="s">
        <v>1227</v>
      </c>
      <c r="H578" s="3" t="s">
        <v>1227</v>
      </c>
      <c r="I578" s="3" t="s">
        <v>1340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1341</v>
      </c>
      <c r="B579" s="3" t="s">
        <v>41</v>
      </c>
      <c r="C579" s="3" t="s">
        <v>1226</v>
      </c>
      <c r="D579" s="3" t="s">
        <v>49</v>
      </c>
      <c r="E579" s="3" t="s">
        <v>225</v>
      </c>
      <c r="F579" s="3" t="s">
        <v>44</v>
      </c>
      <c r="G579" s="3" t="s">
        <v>1227</v>
      </c>
      <c r="H579" s="3" t="s">
        <v>1227</v>
      </c>
      <c r="I579" s="3" t="s">
        <v>1342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1343</v>
      </c>
      <c r="B580" s="3" t="s">
        <v>41</v>
      </c>
      <c r="C580" s="3" t="s">
        <v>1226</v>
      </c>
      <c r="D580" s="3" t="s">
        <v>49</v>
      </c>
      <c r="E580" s="3" t="s">
        <v>228</v>
      </c>
      <c r="F580" s="3" t="s">
        <v>44</v>
      </c>
      <c r="G580" s="3" t="s">
        <v>1227</v>
      </c>
      <c r="H580" s="3" t="s">
        <v>1227</v>
      </c>
      <c r="I580" s="3" t="s">
        <v>1344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1345</v>
      </c>
      <c r="B581" s="3" t="s">
        <v>41</v>
      </c>
      <c r="C581" s="3" t="s">
        <v>1226</v>
      </c>
      <c r="D581" s="3" t="s">
        <v>49</v>
      </c>
      <c r="E581" s="3" t="s">
        <v>231</v>
      </c>
      <c r="F581" s="3" t="s">
        <v>44</v>
      </c>
      <c r="G581" s="3" t="s">
        <v>1227</v>
      </c>
      <c r="H581" s="3" t="s">
        <v>1227</v>
      </c>
      <c r="I581" s="3" t="s">
        <v>1346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1347</v>
      </c>
      <c r="B582" s="3" t="s">
        <v>41</v>
      </c>
      <c r="C582" s="3" t="s">
        <v>1226</v>
      </c>
      <c r="D582" s="3" t="s">
        <v>49</v>
      </c>
      <c r="E582" s="3" t="s">
        <v>234</v>
      </c>
      <c r="F582" s="3" t="s">
        <v>44</v>
      </c>
      <c r="G582" s="3" t="s">
        <v>1227</v>
      </c>
      <c r="H582" s="3" t="s">
        <v>1227</v>
      </c>
      <c r="I582" s="3" t="s">
        <v>1348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1349</v>
      </c>
      <c r="B583" s="3" t="s">
        <v>41</v>
      </c>
      <c r="C583" s="3" t="s">
        <v>1226</v>
      </c>
      <c r="D583" s="3" t="s">
        <v>49</v>
      </c>
      <c r="E583" s="3" t="s">
        <v>237</v>
      </c>
      <c r="F583" s="3" t="s">
        <v>44</v>
      </c>
      <c r="G583" s="3" t="s">
        <v>1227</v>
      </c>
      <c r="H583" s="3" t="s">
        <v>1227</v>
      </c>
      <c r="I583" s="3" t="s">
        <v>1350</v>
      </c>
      <c r="J583" s="4">
        <v>1</v>
      </c>
      <c r="K583" s="4">
        <v>0</v>
      </c>
      <c r="L583" s="4">
        <v>0</v>
      </c>
      <c r="M583" s="4">
        <v>17</v>
      </c>
      <c r="N583" s="4">
        <v>0</v>
      </c>
      <c r="O583" s="4">
        <v>9</v>
      </c>
      <c r="P583" s="4">
        <v>0</v>
      </c>
      <c r="Q583" s="5">
        <v>8.4</v>
      </c>
      <c r="R583" s="5">
        <v>7.02</v>
      </c>
      <c r="S583" s="5">
        <v>1.38</v>
      </c>
      <c r="T583" s="4">
        <v>0</v>
      </c>
      <c r="U583" s="4">
        <v>0</v>
      </c>
      <c r="V583" s="4">
        <v>0</v>
      </c>
      <c r="W583" s="5">
        <v>3.89</v>
      </c>
      <c r="X583" s="5">
        <v>1.6</v>
      </c>
      <c r="Y583" s="4">
        <v>1</v>
      </c>
      <c r="Z583" s="5">
        <v>8.4</v>
      </c>
      <c r="AA583" s="5">
        <v>7.02</v>
      </c>
      <c r="AB583" s="5">
        <v>1.38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1351</v>
      </c>
      <c r="B584" s="3" t="s">
        <v>41</v>
      </c>
      <c r="C584" s="3" t="s">
        <v>1226</v>
      </c>
      <c r="D584" s="3" t="s">
        <v>49</v>
      </c>
      <c r="E584" s="3" t="s">
        <v>240</v>
      </c>
      <c r="F584" s="3" t="s">
        <v>44</v>
      </c>
      <c r="G584" s="3" t="s">
        <v>1227</v>
      </c>
      <c r="H584" s="3" t="s">
        <v>1227</v>
      </c>
      <c r="I584" s="3" t="s">
        <v>1352</v>
      </c>
      <c r="J584" s="4">
        <v>1</v>
      </c>
      <c r="K584" s="4">
        <v>0</v>
      </c>
      <c r="L584" s="4">
        <v>0</v>
      </c>
      <c r="M584" s="4">
        <v>2</v>
      </c>
      <c r="N584" s="4">
        <v>0</v>
      </c>
      <c r="O584" s="4">
        <v>0</v>
      </c>
      <c r="P584" s="4">
        <v>0</v>
      </c>
      <c r="Q584" s="4">
        <v>0.41</v>
      </c>
      <c r="R584" s="5">
        <v>0.27</v>
      </c>
      <c r="S584" s="5">
        <v>0.13</v>
      </c>
      <c r="T584" s="4">
        <v>0</v>
      </c>
      <c r="U584" s="4">
        <v>0</v>
      </c>
      <c r="V584" s="4">
        <v>0</v>
      </c>
      <c r="W584" s="5">
        <v>0.08</v>
      </c>
      <c r="X584" s="5">
        <v>0.08</v>
      </c>
      <c r="Y584" s="4">
        <v>1</v>
      </c>
      <c r="Z584" s="4">
        <v>0.41</v>
      </c>
      <c r="AA584" s="5">
        <v>0.27</v>
      </c>
      <c r="AB584" s="5">
        <v>0.13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1353</v>
      </c>
      <c r="B585" s="3" t="s">
        <v>41</v>
      </c>
      <c r="C585" s="3" t="s">
        <v>1226</v>
      </c>
      <c r="D585" s="3" t="s">
        <v>49</v>
      </c>
      <c r="E585" s="3" t="s">
        <v>243</v>
      </c>
      <c r="F585" s="3" t="s">
        <v>44</v>
      </c>
      <c r="G585" s="3" t="s">
        <v>1227</v>
      </c>
      <c r="H585" s="3" t="s">
        <v>1227</v>
      </c>
      <c r="I585" s="3" t="s">
        <v>1354</v>
      </c>
      <c r="J585" s="4">
        <v>1</v>
      </c>
      <c r="K585" s="4">
        <v>0</v>
      </c>
      <c r="L585" s="4">
        <v>0</v>
      </c>
      <c r="M585" s="4">
        <v>14</v>
      </c>
      <c r="N585" s="4">
        <v>0</v>
      </c>
      <c r="O585" s="4">
        <v>0</v>
      </c>
      <c r="P585" s="4">
        <v>0</v>
      </c>
      <c r="Q585" s="5">
        <v>2.44</v>
      </c>
      <c r="R585" s="5">
        <v>1.64</v>
      </c>
      <c r="S585" s="5">
        <v>0.81</v>
      </c>
      <c r="T585" s="4">
        <v>0</v>
      </c>
      <c r="U585" s="4">
        <v>0</v>
      </c>
      <c r="V585" s="4">
        <v>0</v>
      </c>
      <c r="W585" s="5">
        <v>0.46</v>
      </c>
      <c r="X585" s="5">
        <v>0.46</v>
      </c>
      <c r="Y585" s="4">
        <v>1</v>
      </c>
      <c r="Z585" s="5">
        <v>2.44</v>
      </c>
      <c r="AA585" s="5">
        <v>1.64</v>
      </c>
      <c r="AB585" s="5">
        <v>0.81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1355</v>
      </c>
      <c r="B586" s="3" t="s">
        <v>41</v>
      </c>
      <c r="C586" s="3" t="s">
        <v>1226</v>
      </c>
      <c r="D586" s="3" t="s">
        <v>49</v>
      </c>
      <c r="E586" s="3" t="s">
        <v>246</v>
      </c>
      <c r="F586" s="3" t="s">
        <v>44</v>
      </c>
      <c r="G586" s="3" t="s">
        <v>1227</v>
      </c>
      <c r="H586" s="3" t="s">
        <v>1227</v>
      </c>
      <c r="I586" s="3" t="s">
        <v>1356</v>
      </c>
      <c r="J586" s="4">
        <v>1</v>
      </c>
      <c r="K586" s="4">
        <v>0</v>
      </c>
      <c r="L586" s="4">
        <v>0</v>
      </c>
      <c r="M586" s="4">
        <v>7</v>
      </c>
      <c r="N586" s="4">
        <v>0</v>
      </c>
      <c r="O586" s="4">
        <v>0</v>
      </c>
      <c r="P586" s="4">
        <v>0</v>
      </c>
      <c r="Q586" s="5">
        <v>1.22</v>
      </c>
      <c r="R586" s="5">
        <v>0.82</v>
      </c>
      <c r="S586" s="5">
        <v>0.4</v>
      </c>
      <c r="T586" s="4">
        <v>0</v>
      </c>
      <c r="U586" s="4">
        <v>0</v>
      </c>
      <c r="V586" s="4">
        <v>0</v>
      </c>
      <c r="W586" s="5">
        <v>0.23</v>
      </c>
      <c r="X586" s="5">
        <v>0.23</v>
      </c>
      <c r="Y586" s="4">
        <v>1</v>
      </c>
      <c r="Z586" s="5">
        <v>1.22</v>
      </c>
      <c r="AA586" s="5">
        <v>0.82</v>
      </c>
      <c r="AB586" s="5">
        <v>0.4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1357</v>
      </c>
      <c r="B587" s="3" t="s">
        <v>41</v>
      </c>
      <c r="C587" s="3" t="s">
        <v>1226</v>
      </c>
      <c r="D587" s="3" t="s">
        <v>49</v>
      </c>
      <c r="E587" s="3" t="s">
        <v>249</v>
      </c>
      <c r="F587" s="3" t="s">
        <v>44</v>
      </c>
      <c r="G587" s="3" t="s">
        <v>1227</v>
      </c>
      <c r="H587" s="3" t="s">
        <v>1227</v>
      </c>
      <c r="I587" s="3" t="s">
        <v>1358</v>
      </c>
      <c r="J587" s="4">
        <v>1</v>
      </c>
      <c r="K587" s="4">
        <v>0</v>
      </c>
      <c r="L587" s="4">
        <v>0</v>
      </c>
      <c r="M587" s="4">
        <v>21</v>
      </c>
      <c r="N587" s="4">
        <v>0</v>
      </c>
      <c r="O587" s="4">
        <v>0</v>
      </c>
      <c r="P587" s="4">
        <v>0</v>
      </c>
      <c r="Q587" s="5">
        <v>3.67</v>
      </c>
      <c r="R587" s="5">
        <v>2.4500000000000002</v>
      </c>
      <c r="S587" s="5">
        <v>1.21</v>
      </c>
      <c r="T587" s="4">
        <v>0</v>
      </c>
      <c r="U587" s="4">
        <v>0</v>
      </c>
      <c r="V587" s="4">
        <v>0</v>
      </c>
      <c r="W587" s="5">
        <v>0.69</v>
      </c>
      <c r="X587" s="5">
        <v>0.69</v>
      </c>
      <c r="Y587" s="4">
        <v>1</v>
      </c>
      <c r="Z587" s="5">
        <v>3.67</v>
      </c>
      <c r="AA587" s="5">
        <v>2.4500000000000002</v>
      </c>
      <c r="AB587" s="5">
        <v>1.21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1359</v>
      </c>
      <c r="B588" s="3" t="s">
        <v>41</v>
      </c>
      <c r="C588" s="3" t="s">
        <v>1226</v>
      </c>
      <c r="D588" s="3" t="s">
        <v>49</v>
      </c>
      <c r="E588" s="3" t="s">
        <v>252</v>
      </c>
      <c r="F588" s="3" t="s">
        <v>44</v>
      </c>
      <c r="G588" s="3" t="s">
        <v>1227</v>
      </c>
      <c r="H588" s="3" t="s">
        <v>1227</v>
      </c>
      <c r="I588" s="3" t="s">
        <v>1360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1361</v>
      </c>
      <c r="B589" s="3" t="s">
        <v>41</v>
      </c>
      <c r="C589" s="3" t="s">
        <v>1226</v>
      </c>
      <c r="D589" s="3" t="s">
        <v>49</v>
      </c>
      <c r="E589" s="3" t="s">
        <v>255</v>
      </c>
      <c r="F589" s="3" t="s">
        <v>44</v>
      </c>
      <c r="G589" s="3" t="s">
        <v>1227</v>
      </c>
      <c r="H589" s="3" t="s">
        <v>1227</v>
      </c>
      <c r="I589" s="3" t="s">
        <v>1362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1363</v>
      </c>
      <c r="B590" s="3" t="s">
        <v>41</v>
      </c>
      <c r="C590" s="3" t="s">
        <v>1226</v>
      </c>
      <c r="D590" s="3" t="s">
        <v>49</v>
      </c>
      <c r="E590" s="3" t="s">
        <v>258</v>
      </c>
      <c r="F590" s="3" t="s">
        <v>44</v>
      </c>
      <c r="G590" s="3" t="s">
        <v>1227</v>
      </c>
      <c r="H590" s="3" t="s">
        <v>1227</v>
      </c>
      <c r="I590" s="3" t="s">
        <v>1364</v>
      </c>
      <c r="J590" s="4">
        <v>1</v>
      </c>
      <c r="K590" s="4">
        <v>0</v>
      </c>
      <c r="L590" s="4">
        <v>0</v>
      </c>
      <c r="M590" s="4">
        <v>3</v>
      </c>
      <c r="N590" s="4">
        <v>0</v>
      </c>
      <c r="O590" s="4">
        <v>1</v>
      </c>
      <c r="P590" s="4">
        <v>0</v>
      </c>
      <c r="Q590" s="5">
        <v>1.4</v>
      </c>
      <c r="R590" s="5">
        <v>1.17</v>
      </c>
      <c r="S590" s="5">
        <v>0.23</v>
      </c>
      <c r="T590" s="4">
        <v>0</v>
      </c>
      <c r="U590" s="4">
        <v>0</v>
      </c>
      <c r="V590" s="4">
        <v>0</v>
      </c>
      <c r="W590" s="5">
        <v>0.65</v>
      </c>
      <c r="X590" s="5">
        <v>0.27</v>
      </c>
      <c r="Y590" s="4">
        <v>1</v>
      </c>
      <c r="Z590" s="5">
        <v>1.4</v>
      </c>
      <c r="AA590" s="5">
        <v>1.17</v>
      </c>
      <c r="AB590" s="5">
        <v>0.23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1365</v>
      </c>
      <c r="B591" s="3" t="s">
        <v>41</v>
      </c>
      <c r="C591" s="3" t="s">
        <v>1226</v>
      </c>
      <c r="D591" s="3" t="s">
        <v>49</v>
      </c>
      <c r="E591" s="3" t="s">
        <v>261</v>
      </c>
      <c r="F591" s="3" t="s">
        <v>44</v>
      </c>
      <c r="G591" s="3" t="s">
        <v>1227</v>
      </c>
      <c r="H591" s="3" t="s">
        <v>1227</v>
      </c>
      <c r="I591" s="3" t="s">
        <v>1366</v>
      </c>
      <c r="J591" s="4">
        <v>1</v>
      </c>
      <c r="K591" s="4">
        <v>0</v>
      </c>
      <c r="L591" s="4">
        <v>0</v>
      </c>
      <c r="M591" s="4">
        <v>3</v>
      </c>
      <c r="N591" s="4">
        <v>0</v>
      </c>
      <c r="O591" s="4">
        <v>1</v>
      </c>
      <c r="P591" s="4">
        <v>0</v>
      </c>
      <c r="Q591" s="5">
        <v>1.4</v>
      </c>
      <c r="R591" s="5">
        <v>1.17</v>
      </c>
      <c r="S591" s="5">
        <v>0.23</v>
      </c>
      <c r="T591" s="4">
        <v>0</v>
      </c>
      <c r="U591" s="4">
        <v>0</v>
      </c>
      <c r="V591" s="4">
        <v>0</v>
      </c>
      <c r="W591" s="5">
        <v>0.65</v>
      </c>
      <c r="X591" s="5">
        <v>0.27</v>
      </c>
      <c r="Y591" s="4">
        <v>1</v>
      </c>
      <c r="Z591" s="5">
        <v>1.4</v>
      </c>
      <c r="AA591" s="5">
        <v>1.17</v>
      </c>
      <c r="AB591" s="5">
        <v>0.23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1367</v>
      </c>
      <c r="B592" s="3" t="s">
        <v>41</v>
      </c>
      <c r="C592" s="3" t="s">
        <v>1226</v>
      </c>
      <c r="D592" s="3" t="s">
        <v>49</v>
      </c>
      <c r="E592" s="3" t="s">
        <v>264</v>
      </c>
      <c r="F592" s="3" t="s">
        <v>44</v>
      </c>
      <c r="G592" s="3" t="s">
        <v>1227</v>
      </c>
      <c r="H592" s="3" t="s">
        <v>1227</v>
      </c>
      <c r="I592" s="3" t="s">
        <v>1368</v>
      </c>
      <c r="J592" s="4">
        <v>1</v>
      </c>
      <c r="K592" s="4">
        <v>0</v>
      </c>
      <c r="L592" s="4">
        <v>0</v>
      </c>
      <c r="M592" s="4">
        <v>13</v>
      </c>
      <c r="N592" s="4">
        <v>0</v>
      </c>
      <c r="O592" s="4">
        <v>7</v>
      </c>
      <c r="P592" s="4">
        <v>0</v>
      </c>
      <c r="Q592" s="4">
        <v>6.53</v>
      </c>
      <c r="R592" s="5">
        <v>5.46</v>
      </c>
      <c r="S592" s="5">
        <v>1.07</v>
      </c>
      <c r="T592" s="4">
        <v>0</v>
      </c>
      <c r="U592" s="4">
        <v>0</v>
      </c>
      <c r="V592" s="4">
        <v>0</v>
      </c>
      <c r="W592" s="5">
        <v>3.03</v>
      </c>
      <c r="X592" s="5">
        <v>1.25</v>
      </c>
      <c r="Y592" s="4">
        <v>1</v>
      </c>
      <c r="Z592" s="4">
        <v>6.53</v>
      </c>
      <c r="AA592" s="5">
        <v>5.46</v>
      </c>
      <c r="AB592" s="5">
        <v>1.07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1369</v>
      </c>
      <c r="B593" s="3" t="s">
        <v>41</v>
      </c>
      <c r="C593" s="3" t="s">
        <v>1226</v>
      </c>
      <c r="D593" s="3" t="s">
        <v>49</v>
      </c>
      <c r="E593" s="3" t="s">
        <v>267</v>
      </c>
      <c r="F593" s="3" t="s">
        <v>44</v>
      </c>
      <c r="G593" s="3" t="s">
        <v>1227</v>
      </c>
      <c r="H593" s="3" t="s">
        <v>1227</v>
      </c>
      <c r="I593" s="3" t="s">
        <v>316</v>
      </c>
      <c r="J593" s="4">
        <v>1</v>
      </c>
      <c r="K593" s="4">
        <v>0</v>
      </c>
      <c r="L593" s="4">
        <v>0</v>
      </c>
      <c r="M593" s="4">
        <v>1</v>
      </c>
      <c r="N593" s="4">
        <v>0</v>
      </c>
      <c r="O593" s="4">
        <v>0</v>
      </c>
      <c r="P593" s="4">
        <v>0</v>
      </c>
      <c r="Q593" s="5">
        <v>0.47</v>
      </c>
      <c r="R593" s="5">
        <v>0.39</v>
      </c>
      <c r="S593" s="5">
        <v>0.08</v>
      </c>
      <c r="T593" s="4">
        <v>0</v>
      </c>
      <c r="U593" s="4">
        <v>0</v>
      </c>
      <c r="V593" s="4">
        <v>0</v>
      </c>
      <c r="W593" s="5">
        <v>0.22</v>
      </c>
      <c r="X593" s="5">
        <v>0.09</v>
      </c>
      <c r="Y593" s="4">
        <v>1</v>
      </c>
      <c r="Z593" s="5">
        <v>0.47</v>
      </c>
      <c r="AA593" s="5">
        <v>0.39</v>
      </c>
      <c r="AB593" s="5">
        <v>0.08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1370</v>
      </c>
      <c r="B594" s="3" t="s">
        <v>41</v>
      </c>
      <c r="C594" s="3" t="s">
        <v>1226</v>
      </c>
      <c r="D594" s="3" t="s">
        <v>49</v>
      </c>
      <c r="E594" s="3" t="s">
        <v>270</v>
      </c>
      <c r="F594" s="3" t="s">
        <v>44</v>
      </c>
      <c r="G594" s="3" t="s">
        <v>1227</v>
      </c>
      <c r="H594" s="3" t="s">
        <v>1227</v>
      </c>
      <c r="I594" s="3" t="s">
        <v>1371</v>
      </c>
      <c r="J594" s="4">
        <v>1</v>
      </c>
      <c r="K594" s="4">
        <v>0</v>
      </c>
      <c r="L594" s="4">
        <v>0</v>
      </c>
      <c r="M594" s="4">
        <v>2</v>
      </c>
      <c r="N594" s="4">
        <v>0</v>
      </c>
      <c r="O594" s="4">
        <v>1</v>
      </c>
      <c r="P594" s="4">
        <v>0</v>
      </c>
      <c r="Q594" s="5">
        <v>0.93</v>
      </c>
      <c r="R594" s="5">
        <v>0.78</v>
      </c>
      <c r="S594" s="5">
        <v>0.15</v>
      </c>
      <c r="T594" s="4">
        <v>0</v>
      </c>
      <c r="U594" s="4">
        <v>0</v>
      </c>
      <c r="V594" s="4">
        <v>0</v>
      </c>
      <c r="W594" s="5">
        <v>0.43</v>
      </c>
      <c r="X594" s="5">
        <v>0.18</v>
      </c>
      <c r="Y594" s="4">
        <v>1</v>
      </c>
      <c r="Z594" s="5">
        <v>0.93</v>
      </c>
      <c r="AA594" s="5">
        <v>0.78</v>
      </c>
      <c r="AB594" s="5">
        <v>0.15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1372</v>
      </c>
      <c r="B595" s="3" t="s">
        <v>41</v>
      </c>
      <c r="C595" s="3" t="s">
        <v>1226</v>
      </c>
      <c r="D595" s="3" t="s">
        <v>49</v>
      </c>
      <c r="E595" s="3" t="s">
        <v>273</v>
      </c>
      <c r="F595" s="3" t="s">
        <v>44</v>
      </c>
      <c r="G595" s="3" t="s">
        <v>1227</v>
      </c>
      <c r="H595" s="3" t="s">
        <v>1227</v>
      </c>
      <c r="I595" s="3" t="s">
        <v>1373</v>
      </c>
      <c r="J595" s="4">
        <v>2</v>
      </c>
      <c r="K595" s="4">
        <v>1</v>
      </c>
      <c r="L595" s="4">
        <v>0</v>
      </c>
      <c r="M595" s="4">
        <v>47</v>
      </c>
      <c r="N595" s="4">
        <v>1</v>
      </c>
      <c r="O595" s="4">
        <v>16</v>
      </c>
      <c r="P595" s="4">
        <v>1</v>
      </c>
      <c r="Q595" s="4">
        <v>21.62</v>
      </c>
      <c r="R595" s="5">
        <v>19.28</v>
      </c>
      <c r="S595" s="5">
        <v>2.34</v>
      </c>
      <c r="T595" s="4">
        <v>0</v>
      </c>
      <c r="U595" s="4">
        <v>0</v>
      </c>
      <c r="V595" s="5">
        <v>0.84</v>
      </c>
      <c r="W595" s="5">
        <v>8.4700000000000006</v>
      </c>
      <c r="X595" s="5">
        <v>4.5199999999999996</v>
      </c>
      <c r="Y595" s="4">
        <v>1</v>
      </c>
      <c r="Z595" s="5">
        <v>21.62</v>
      </c>
      <c r="AA595" s="5">
        <v>19.28</v>
      </c>
      <c r="AB595" s="5">
        <v>2.34</v>
      </c>
      <c r="AC595" s="4">
        <v>0</v>
      </c>
      <c r="AD595" s="5">
        <v>12.29</v>
      </c>
      <c r="AE595" s="5">
        <v>11.48</v>
      </c>
      <c r="AF595" s="5">
        <v>0.81</v>
      </c>
      <c r="AG595" s="4">
        <v>0</v>
      </c>
      <c r="AH595" s="5">
        <v>12.29</v>
      </c>
      <c r="AI595" s="5">
        <v>11.48</v>
      </c>
      <c r="AJ595" s="5">
        <v>0.81</v>
      </c>
      <c r="AK595" s="4">
        <v>0</v>
      </c>
      <c r="AL595" s="5">
        <v>0.09</v>
      </c>
      <c r="AM595" s="5">
        <v>0.05</v>
      </c>
      <c r="AN595" s="4">
        <v>0</v>
      </c>
    </row>
    <row r="596" spans="1:40" ht="13.5" customHeight="1" x14ac:dyDescent="0.15">
      <c r="A596" s="3" t="s">
        <v>1374</v>
      </c>
      <c r="B596" s="3" t="s">
        <v>41</v>
      </c>
      <c r="C596" s="3" t="s">
        <v>1226</v>
      </c>
      <c r="D596" s="3" t="s">
        <v>49</v>
      </c>
      <c r="E596" s="3" t="s">
        <v>276</v>
      </c>
      <c r="F596" s="3" t="s">
        <v>44</v>
      </c>
      <c r="G596" s="3" t="s">
        <v>1227</v>
      </c>
      <c r="H596" s="3" t="s">
        <v>1227</v>
      </c>
      <c r="I596" s="3" t="s">
        <v>1375</v>
      </c>
      <c r="J596" s="4">
        <v>2</v>
      </c>
      <c r="K596" s="4">
        <v>1</v>
      </c>
      <c r="L596" s="4">
        <v>0</v>
      </c>
      <c r="M596" s="4">
        <v>5</v>
      </c>
      <c r="N596" s="4">
        <v>0</v>
      </c>
      <c r="O596" s="4">
        <v>2</v>
      </c>
      <c r="P596" s="4">
        <v>0</v>
      </c>
      <c r="Q596" s="5">
        <v>2.16</v>
      </c>
      <c r="R596" s="5">
        <v>1.93</v>
      </c>
      <c r="S596" s="5">
        <v>0.23</v>
      </c>
      <c r="T596" s="4">
        <v>0</v>
      </c>
      <c r="U596" s="4">
        <v>0</v>
      </c>
      <c r="V596" s="5">
        <v>0.08</v>
      </c>
      <c r="W596" s="5">
        <v>0.85</v>
      </c>
      <c r="X596" s="5">
        <v>0.45</v>
      </c>
      <c r="Y596" s="4">
        <v>1</v>
      </c>
      <c r="Z596" s="5">
        <v>2.16</v>
      </c>
      <c r="AA596" s="5">
        <v>1.93</v>
      </c>
      <c r="AB596" s="5">
        <v>0.23</v>
      </c>
      <c r="AC596" s="4">
        <v>0</v>
      </c>
      <c r="AD596" s="5">
        <v>1.23</v>
      </c>
      <c r="AE596" s="5">
        <v>1.1499999999999999</v>
      </c>
      <c r="AF596" s="5">
        <v>0.08</v>
      </c>
      <c r="AG596" s="4">
        <v>0</v>
      </c>
      <c r="AH596" s="5">
        <v>1.23</v>
      </c>
      <c r="AI596" s="5">
        <v>1.1499999999999999</v>
      </c>
      <c r="AJ596" s="5">
        <v>0.08</v>
      </c>
      <c r="AK596" s="4">
        <v>0</v>
      </c>
      <c r="AL596" s="5">
        <v>0.01</v>
      </c>
      <c r="AM596" s="5">
        <v>0.01</v>
      </c>
      <c r="AN596" s="4">
        <v>0</v>
      </c>
    </row>
    <row r="597" spans="1:40" ht="13.5" customHeight="1" x14ac:dyDescent="0.15">
      <c r="A597" s="3" t="s">
        <v>1376</v>
      </c>
      <c r="B597" s="3" t="s">
        <v>41</v>
      </c>
      <c r="C597" s="3" t="s">
        <v>1226</v>
      </c>
      <c r="D597" s="3" t="s">
        <v>49</v>
      </c>
      <c r="E597" s="3" t="s">
        <v>279</v>
      </c>
      <c r="F597" s="3" t="s">
        <v>44</v>
      </c>
      <c r="G597" s="3" t="s">
        <v>1227</v>
      </c>
      <c r="H597" s="3" t="s">
        <v>1227</v>
      </c>
      <c r="I597" s="3" t="s">
        <v>1377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1378</v>
      </c>
      <c r="B598" s="3" t="s">
        <v>41</v>
      </c>
      <c r="C598" s="3" t="s">
        <v>1226</v>
      </c>
      <c r="D598" s="3" t="s">
        <v>49</v>
      </c>
      <c r="E598" s="3" t="s">
        <v>282</v>
      </c>
      <c r="F598" s="3" t="s">
        <v>44</v>
      </c>
      <c r="G598" s="3" t="s">
        <v>1227</v>
      </c>
      <c r="H598" s="3" t="s">
        <v>1227</v>
      </c>
      <c r="I598" s="3" t="s">
        <v>1379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1380</v>
      </c>
      <c r="B599" s="3" t="s">
        <v>41</v>
      </c>
      <c r="C599" s="3" t="s">
        <v>1226</v>
      </c>
      <c r="D599" s="3" t="s">
        <v>49</v>
      </c>
      <c r="E599" s="3" t="s">
        <v>285</v>
      </c>
      <c r="F599" s="3" t="s">
        <v>44</v>
      </c>
      <c r="G599" s="3" t="s">
        <v>1227</v>
      </c>
      <c r="H599" s="3" t="s">
        <v>1227</v>
      </c>
      <c r="I599" s="3" t="s">
        <v>1381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1382</v>
      </c>
      <c r="B600" s="3" t="s">
        <v>41</v>
      </c>
      <c r="C600" s="3" t="s">
        <v>1226</v>
      </c>
      <c r="D600" s="3" t="s">
        <v>49</v>
      </c>
      <c r="E600" s="3" t="s">
        <v>288</v>
      </c>
      <c r="F600" s="3" t="s">
        <v>44</v>
      </c>
      <c r="G600" s="3" t="s">
        <v>1227</v>
      </c>
      <c r="H600" s="3" t="s">
        <v>1227</v>
      </c>
      <c r="I600" s="3" t="s">
        <v>1383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1384</v>
      </c>
      <c r="B601" s="3" t="s">
        <v>41</v>
      </c>
      <c r="C601" s="3" t="s">
        <v>1226</v>
      </c>
      <c r="D601" s="3" t="s">
        <v>49</v>
      </c>
      <c r="E601" s="3" t="s">
        <v>291</v>
      </c>
      <c r="F601" s="3" t="s">
        <v>44</v>
      </c>
      <c r="G601" s="3" t="s">
        <v>1227</v>
      </c>
      <c r="H601" s="3" t="s">
        <v>1227</v>
      </c>
      <c r="I601" s="3" t="s">
        <v>1385</v>
      </c>
      <c r="J601" s="4">
        <v>1</v>
      </c>
      <c r="K601" s="4">
        <v>0</v>
      </c>
      <c r="L601" s="4">
        <v>0</v>
      </c>
      <c r="M601" s="4">
        <v>14</v>
      </c>
      <c r="N601" s="4">
        <v>0</v>
      </c>
      <c r="O601" s="4">
        <v>7</v>
      </c>
      <c r="P601" s="4">
        <v>0</v>
      </c>
      <c r="Q601" s="5">
        <v>7</v>
      </c>
      <c r="R601" s="5">
        <v>5.85</v>
      </c>
      <c r="S601" s="5">
        <v>1.1499999999999999</v>
      </c>
      <c r="T601" s="4">
        <v>0</v>
      </c>
      <c r="U601" s="4">
        <v>0</v>
      </c>
      <c r="V601" s="4">
        <v>0</v>
      </c>
      <c r="W601" s="5">
        <v>3.24</v>
      </c>
      <c r="X601" s="5">
        <v>1.34</v>
      </c>
      <c r="Y601" s="4">
        <v>1</v>
      </c>
      <c r="Z601" s="5">
        <v>7</v>
      </c>
      <c r="AA601" s="5">
        <v>5.85</v>
      </c>
      <c r="AB601" s="5">
        <v>1.1499999999999999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1386</v>
      </c>
      <c r="B602" s="3" t="s">
        <v>41</v>
      </c>
      <c r="C602" s="3" t="s">
        <v>1226</v>
      </c>
      <c r="D602" s="3" t="s">
        <v>49</v>
      </c>
      <c r="E602" s="3" t="s">
        <v>294</v>
      </c>
      <c r="F602" s="3" t="s">
        <v>44</v>
      </c>
      <c r="G602" s="3" t="s">
        <v>1227</v>
      </c>
      <c r="H602" s="3" t="s">
        <v>1227</v>
      </c>
      <c r="I602" s="3" t="s">
        <v>1387</v>
      </c>
      <c r="J602" s="4">
        <v>1</v>
      </c>
      <c r="K602" s="4">
        <v>0</v>
      </c>
      <c r="L602" s="4">
        <v>0</v>
      </c>
      <c r="M602" s="4">
        <v>4</v>
      </c>
      <c r="N602" s="4">
        <v>0</v>
      </c>
      <c r="O602" s="4">
        <v>2</v>
      </c>
      <c r="P602" s="4">
        <v>0</v>
      </c>
      <c r="Q602" s="5">
        <v>1.87</v>
      </c>
      <c r="R602" s="5">
        <v>1.56</v>
      </c>
      <c r="S602" s="5">
        <v>0.31</v>
      </c>
      <c r="T602" s="4">
        <v>0</v>
      </c>
      <c r="U602" s="4">
        <v>0</v>
      </c>
      <c r="V602" s="4">
        <v>0</v>
      </c>
      <c r="W602" s="5">
        <v>0.86</v>
      </c>
      <c r="X602" s="5">
        <v>0.36</v>
      </c>
      <c r="Y602" s="4">
        <v>1</v>
      </c>
      <c r="Z602" s="5">
        <v>1.87</v>
      </c>
      <c r="AA602" s="5">
        <v>1.56</v>
      </c>
      <c r="AB602" s="5">
        <v>0.31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1388</v>
      </c>
      <c r="B603" s="3" t="s">
        <v>41</v>
      </c>
      <c r="C603" s="3" t="s">
        <v>1226</v>
      </c>
      <c r="D603" s="3" t="s">
        <v>49</v>
      </c>
      <c r="E603" s="3" t="s">
        <v>297</v>
      </c>
      <c r="F603" s="3" t="s">
        <v>44</v>
      </c>
      <c r="G603" s="3" t="s">
        <v>1227</v>
      </c>
      <c r="H603" s="3" t="s">
        <v>1227</v>
      </c>
      <c r="I603" s="3" t="s">
        <v>1389</v>
      </c>
      <c r="J603" s="4">
        <v>2</v>
      </c>
      <c r="K603" s="4">
        <v>1</v>
      </c>
      <c r="L603" s="4">
        <v>0</v>
      </c>
      <c r="M603" s="4">
        <v>16</v>
      </c>
      <c r="N603" s="4">
        <v>0</v>
      </c>
      <c r="O603" s="4">
        <v>2</v>
      </c>
      <c r="P603" s="4">
        <v>0</v>
      </c>
      <c r="Q603" s="5">
        <v>4.37</v>
      </c>
      <c r="R603" s="5">
        <v>3.31</v>
      </c>
      <c r="S603" s="5">
        <v>1.06</v>
      </c>
      <c r="T603" s="4">
        <v>0</v>
      </c>
      <c r="U603" s="4">
        <v>0</v>
      </c>
      <c r="V603" s="4">
        <v>0</v>
      </c>
      <c r="W603" s="5">
        <v>1.47</v>
      </c>
      <c r="X603" s="5">
        <v>0.83</v>
      </c>
      <c r="Y603" s="4">
        <v>1</v>
      </c>
      <c r="Z603" s="5">
        <v>4.37</v>
      </c>
      <c r="AA603" s="5">
        <v>3.31</v>
      </c>
      <c r="AB603" s="5">
        <v>1.06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1390</v>
      </c>
      <c r="B604" s="3" t="s">
        <v>41</v>
      </c>
      <c r="C604" s="3" t="s">
        <v>1226</v>
      </c>
      <c r="D604" s="3" t="s">
        <v>49</v>
      </c>
      <c r="E604" s="3" t="s">
        <v>300</v>
      </c>
      <c r="F604" s="3" t="s">
        <v>44</v>
      </c>
      <c r="G604" s="3" t="s">
        <v>1227</v>
      </c>
      <c r="H604" s="3" t="s">
        <v>1227</v>
      </c>
      <c r="I604" s="3" t="s">
        <v>1391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1392</v>
      </c>
      <c r="B605" s="3" t="s">
        <v>41</v>
      </c>
      <c r="C605" s="3" t="s">
        <v>1226</v>
      </c>
      <c r="D605" s="3" t="s">
        <v>49</v>
      </c>
      <c r="E605" s="3" t="s">
        <v>303</v>
      </c>
      <c r="F605" s="3" t="s">
        <v>44</v>
      </c>
      <c r="G605" s="3" t="s">
        <v>1227</v>
      </c>
      <c r="H605" s="3" t="s">
        <v>1227</v>
      </c>
      <c r="I605" s="3" t="s">
        <v>1393</v>
      </c>
      <c r="J605" s="4">
        <v>2</v>
      </c>
      <c r="K605" s="4">
        <v>1</v>
      </c>
      <c r="L605" s="4">
        <v>0</v>
      </c>
      <c r="M605" s="4">
        <v>7</v>
      </c>
      <c r="N605" s="4">
        <v>0</v>
      </c>
      <c r="O605" s="4">
        <v>1</v>
      </c>
      <c r="P605" s="4">
        <v>0</v>
      </c>
      <c r="Q605" s="5">
        <v>1.75</v>
      </c>
      <c r="R605" s="5">
        <v>1.33</v>
      </c>
      <c r="S605" s="5">
        <v>0.42</v>
      </c>
      <c r="T605" s="4">
        <v>0</v>
      </c>
      <c r="U605" s="4">
        <v>0</v>
      </c>
      <c r="V605" s="4">
        <v>0</v>
      </c>
      <c r="W605" s="5">
        <v>0.59</v>
      </c>
      <c r="X605" s="5">
        <v>0.33</v>
      </c>
      <c r="Y605" s="4">
        <v>1</v>
      </c>
      <c r="Z605" s="5">
        <v>1.75</v>
      </c>
      <c r="AA605" s="5">
        <v>1.33</v>
      </c>
      <c r="AB605" s="5">
        <v>0.42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1394</v>
      </c>
      <c r="B606" s="3" t="s">
        <v>41</v>
      </c>
      <c r="C606" s="3" t="s">
        <v>1226</v>
      </c>
      <c r="D606" s="3" t="s">
        <v>49</v>
      </c>
      <c r="E606" s="3" t="s">
        <v>306</v>
      </c>
      <c r="F606" s="3" t="s">
        <v>44</v>
      </c>
      <c r="G606" s="3" t="s">
        <v>1227</v>
      </c>
      <c r="H606" s="3" t="s">
        <v>1227</v>
      </c>
      <c r="I606" s="3" t="s">
        <v>1395</v>
      </c>
      <c r="J606" s="4">
        <v>1</v>
      </c>
      <c r="K606" s="4">
        <v>0</v>
      </c>
      <c r="L606" s="4">
        <v>0</v>
      </c>
      <c r="M606" s="4">
        <v>22</v>
      </c>
      <c r="N606" s="4">
        <v>0</v>
      </c>
      <c r="O606" s="4">
        <v>11</v>
      </c>
      <c r="P606" s="4">
        <v>0</v>
      </c>
      <c r="Q606" s="5">
        <v>10.73</v>
      </c>
      <c r="R606" s="5">
        <v>8.9700000000000006</v>
      </c>
      <c r="S606" s="5">
        <v>1.76</v>
      </c>
      <c r="T606" s="4">
        <v>0</v>
      </c>
      <c r="U606" s="4">
        <v>0</v>
      </c>
      <c r="V606" s="4">
        <v>0</v>
      </c>
      <c r="W606" s="5">
        <v>4.97</v>
      </c>
      <c r="X606" s="5">
        <v>2.0499999999999998</v>
      </c>
      <c r="Y606" s="4">
        <v>1</v>
      </c>
      <c r="Z606" s="5">
        <v>10.73</v>
      </c>
      <c r="AA606" s="5">
        <v>8.9700000000000006</v>
      </c>
      <c r="AB606" s="5">
        <v>1.76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</row>
    <row r="607" spans="1:40" ht="13.5" customHeight="1" x14ac:dyDescent="0.15">
      <c r="A607" s="3" t="s">
        <v>1396</v>
      </c>
      <c r="B607" s="3" t="s">
        <v>41</v>
      </c>
      <c r="C607" s="3" t="s">
        <v>1226</v>
      </c>
      <c r="D607" s="3" t="s">
        <v>49</v>
      </c>
      <c r="E607" s="3" t="s">
        <v>309</v>
      </c>
      <c r="F607" s="3" t="s">
        <v>44</v>
      </c>
      <c r="G607" s="3" t="s">
        <v>1227</v>
      </c>
      <c r="H607" s="3" t="s">
        <v>1227</v>
      </c>
      <c r="I607" s="3" t="s">
        <v>1397</v>
      </c>
      <c r="J607" s="4">
        <v>1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1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1398</v>
      </c>
      <c r="B608" s="3" t="s">
        <v>41</v>
      </c>
      <c r="C608" s="3" t="s">
        <v>1226</v>
      </c>
      <c r="D608" s="3" t="s">
        <v>49</v>
      </c>
      <c r="E608" s="3" t="s">
        <v>312</v>
      </c>
      <c r="F608" s="3" t="s">
        <v>44</v>
      </c>
      <c r="G608" s="3" t="s">
        <v>1227</v>
      </c>
      <c r="H608" s="3" t="s">
        <v>1227</v>
      </c>
      <c r="I608" s="3" t="s">
        <v>1399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1400</v>
      </c>
      <c r="B609" s="3" t="s">
        <v>41</v>
      </c>
      <c r="C609" s="3" t="s">
        <v>1226</v>
      </c>
      <c r="D609" s="3" t="s">
        <v>49</v>
      </c>
      <c r="E609" s="3" t="s">
        <v>315</v>
      </c>
      <c r="F609" s="3" t="s">
        <v>44</v>
      </c>
      <c r="G609" s="3" t="s">
        <v>1227</v>
      </c>
      <c r="H609" s="3" t="s">
        <v>1227</v>
      </c>
      <c r="I609" s="3" t="s">
        <v>1401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1402</v>
      </c>
      <c r="B610" s="3" t="s">
        <v>41</v>
      </c>
      <c r="C610" s="3" t="s">
        <v>1226</v>
      </c>
      <c r="D610" s="3" t="s">
        <v>49</v>
      </c>
      <c r="E610" s="3" t="s">
        <v>318</v>
      </c>
      <c r="F610" s="3" t="s">
        <v>44</v>
      </c>
      <c r="G610" s="3" t="s">
        <v>1227</v>
      </c>
      <c r="H610" s="3" t="s">
        <v>1227</v>
      </c>
      <c r="I610" s="3" t="s">
        <v>1403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1404</v>
      </c>
      <c r="B611" s="3" t="s">
        <v>41</v>
      </c>
      <c r="C611" s="3" t="s">
        <v>1226</v>
      </c>
      <c r="D611" s="3" t="s">
        <v>49</v>
      </c>
      <c r="E611" s="3" t="s">
        <v>321</v>
      </c>
      <c r="F611" s="3" t="s">
        <v>44</v>
      </c>
      <c r="G611" s="3" t="s">
        <v>1227</v>
      </c>
      <c r="H611" s="3" t="s">
        <v>1227</v>
      </c>
      <c r="I611" s="3" t="s">
        <v>1405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1406</v>
      </c>
      <c r="B612" s="3" t="s">
        <v>41</v>
      </c>
      <c r="C612" s="3" t="s">
        <v>1226</v>
      </c>
      <c r="D612" s="3" t="s">
        <v>49</v>
      </c>
      <c r="E612" s="3" t="s">
        <v>324</v>
      </c>
      <c r="F612" s="3" t="s">
        <v>44</v>
      </c>
      <c r="G612" s="3" t="s">
        <v>1227</v>
      </c>
      <c r="H612" s="3" t="s">
        <v>1227</v>
      </c>
      <c r="I612" s="3" t="s">
        <v>1407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1408</v>
      </c>
      <c r="B613" s="3" t="s">
        <v>41</v>
      </c>
      <c r="C613" s="3" t="s">
        <v>1226</v>
      </c>
      <c r="D613" s="3" t="s">
        <v>49</v>
      </c>
      <c r="E613" s="3" t="s">
        <v>327</v>
      </c>
      <c r="F613" s="3" t="s">
        <v>44</v>
      </c>
      <c r="G613" s="3" t="s">
        <v>1227</v>
      </c>
      <c r="H613" s="3" t="s">
        <v>1227</v>
      </c>
      <c r="I613" s="3" t="s">
        <v>1409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1410</v>
      </c>
      <c r="B614" s="3" t="s">
        <v>41</v>
      </c>
      <c r="C614" s="3" t="s">
        <v>1226</v>
      </c>
      <c r="D614" s="3" t="s">
        <v>49</v>
      </c>
      <c r="E614" s="3" t="s">
        <v>330</v>
      </c>
      <c r="F614" s="3" t="s">
        <v>44</v>
      </c>
      <c r="G614" s="3" t="s">
        <v>1227</v>
      </c>
      <c r="H614" s="3" t="s">
        <v>1227</v>
      </c>
      <c r="I614" s="3" t="s">
        <v>1411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1412</v>
      </c>
      <c r="B615" s="3" t="s">
        <v>41</v>
      </c>
      <c r="C615" s="3" t="s">
        <v>1226</v>
      </c>
      <c r="D615" s="3" t="s">
        <v>49</v>
      </c>
      <c r="E615" s="3" t="s">
        <v>333</v>
      </c>
      <c r="F615" s="3" t="s">
        <v>44</v>
      </c>
      <c r="G615" s="3" t="s">
        <v>1227</v>
      </c>
      <c r="H615" s="3" t="s">
        <v>1227</v>
      </c>
      <c r="I615" s="3" t="s">
        <v>1413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1414</v>
      </c>
      <c r="B616" s="3" t="s">
        <v>41</v>
      </c>
      <c r="C616" s="3" t="s">
        <v>1226</v>
      </c>
      <c r="D616" s="3" t="s">
        <v>49</v>
      </c>
      <c r="E616" s="3" t="s">
        <v>336</v>
      </c>
      <c r="F616" s="3" t="s">
        <v>44</v>
      </c>
      <c r="G616" s="3" t="s">
        <v>1227</v>
      </c>
      <c r="H616" s="3" t="s">
        <v>1227</v>
      </c>
      <c r="I616" s="3" t="s">
        <v>1415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1416</v>
      </c>
      <c r="B617" s="3" t="s">
        <v>41</v>
      </c>
      <c r="C617" s="3" t="s">
        <v>1226</v>
      </c>
      <c r="D617" s="3" t="s">
        <v>49</v>
      </c>
      <c r="E617" s="3" t="s">
        <v>339</v>
      </c>
      <c r="F617" s="3" t="s">
        <v>44</v>
      </c>
      <c r="G617" s="3" t="s">
        <v>1227</v>
      </c>
      <c r="H617" s="3" t="s">
        <v>1227</v>
      </c>
      <c r="I617" s="3" t="s">
        <v>1417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1418</v>
      </c>
      <c r="B618" s="3" t="s">
        <v>41</v>
      </c>
      <c r="C618" s="3" t="s">
        <v>1226</v>
      </c>
      <c r="D618" s="3" t="s">
        <v>49</v>
      </c>
      <c r="E618" s="3" t="s">
        <v>342</v>
      </c>
      <c r="F618" s="3" t="s">
        <v>44</v>
      </c>
      <c r="G618" s="3" t="s">
        <v>1227</v>
      </c>
      <c r="H618" s="3" t="s">
        <v>1227</v>
      </c>
      <c r="I618" s="3" t="s">
        <v>1419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1420</v>
      </c>
      <c r="B619" s="3" t="s">
        <v>41</v>
      </c>
      <c r="C619" s="3" t="s">
        <v>1226</v>
      </c>
      <c r="D619" s="3" t="s">
        <v>49</v>
      </c>
      <c r="E619" s="3" t="s">
        <v>345</v>
      </c>
      <c r="F619" s="3" t="s">
        <v>44</v>
      </c>
      <c r="G619" s="3" t="s">
        <v>1227</v>
      </c>
      <c r="H619" s="3" t="s">
        <v>1227</v>
      </c>
      <c r="I619" s="3" t="s">
        <v>1421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1422</v>
      </c>
      <c r="B620" s="3" t="s">
        <v>41</v>
      </c>
      <c r="C620" s="3" t="s">
        <v>1226</v>
      </c>
      <c r="D620" s="3" t="s">
        <v>49</v>
      </c>
      <c r="E620" s="3" t="s">
        <v>348</v>
      </c>
      <c r="F620" s="3" t="s">
        <v>44</v>
      </c>
      <c r="G620" s="3" t="s">
        <v>1227</v>
      </c>
      <c r="H620" s="3" t="s">
        <v>1227</v>
      </c>
      <c r="I620" s="3" t="s">
        <v>1423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1424</v>
      </c>
      <c r="B621" s="3" t="s">
        <v>41</v>
      </c>
      <c r="C621" s="3" t="s">
        <v>1226</v>
      </c>
      <c r="D621" s="3" t="s">
        <v>49</v>
      </c>
      <c r="E621" s="3" t="s">
        <v>350</v>
      </c>
      <c r="F621" s="3" t="s">
        <v>44</v>
      </c>
      <c r="G621" s="3" t="s">
        <v>1227</v>
      </c>
      <c r="H621" s="3" t="s">
        <v>1227</v>
      </c>
      <c r="I621" s="3" t="s">
        <v>1425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1426</v>
      </c>
      <c r="B622" s="3" t="s">
        <v>41</v>
      </c>
      <c r="C622" s="3" t="s">
        <v>1226</v>
      </c>
      <c r="D622" s="3" t="s">
        <v>49</v>
      </c>
      <c r="E622" s="3" t="s">
        <v>352</v>
      </c>
      <c r="F622" s="3" t="s">
        <v>44</v>
      </c>
      <c r="G622" s="3" t="s">
        <v>1227</v>
      </c>
      <c r="H622" s="3" t="s">
        <v>1227</v>
      </c>
      <c r="I622" s="3" t="s">
        <v>1427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1428</v>
      </c>
      <c r="B623" s="3" t="s">
        <v>41</v>
      </c>
      <c r="C623" s="3" t="s">
        <v>1226</v>
      </c>
      <c r="D623" s="3" t="s">
        <v>49</v>
      </c>
      <c r="E623" s="3" t="s">
        <v>354</v>
      </c>
      <c r="F623" s="3" t="s">
        <v>44</v>
      </c>
      <c r="G623" s="3" t="s">
        <v>1227</v>
      </c>
      <c r="H623" s="3" t="s">
        <v>1227</v>
      </c>
      <c r="I623" s="3" t="s">
        <v>1429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1430</v>
      </c>
      <c r="B624" s="3" t="s">
        <v>41</v>
      </c>
      <c r="C624" s="3" t="s">
        <v>1226</v>
      </c>
      <c r="D624" s="3" t="s">
        <v>49</v>
      </c>
      <c r="E624" s="3" t="s">
        <v>357</v>
      </c>
      <c r="F624" s="3" t="s">
        <v>44</v>
      </c>
      <c r="G624" s="3" t="s">
        <v>1227</v>
      </c>
      <c r="H624" s="3" t="s">
        <v>1227</v>
      </c>
      <c r="I624" s="3" t="s">
        <v>1431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1432</v>
      </c>
      <c r="B625" s="3" t="s">
        <v>41</v>
      </c>
      <c r="C625" s="3" t="s">
        <v>1226</v>
      </c>
      <c r="D625" s="3" t="s">
        <v>49</v>
      </c>
      <c r="E625" s="3" t="s">
        <v>360</v>
      </c>
      <c r="F625" s="3" t="s">
        <v>44</v>
      </c>
      <c r="G625" s="3" t="s">
        <v>1227</v>
      </c>
      <c r="H625" s="3" t="s">
        <v>1227</v>
      </c>
      <c r="I625" s="3" t="s">
        <v>1433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1434</v>
      </c>
      <c r="B626" s="3" t="s">
        <v>41</v>
      </c>
      <c r="C626" s="3" t="s">
        <v>1226</v>
      </c>
      <c r="D626" s="3" t="s">
        <v>49</v>
      </c>
      <c r="E626" s="3" t="s">
        <v>363</v>
      </c>
      <c r="F626" s="3" t="s">
        <v>44</v>
      </c>
      <c r="G626" s="3" t="s">
        <v>1227</v>
      </c>
      <c r="H626" s="3" t="s">
        <v>1227</v>
      </c>
      <c r="I626" s="3" t="s">
        <v>1435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1436</v>
      </c>
      <c r="B627" s="3" t="s">
        <v>41</v>
      </c>
      <c r="C627" s="3" t="s">
        <v>1226</v>
      </c>
      <c r="D627" s="3" t="s">
        <v>49</v>
      </c>
      <c r="E627" s="3" t="s">
        <v>366</v>
      </c>
      <c r="F627" s="3" t="s">
        <v>44</v>
      </c>
      <c r="G627" s="3" t="s">
        <v>1227</v>
      </c>
      <c r="H627" s="3" t="s">
        <v>1227</v>
      </c>
      <c r="I627" s="3" t="s">
        <v>1437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1438</v>
      </c>
      <c r="B628" s="3" t="s">
        <v>41</v>
      </c>
      <c r="C628" s="3" t="s">
        <v>1226</v>
      </c>
      <c r="D628" s="3" t="s">
        <v>49</v>
      </c>
      <c r="E628" s="3" t="s">
        <v>369</v>
      </c>
      <c r="F628" s="3" t="s">
        <v>44</v>
      </c>
      <c r="G628" s="3" t="s">
        <v>1227</v>
      </c>
      <c r="H628" s="3" t="s">
        <v>1227</v>
      </c>
      <c r="I628" s="3" t="s">
        <v>1439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1440</v>
      </c>
      <c r="B629" s="3" t="s">
        <v>41</v>
      </c>
      <c r="C629" s="3" t="s">
        <v>1226</v>
      </c>
      <c r="D629" s="3" t="s">
        <v>49</v>
      </c>
      <c r="E629" s="3" t="s">
        <v>371</v>
      </c>
      <c r="F629" s="3" t="s">
        <v>44</v>
      </c>
      <c r="G629" s="3" t="s">
        <v>1227</v>
      </c>
      <c r="H629" s="3" t="s">
        <v>1227</v>
      </c>
      <c r="I629" s="3" t="s">
        <v>1328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1441</v>
      </c>
      <c r="B630" s="3" t="s">
        <v>41</v>
      </c>
      <c r="C630" s="3" t="s">
        <v>1226</v>
      </c>
      <c r="D630" s="3" t="s">
        <v>49</v>
      </c>
      <c r="E630" s="3" t="s">
        <v>374</v>
      </c>
      <c r="F630" s="3" t="s">
        <v>44</v>
      </c>
      <c r="G630" s="3" t="s">
        <v>1227</v>
      </c>
      <c r="H630" s="3" t="s">
        <v>1227</v>
      </c>
      <c r="I630" s="3" t="s">
        <v>1442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1443</v>
      </c>
      <c r="B631" s="3" t="s">
        <v>41</v>
      </c>
      <c r="C631" s="3" t="s">
        <v>1226</v>
      </c>
      <c r="D631" s="3" t="s">
        <v>49</v>
      </c>
      <c r="E631" s="3" t="s">
        <v>507</v>
      </c>
      <c r="F631" s="3" t="s">
        <v>44</v>
      </c>
      <c r="G631" s="3" t="s">
        <v>1227</v>
      </c>
      <c r="H631" s="3" t="s">
        <v>1227</v>
      </c>
      <c r="I631" s="3"/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1444</v>
      </c>
      <c r="B632" s="3" t="s">
        <v>41</v>
      </c>
      <c r="C632" s="3" t="s">
        <v>1226</v>
      </c>
      <c r="D632" s="3" t="s">
        <v>49</v>
      </c>
      <c r="E632" s="3" t="s">
        <v>1445</v>
      </c>
      <c r="F632" s="3" t="s">
        <v>44</v>
      </c>
      <c r="G632" s="3" t="s">
        <v>1227</v>
      </c>
      <c r="H632" s="3" t="s">
        <v>1227</v>
      </c>
      <c r="I632" s="3"/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1446</v>
      </c>
      <c r="B633" s="3" t="s">
        <v>41</v>
      </c>
      <c r="C633" s="3" t="s">
        <v>1226</v>
      </c>
      <c r="D633" s="3" t="s">
        <v>49</v>
      </c>
      <c r="E633" s="3" t="s">
        <v>1447</v>
      </c>
      <c r="F633" s="3" t="s">
        <v>44</v>
      </c>
      <c r="G633" s="3" t="s">
        <v>1227</v>
      </c>
      <c r="H633" s="3" t="s">
        <v>1227</v>
      </c>
      <c r="I633" s="3"/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1448</v>
      </c>
      <c r="B634" s="3" t="s">
        <v>41</v>
      </c>
      <c r="C634" s="3" t="s">
        <v>1226</v>
      </c>
      <c r="D634" s="3" t="s">
        <v>510</v>
      </c>
      <c r="E634" s="3" t="s">
        <v>42</v>
      </c>
      <c r="F634" s="3" t="s">
        <v>44</v>
      </c>
      <c r="G634" s="3" t="s">
        <v>1227</v>
      </c>
      <c r="H634" s="3" t="s">
        <v>1449</v>
      </c>
      <c r="I634" s="3"/>
      <c r="J634" s="4">
        <v>3</v>
      </c>
      <c r="K634" s="4">
        <v>1</v>
      </c>
      <c r="L634" s="4">
        <v>0</v>
      </c>
      <c r="M634" s="4">
        <v>52</v>
      </c>
      <c r="N634" s="4">
        <v>0</v>
      </c>
      <c r="O634" s="4">
        <v>39</v>
      </c>
      <c r="P634" s="4">
        <v>3</v>
      </c>
      <c r="Q634" s="5">
        <v>34.49</v>
      </c>
      <c r="R634" s="5">
        <v>32.229999999999997</v>
      </c>
      <c r="S634" s="5">
        <v>2.25</v>
      </c>
      <c r="T634" s="4">
        <v>0</v>
      </c>
      <c r="U634" s="4">
        <v>0</v>
      </c>
      <c r="V634" s="4">
        <v>0</v>
      </c>
      <c r="W634" s="5">
        <v>8.6300000000000008</v>
      </c>
      <c r="X634" s="5">
        <v>1.77</v>
      </c>
      <c r="Y634" s="4">
        <v>1</v>
      </c>
      <c r="Z634" s="5">
        <v>34.49</v>
      </c>
      <c r="AA634" s="5">
        <v>32.229999999999997</v>
      </c>
      <c r="AB634" s="5">
        <v>2.25</v>
      </c>
      <c r="AC634" s="4">
        <v>0</v>
      </c>
      <c r="AD634" s="5">
        <v>22.91</v>
      </c>
      <c r="AE634" s="5">
        <v>22.54</v>
      </c>
      <c r="AF634" s="5">
        <v>0.36</v>
      </c>
      <c r="AG634" s="4">
        <v>0</v>
      </c>
      <c r="AH634" s="5">
        <v>22.91</v>
      </c>
      <c r="AI634" s="5">
        <v>22.54</v>
      </c>
      <c r="AJ634" s="5">
        <v>0.36</v>
      </c>
      <c r="AK634" s="4">
        <v>0</v>
      </c>
      <c r="AL634" s="5">
        <v>0.28999999999999998</v>
      </c>
      <c r="AM634" s="5">
        <v>0.11</v>
      </c>
      <c r="AN634" s="4">
        <v>0</v>
      </c>
    </row>
    <row r="635" spans="1:40" ht="13.5" customHeight="1" x14ac:dyDescent="0.15">
      <c r="A635" s="3" t="s">
        <v>1450</v>
      </c>
      <c r="B635" s="3" t="s">
        <v>41</v>
      </c>
      <c r="C635" s="3" t="s">
        <v>1226</v>
      </c>
      <c r="D635" s="3" t="s">
        <v>510</v>
      </c>
      <c r="E635" s="3" t="s">
        <v>51</v>
      </c>
      <c r="F635" s="3" t="s">
        <v>44</v>
      </c>
      <c r="G635" s="3" t="s">
        <v>1227</v>
      </c>
      <c r="H635" s="3" t="s">
        <v>1449</v>
      </c>
      <c r="I635" s="3" t="s">
        <v>1451</v>
      </c>
      <c r="J635" s="4">
        <v>2</v>
      </c>
      <c r="K635" s="4">
        <v>1</v>
      </c>
      <c r="L635" s="4">
        <v>0</v>
      </c>
      <c r="M635" s="4">
        <v>19</v>
      </c>
      <c r="N635" s="4">
        <v>0</v>
      </c>
      <c r="O635" s="4">
        <v>11</v>
      </c>
      <c r="P635" s="4">
        <v>1</v>
      </c>
      <c r="Q635" s="5">
        <v>10.78</v>
      </c>
      <c r="R635" s="5">
        <v>10.41</v>
      </c>
      <c r="S635" s="5">
        <v>0.36</v>
      </c>
      <c r="T635" s="4">
        <v>0</v>
      </c>
      <c r="U635" s="4">
        <v>0</v>
      </c>
      <c r="V635" s="4">
        <v>0</v>
      </c>
      <c r="W635" s="5">
        <v>3.82</v>
      </c>
      <c r="X635" s="5">
        <v>1.26</v>
      </c>
      <c r="Y635" s="4">
        <v>1</v>
      </c>
      <c r="Z635" s="4">
        <v>10.78</v>
      </c>
      <c r="AA635" s="5">
        <v>10.41</v>
      </c>
      <c r="AB635" s="5">
        <v>0.36</v>
      </c>
      <c r="AC635" s="4">
        <v>0</v>
      </c>
      <c r="AD635" s="5">
        <v>10.78</v>
      </c>
      <c r="AE635" s="5">
        <v>10.41</v>
      </c>
      <c r="AF635" s="5">
        <v>0.36</v>
      </c>
      <c r="AG635" s="4">
        <v>0</v>
      </c>
      <c r="AH635" s="5">
        <v>10.78</v>
      </c>
      <c r="AI635" s="5">
        <v>10.41</v>
      </c>
      <c r="AJ635" s="5">
        <v>0.36</v>
      </c>
      <c r="AK635" s="4">
        <v>0</v>
      </c>
      <c r="AL635" s="5">
        <v>0.05</v>
      </c>
      <c r="AM635" s="5">
        <v>0.11</v>
      </c>
      <c r="AN635" s="4">
        <v>0</v>
      </c>
    </row>
    <row r="636" spans="1:40" ht="13.5" customHeight="1" x14ac:dyDescent="0.15">
      <c r="A636" s="3" t="s">
        <v>1452</v>
      </c>
      <c r="B636" s="3" t="s">
        <v>41</v>
      </c>
      <c r="C636" s="3" t="s">
        <v>1226</v>
      </c>
      <c r="D636" s="3" t="s">
        <v>510</v>
      </c>
      <c r="E636" s="3" t="s">
        <v>54</v>
      </c>
      <c r="F636" s="3" t="s">
        <v>44</v>
      </c>
      <c r="G636" s="3" t="s">
        <v>1227</v>
      </c>
      <c r="H636" s="3" t="s">
        <v>1449</v>
      </c>
      <c r="I636" s="3" t="s">
        <v>1453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1454</v>
      </c>
      <c r="B637" s="3" t="s">
        <v>41</v>
      </c>
      <c r="C637" s="3" t="s">
        <v>1226</v>
      </c>
      <c r="D637" s="3" t="s">
        <v>510</v>
      </c>
      <c r="E637" s="3" t="s">
        <v>57</v>
      </c>
      <c r="F637" s="3" t="s">
        <v>44</v>
      </c>
      <c r="G637" s="3" t="s">
        <v>1227</v>
      </c>
      <c r="H637" s="3" t="s">
        <v>1449</v>
      </c>
      <c r="I637" s="3" t="s">
        <v>1455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1456</v>
      </c>
      <c r="B638" s="3" t="s">
        <v>41</v>
      </c>
      <c r="C638" s="3" t="s">
        <v>1226</v>
      </c>
      <c r="D638" s="3" t="s">
        <v>510</v>
      </c>
      <c r="E638" s="3" t="s">
        <v>60</v>
      </c>
      <c r="F638" s="3" t="s">
        <v>44</v>
      </c>
      <c r="G638" s="3" t="s">
        <v>1227</v>
      </c>
      <c r="H638" s="3" t="s">
        <v>1449</v>
      </c>
      <c r="I638" s="3" t="s">
        <v>1457</v>
      </c>
      <c r="J638" s="4">
        <v>1</v>
      </c>
      <c r="K638" s="4">
        <v>0</v>
      </c>
      <c r="L638" s="4">
        <v>0</v>
      </c>
      <c r="M638" s="4">
        <v>22</v>
      </c>
      <c r="N638" s="4">
        <v>0</v>
      </c>
      <c r="O638" s="4">
        <v>13</v>
      </c>
      <c r="P638" s="4">
        <v>0</v>
      </c>
      <c r="Q638" s="5">
        <v>9.58</v>
      </c>
      <c r="R638" s="5">
        <v>9.58</v>
      </c>
      <c r="S638" s="4">
        <v>0</v>
      </c>
      <c r="T638" s="4">
        <v>0</v>
      </c>
      <c r="U638" s="4">
        <v>0</v>
      </c>
      <c r="V638" s="4">
        <v>0</v>
      </c>
      <c r="W638" s="5">
        <v>3.12</v>
      </c>
      <c r="X638" s="4">
        <v>0</v>
      </c>
      <c r="Y638" s="4">
        <v>1</v>
      </c>
      <c r="Z638" s="5">
        <v>9.58</v>
      </c>
      <c r="AA638" s="5">
        <v>9.58</v>
      </c>
      <c r="AB638" s="4">
        <v>0</v>
      </c>
      <c r="AC638" s="4">
        <v>0</v>
      </c>
      <c r="AD638" s="5">
        <v>9.58</v>
      </c>
      <c r="AE638" s="5">
        <v>9.58</v>
      </c>
      <c r="AF638" s="4">
        <v>0</v>
      </c>
      <c r="AG638" s="4">
        <v>0</v>
      </c>
      <c r="AH638" s="5">
        <v>9.58</v>
      </c>
      <c r="AI638" s="5">
        <v>9.58</v>
      </c>
      <c r="AJ638" s="4">
        <v>0</v>
      </c>
      <c r="AK638" s="4">
        <v>0</v>
      </c>
      <c r="AL638" s="5">
        <v>0.2</v>
      </c>
      <c r="AM638" s="4">
        <v>0</v>
      </c>
      <c r="AN638" s="4">
        <v>0</v>
      </c>
    </row>
    <row r="639" spans="1:40" ht="13.5" customHeight="1" x14ac:dyDescent="0.15">
      <c r="A639" s="3" t="s">
        <v>1458</v>
      </c>
      <c r="B639" s="3" t="s">
        <v>41</v>
      </c>
      <c r="C639" s="3" t="s">
        <v>1226</v>
      </c>
      <c r="D639" s="3" t="s">
        <v>510</v>
      </c>
      <c r="E639" s="3" t="s">
        <v>63</v>
      </c>
      <c r="F639" s="3" t="s">
        <v>44</v>
      </c>
      <c r="G639" s="3" t="s">
        <v>1227</v>
      </c>
      <c r="H639" s="3" t="s">
        <v>1449</v>
      </c>
      <c r="I639" s="3" t="s">
        <v>420</v>
      </c>
      <c r="J639" s="4">
        <v>1</v>
      </c>
      <c r="K639" s="4">
        <v>0</v>
      </c>
      <c r="L639" s="4">
        <v>0</v>
      </c>
      <c r="M639" s="4">
        <v>6</v>
      </c>
      <c r="N639" s="4">
        <v>0</v>
      </c>
      <c r="O639" s="4">
        <v>4</v>
      </c>
      <c r="P639" s="4">
        <v>0</v>
      </c>
      <c r="Q639" s="5">
        <v>2.5499999999999998</v>
      </c>
      <c r="R639" s="5">
        <v>2.5499999999999998</v>
      </c>
      <c r="S639" s="4">
        <v>0</v>
      </c>
      <c r="T639" s="4">
        <v>0</v>
      </c>
      <c r="U639" s="4">
        <v>0</v>
      </c>
      <c r="V639" s="4">
        <v>0</v>
      </c>
      <c r="W639" s="5">
        <v>0.83</v>
      </c>
      <c r="X639" s="4">
        <v>0</v>
      </c>
      <c r="Y639" s="4">
        <v>1</v>
      </c>
      <c r="Z639" s="5">
        <v>2.5499999999999998</v>
      </c>
      <c r="AA639" s="5">
        <v>2.5499999999999998</v>
      </c>
      <c r="AB639" s="4">
        <v>0</v>
      </c>
      <c r="AC639" s="4">
        <v>0</v>
      </c>
      <c r="AD639" s="5">
        <v>2.5499999999999998</v>
      </c>
      <c r="AE639" s="5">
        <v>2.5499999999999998</v>
      </c>
      <c r="AF639" s="4">
        <v>0</v>
      </c>
      <c r="AG639" s="4">
        <v>0</v>
      </c>
      <c r="AH639" s="5">
        <v>2.5499999999999998</v>
      </c>
      <c r="AI639" s="5">
        <v>2.5499999999999998</v>
      </c>
      <c r="AJ639" s="4">
        <v>0</v>
      </c>
      <c r="AK639" s="4">
        <v>0</v>
      </c>
      <c r="AL639" s="5">
        <v>0.05</v>
      </c>
      <c r="AM639" s="4">
        <v>0</v>
      </c>
      <c r="AN639" s="4">
        <v>0</v>
      </c>
    </row>
    <row r="640" spans="1:40" ht="13.5" customHeight="1" x14ac:dyDescent="0.15">
      <c r="A640" s="3" t="s">
        <v>1459</v>
      </c>
      <c r="B640" s="3" t="s">
        <v>41</v>
      </c>
      <c r="C640" s="3" t="s">
        <v>1226</v>
      </c>
      <c r="D640" s="3" t="s">
        <v>510</v>
      </c>
      <c r="E640" s="3" t="s">
        <v>66</v>
      </c>
      <c r="F640" s="3" t="s">
        <v>44</v>
      </c>
      <c r="G640" s="3" t="s">
        <v>1227</v>
      </c>
      <c r="H640" s="3" t="s">
        <v>1449</v>
      </c>
      <c r="I640" s="3" t="s">
        <v>1460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1461</v>
      </c>
      <c r="B641" s="3" t="s">
        <v>41</v>
      </c>
      <c r="C641" s="3" t="s">
        <v>1226</v>
      </c>
      <c r="D641" s="3" t="s">
        <v>510</v>
      </c>
      <c r="E641" s="3" t="s">
        <v>69</v>
      </c>
      <c r="F641" s="3" t="s">
        <v>44</v>
      </c>
      <c r="G641" s="3" t="s">
        <v>1227</v>
      </c>
      <c r="H641" s="3" t="s">
        <v>1449</v>
      </c>
      <c r="I641" s="3" t="s">
        <v>1462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1463</v>
      </c>
      <c r="B642" s="3" t="s">
        <v>41</v>
      </c>
      <c r="C642" s="3" t="s">
        <v>1226</v>
      </c>
      <c r="D642" s="3" t="s">
        <v>510</v>
      </c>
      <c r="E642" s="3" t="s">
        <v>72</v>
      </c>
      <c r="F642" s="3" t="s">
        <v>44</v>
      </c>
      <c r="G642" s="3" t="s">
        <v>1227</v>
      </c>
      <c r="H642" s="3" t="s">
        <v>1449</v>
      </c>
      <c r="I642" s="3" t="s">
        <v>1464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1465</v>
      </c>
      <c r="B643" s="3" t="s">
        <v>41</v>
      </c>
      <c r="C643" s="3" t="s">
        <v>1226</v>
      </c>
      <c r="D643" s="3" t="s">
        <v>510</v>
      </c>
      <c r="E643" s="3" t="s">
        <v>75</v>
      </c>
      <c r="F643" s="3" t="s">
        <v>44</v>
      </c>
      <c r="G643" s="3" t="s">
        <v>1227</v>
      </c>
      <c r="H643" s="3" t="s">
        <v>1449</v>
      </c>
      <c r="I643" s="3" t="s">
        <v>1466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1467</v>
      </c>
      <c r="B644" s="3" t="s">
        <v>41</v>
      </c>
      <c r="C644" s="3" t="s">
        <v>1226</v>
      </c>
      <c r="D644" s="3" t="s">
        <v>510</v>
      </c>
      <c r="E644" s="3" t="s">
        <v>78</v>
      </c>
      <c r="F644" s="3" t="s">
        <v>44</v>
      </c>
      <c r="G644" s="3" t="s">
        <v>1227</v>
      </c>
      <c r="H644" s="3" t="s">
        <v>1449</v>
      </c>
      <c r="I644" s="3" t="s">
        <v>1468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1469</v>
      </c>
      <c r="B645" s="3" t="s">
        <v>41</v>
      </c>
      <c r="C645" s="3" t="s">
        <v>1226</v>
      </c>
      <c r="D645" s="3" t="s">
        <v>510</v>
      </c>
      <c r="E645" s="3" t="s">
        <v>81</v>
      </c>
      <c r="F645" s="3" t="s">
        <v>44</v>
      </c>
      <c r="G645" s="3" t="s">
        <v>1227</v>
      </c>
      <c r="H645" s="3" t="s">
        <v>1449</v>
      </c>
      <c r="I645" s="3" t="s">
        <v>1470</v>
      </c>
      <c r="J645" s="4">
        <v>1</v>
      </c>
      <c r="K645" s="4">
        <v>0</v>
      </c>
      <c r="L645" s="4">
        <v>0</v>
      </c>
      <c r="M645" s="4">
        <v>5</v>
      </c>
      <c r="N645" s="4">
        <v>0</v>
      </c>
      <c r="O645" s="4">
        <v>12</v>
      </c>
      <c r="P645" s="4">
        <v>1</v>
      </c>
      <c r="Q645" s="5">
        <v>11.58</v>
      </c>
      <c r="R645" s="5">
        <v>9.69</v>
      </c>
      <c r="S645" s="5">
        <v>1.89</v>
      </c>
      <c r="T645" s="4">
        <v>0</v>
      </c>
      <c r="U645" s="4">
        <v>0</v>
      </c>
      <c r="V645" s="4">
        <v>0</v>
      </c>
      <c r="W645" s="5">
        <v>0.85</v>
      </c>
      <c r="X645" s="5">
        <v>0.51</v>
      </c>
      <c r="Y645" s="4">
        <v>1</v>
      </c>
      <c r="Z645" s="5">
        <v>11.58</v>
      </c>
      <c r="AA645" s="5">
        <v>9.69</v>
      </c>
      <c r="AB645" s="5">
        <v>1.89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1471</v>
      </c>
      <c r="B646" s="3" t="s">
        <v>41</v>
      </c>
      <c r="C646" s="3" t="s">
        <v>1226</v>
      </c>
      <c r="D646" s="3" t="s">
        <v>510</v>
      </c>
      <c r="E646" s="3" t="s">
        <v>84</v>
      </c>
      <c r="F646" s="3" t="s">
        <v>44</v>
      </c>
      <c r="G646" s="3" t="s">
        <v>1227</v>
      </c>
      <c r="H646" s="3" t="s">
        <v>1449</v>
      </c>
      <c r="I646" s="3" t="s">
        <v>1472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1473</v>
      </c>
      <c r="B647" s="3" t="s">
        <v>41</v>
      </c>
      <c r="C647" s="3" t="s">
        <v>1226</v>
      </c>
      <c r="D647" s="3" t="s">
        <v>510</v>
      </c>
      <c r="E647" s="3" t="s">
        <v>87</v>
      </c>
      <c r="F647" s="3" t="s">
        <v>44</v>
      </c>
      <c r="G647" s="3" t="s">
        <v>1227</v>
      </c>
      <c r="H647" s="3" t="s">
        <v>1449</v>
      </c>
      <c r="I647" s="3" t="s">
        <v>1474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1475</v>
      </c>
      <c r="B648" s="3" t="s">
        <v>41</v>
      </c>
      <c r="C648" s="3" t="s">
        <v>1226</v>
      </c>
      <c r="D648" s="3" t="s">
        <v>534</v>
      </c>
      <c r="E648" s="3" t="s">
        <v>42</v>
      </c>
      <c r="F648" s="3" t="s">
        <v>44</v>
      </c>
      <c r="G648" s="3" t="s">
        <v>1227</v>
      </c>
      <c r="H648" s="3" t="s">
        <v>1476</v>
      </c>
      <c r="I648" s="3"/>
      <c r="J648" s="4">
        <v>2</v>
      </c>
      <c r="K648" s="4">
        <v>1</v>
      </c>
      <c r="L648" s="4">
        <v>0</v>
      </c>
      <c r="M648" s="4">
        <v>416</v>
      </c>
      <c r="N648" s="4">
        <v>12</v>
      </c>
      <c r="O648" s="4">
        <v>113</v>
      </c>
      <c r="P648" s="4">
        <v>15</v>
      </c>
      <c r="Q648" s="4">
        <v>183.37</v>
      </c>
      <c r="R648" s="4">
        <v>168.45</v>
      </c>
      <c r="S648" s="5">
        <v>14.92</v>
      </c>
      <c r="T648" s="4">
        <v>0</v>
      </c>
      <c r="U648" s="4">
        <v>0</v>
      </c>
      <c r="V648" s="5">
        <v>10.57</v>
      </c>
      <c r="W648" s="5">
        <v>65.430000000000007</v>
      </c>
      <c r="X648" s="5">
        <v>39.92</v>
      </c>
      <c r="Y648" s="4">
        <v>1</v>
      </c>
      <c r="Z648" s="4">
        <v>183.37</v>
      </c>
      <c r="AA648" s="4">
        <v>168.45</v>
      </c>
      <c r="AB648" s="5">
        <v>14.92</v>
      </c>
      <c r="AC648" s="4">
        <v>0</v>
      </c>
      <c r="AD648" s="4">
        <v>154.91999999999999</v>
      </c>
      <c r="AE648" s="4">
        <v>144.66</v>
      </c>
      <c r="AF648" s="5">
        <v>10.25</v>
      </c>
      <c r="AG648" s="4">
        <v>0</v>
      </c>
      <c r="AH648" s="5">
        <v>154.91999999999999</v>
      </c>
      <c r="AI648" s="5">
        <v>144.66</v>
      </c>
      <c r="AJ648" s="5">
        <v>10.25</v>
      </c>
      <c r="AK648" s="4">
        <v>0</v>
      </c>
      <c r="AL648" s="5">
        <v>1.0900000000000001</v>
      </c>
      <c r="AM648" s="5">
        <v>0.65</v>
      </c>
      <c r="AN648" s="4">
        <v>0</v>
      </c>
    </row>
    <row r="649" spans="1:40" ht="13.5" customHeight="1" x14ac:dyDescent="0.15">
      <c r="A649" s="3" t="s">
        <v>1477</v>
      </c>
      <c r="B649" s="3" t="s">
        <v>41</v>
      </c>
      <c r="C649" s="3" t="s">
        <v>1226</v>
      </c>
      <c r="D649" s="3" t="s">
        <v>534</v>
      </c>
      <c r="E649" s="3" t="s">
        <v>51</v>
      </c>
      <c r="F649" s="3" t="s">
        <v>44</v>
      </c>
      <c r="G649" s="3" t="s">
        <v>1227</v>
      </c>
      <c r="H649" s="3" t="s">
        <v>1476</v>
      </c>
      <c r="I649" s="3" t="s">
        <v>603</v>
      </c>
      <c r="J649" s="4">
        <v>2</v>
      </c>
      <c r="K649" s="4">
        <v>1</v>
      </c>
      <c r="L649" s="4">
        <v>0</v>
      </c>
      <c r="M649" s="4">
        <v>145</v>
      </c>
      <c r="N649" s="4">
        <v>3</v>
      </c>
      <c r="O649" s="4">
        <v>50</v>
      </c>
      <c r="P649" s="4">
        <v>4</v>
      </c>
      <c r="Q649" s="5">
        <v>65.95</v>
      </c>
      <c r="R649" s="4">
        <v>58.81</v>
      </c>
      <c r="S649" s="5">
        <v>7.15</v>
      </c>
      <c r="T649" s="4">
        <v>0</v>
      </c>
      <c r="U649" s="4">
        <v>0</v>
      </c>
      <c r="V649" s="5">
        <v>2.56</v>
      </c>
      <c r="W649" s="5">
        <v>25.83</v>
      </c>
      <c r="X649" s="5">
        <v>13.78</v>
      </c>
      <c r="Y649" s="4">
        <v>1</v>
      </c>
      <c r="Z649" s="5">
        <v>65.95</v>
      </c>
      <c r="AA649" s="4">
        <v>58.81</v>
      </c>
      <c r="AB649" s="5">
        <v>7.15</v>
      </c>
      <c r="AC649" s="4">
        <v>0</v>
      </c>
      <c r="AD649" s="5">
        <v>37.5</v>
      </c>
      <c r="AE649" s="4">
        <v>35.020000000000003</v>
      </c>
      <c r="AF649" s="5">
        <v>2.48</v>
      </c>
      <c r="AG649" s="4">
        <v>0</v>
      </c>
      <c r="AH649" s="5">
        <v>37.5</v>
      </c>
      <c r="AI649" s="5">
        <v>35.020000000000003</v>
      </c>
      <c r="AJ649" s="5">
        <v>2.48</v>
      </c>
      <c r="AK649" s="4">
        <v>0</v>
      </c>
      <c r="AL649" s="5">
        <v>0.26</v>
      </c>
      <c r="AM649" s="5">
        <v>0.16</v>
      </c>
      <c r="AN649" s="4">
        <v>0</v>
      </c>
    </row>
    <row r="650" spans="1:40" ht="13.5" customHeight="1" x14ac:dyDescent="0.15">
      <c r="A650" s="3" t="s">
        <v>1478</v>
      </c>
      <c r="B650" s="3" t="s">
        <v>41</v>
      </c>
      <c r="C650" s="3" t="s">
        <v>1226</v>
      </c>
      <c r="D650" s="3" t="s">
        <v>534</v>
      </c>
      <c r="E650" s="3" t="s">
        <v>54</v>
      </c>
      <c r="F650" s="3" t="s">
        <v>44</v>
      </c>
      <c r="G650" s="3" t="s">
        <v>1227</v>
      </c>
      <c r="H650" s="3" t="s">
        <v>1476</v>
      </c>
      <c r="I650" s="3" t="s">
        <v>1479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1480</v>
      </c>
      <c r="B651" s="3" t="s">
        <v>41</v>
      </c>
      <c r="C651" s="3" t="s">
        <v>1226</v>
      </c>
      <c r="D651" s="3" t="s">
        <v>534</v>
      </c>
      <c r="E651" s="3" t="s">
        <v>57</v>
      </c>
      <c r="F651" s="3" t="s">
        <v>44</v>
      </c>
      <c r="G651" s="3" t="s">
        <v>1227</v>
      </c>
      <c r="H651" s="3" t="s">
        <v>1476</v>
      </c>
      <c r="I651" s="3" t="s">
        <v>1481</v>
      </c>
      <c r="J651" s="4">
        <v>1</v>
      </c>
      <c r="K651" s="4">
        <v>0</v>
      </c>
      <c r="L651" s="4">
        <v>0</v>
      </c>
      <c r="M651" s="4">
        <v>18</v>
      </c>
      <c r="N651" s="4">
        <v>1</v>
      </c>
      <c r="O651" s="4">
        <v>4</v>
      </c>
      <c r="P651" s="4">
        <v>1</v>
      </c>
      <c r="Q651" s="5">
        <v>7.99</v>
      </c>
      <c r="R651" s="5">
        <v>7.46</v>
      </c>
      <c r="S651" s="5">
        <v>0.53</v>
      </c>
      <c r="T651" s="4">
        <v>0</v>
      </c>
      <c r="U651" s="4">
        <v>0</v>
      </c>
      <c r="V651" s="5">
        <v>0.55000000000000004</v>
      </c>
      <c r="W651" s="5">
        <v>2.69</v>
      </c>
      <c r="X651" s="5">
        <v>1.78</v>
      </c>
      <c r="Y651" s="4">
        <v>1</v>
      </c>
      <c r="Z651" s="5">
        <v>7.99</v>
      </c>
      <c r="AA651" s="5">
        <v>7.46</v>
      </c>
      <c r="AB651" s="5">
        <v>0.53</v>
      </c>
      <c r="AC651" s="4">
        <v>0</v>
      </c>
      <c r="AD651" s="5">
        <v>7.99</v>
      </c>
      <c r="AE651" s="5">
        <v>7.46</v>
      </c>
      <c r="AF651" s="5">
        <v>0.53</v>
      </c>
      <c r="AG651" s="4">
        <v>0</v>
      </c>
      <c r="AH651" s="5">
        <v>7.99</v>
      </c>
      <c r="AI651" s="5">
        <v>7.46</v>
      </c>
      <c r="AJ651" s="5">
        <v>0.53</v>
      </c>
      <c r="AK651" s="4">
        <v>0</v>
      </c>
      <c r="AL651" s="5">
        <v>0.06</v>
      </c>
      <c r="AM651" s="5">
        <v>0.03</v>
      </c>
      <c r="AN651" s="4">
        <v>0</v>
      </c>
    </row>
    <row r="652" spans="1:40" ht="13.5" customHeight="1" x14ac:dyDescent="0.15">
      <c r="A652" s="3" t="s">
        <v>1482</v>
      </c>
      <c r="B652" s="3" t="s">
        <v>41</v>
      </c>
      <c r="C652" s="3" t="s">
        <v>1226</v>
      </c>
      <c r="D652" s="3" t="s">
        <v>534</v>
      </c>
      <c r="E652" s="3" t="s">
        <v>60</v>
      </c>
      <c r="F652" s="3" t="s">
        <v>44</v>
      </c>
      <c r="G652" s="3" t="s">
        <v>1227</v>
      </c>
      <c r="H652" s="3" t="s">
        <v>1476</v>
      </c>
      <c r="I652" s="3" t="s">
        <v>1483</v>
      </c>
      <c r="J652" s="4">
        <v>1</v>
      </c>
      <c r="K652" s="4">
        <v>0</v>
      </c>
      <c r="L652" s="4">
        <v>0</v>
      </c>
      <c r="M652" s="4">
        <v>44</v>
      </c>
      <c r="N652" s="4">
        <v>1</v>
      </c>
      <c r="O652" s="4">
        <v>10</v>
      </c>
      <c r="P652" s="4">
        <v>2</v>
      </c>
      <c r="Q652" s="5">
        <v>19.059999999999999</v>
      </c>
      <c r="R652" s="5">
        <v>17.8</v>
      </c>
      <c r="S652" s="5">
        <v>1.26</v>
      </c>
      <c r="T652" s="4">
        <v>0</v>
      </c>
      <c r="U652" s="4">
        <v>0</v>
      </c>
      <c r="V652" s="5">
        <v>1.3</v>
      </c>
      <c r="W652" s="5">
        <v>6.43</v>
      </c>
      <c r="X652" s="5">
        <v>4.24</v>
      </c>
      <c r="Y652" s="4">
        <v>1</v>
      </c>
      <c r="Z652" s="5">
        <v>19.059999999999999</v>
      </c>
      <c r="AA652" s="5">
        <v>17.8</v>
      </c>
      <c r="AB652" s="5">
        <v>1.26</v>
      </c>
      <c r="AC652" s="4">
        <v>0</v>
      </c>
      <c r="AD652" s="5">
        <v>19.059999999999999</v>
      </c>
      <c r="AE652" s="5">
        <v>17.8</v>
      </c>
      <c r="AF652" s="5">
        <v>1.26</v>
      </c>
      <c r="AG652" s="4">
        <v>0</v>
      </c>
      <c r="AH652" s="5">
        <v>19.059999999999999</v>
      </c>
      <c r="AI652" s="5">
        <v>17.8</v>
      </c>
      <c r="AJ652" s="5">
        <v>1.26</v>
      </c>
      <c r="AK652" s="4">
        <v>0</v>
      </c>
      <c r="AL652" s="5">
        <v>0.13</v>
      </c>
      <c r="AM652" s="5">
        <v>0.08</v>
      </c>
      <c r="AN652" s="4">
        <v>0</v>
      </c>
    </row>
    <row r="653" spans="1:40" ht="13.5" customHeight="1" x14ac:dyDescent="0.15">
      <c r="A653" s="3" t="s">
        <v>1484</v>
      </c>
      <c r="B653" s="3" t="s">
        <v>41</v>
      </c>
      <c r="C653" s="3" t="s">
        <v>1226</v>
      </c>
      <c r="D653" s="3" t="s">
        <v>534</v>
      </c>
      <c r="E653" s="3" t="s">
        <v>63</v>
      </c>
      <c r="F653" s="3" t="s">
        <v>44</v>
      </c>
      <c r="G653" s="3" t="s">
        <v>1227</v>
      </c>
      <c r="H653" s="3" t="s">
        <v>1476</v>
      </c>
      <c r="I653" s="3" t="s">
        <v>1485</v>
      </c>
      <c r="J653" s="4">
        <v>1</v>
      </c>
      <c r="K653" s="4">
        <v>0</v>
      </c>
      <c r="L653" s="4">
        <v>0</v>
      </c>
      <c r="M653" s="4">
        <v>30</v>
      </c>
      <c r="N653" s="4">
        <v>1</v>
      </c>
      <c r="O653" s="4">
        <v>7</v>
      </c>
      <c r="P653" s="4">
        <v>1</v>
      </c>
      <c r="Q653" s="5">
        <v>12.91</v>
      </c>
      <c r="R653" s="5">
        <v>12.06</v>
      </c>
      <c r="S653" s="5">
        <v>0.85</v>
      </c>
      <c r="T653" s="4">
        <v>0</v>
      </c>
      <c r="U653" s="4">
        <v>0</v>
      </c>
      <c r="V653" s="5">
        <v>0.88</v>
      </c>
      <c r="W653" s="5">
        <v>4.3499999999999996</v>
      </c>
      <c r="X653" s="5">
        <v>2.87</v>
      </c>
      <c r="Y653" s="4">
        <v>1</v>
      </c>
      <c r="Z653" s="4">
        <v>12.91</v>
      </c>
      <c r="AA653" s="5">
        <v>12.06</v>
      </c>
      <c r="AB653" s="5">
        <v>0.85</v>
      </c>
      <c r="AC653" s="4">
        <v>0</v>
      </c>
      <c r="AD653" s="4">
        <v>12.91</v>
      </c>
      <c r="AE653" s="5">
        <v>12.06</v>
      </c>
      <c r="AF653" s="5">
        <v>0.85</v>
      </c>
      <c r="AG653" s="4">
        <v>0</v>
      </c>
      <c r="AH653" s="5">
        <v>12.91</v>
      </c>
      <c r="AI653" s="5">
        <v>12.06</v>
      </c>
      <c r="AJ653" s="5">
        <v>0.85</v>
      </c>
      <c r="AK653" s="4">
        <v>0</v>
      </c>
      <c r="AL653" s="5">
        <v>0.09</v>
      </c>
      <c r="AM653" s="5">
        <v>0.05</v>
      </c>
      <c r="AN653" s="4">
        <v>0</v>
      </c>
    </row>
    <row r="654" spans="1:40" ht="13.5" customHeight="1" x14ac:dyDescent="0.15">
      <c r="A654" s="3" t="s">
        <v>1486</v>
      </c>
      <c r="B654" s="3" t="s">
        <v>41</v>
      </c>
      <c r="C654" s="3" t="s">
        <v>1226</v>
      </c>
      <c r="D654" s="3" t="s">
        <v>534</v>
      </c>
      <c r="E654" s="3" t="s">
        <v>66</v>
      </c>
      <c r="F654" s="3" t="s">
        <v>44</v>
      </c>
      <c r="G654" s="3" t="s">
        <v>1227</v>
      </c>
      <c r="H654" s="3" t="s">
        <v>1476</v>
      </c>
      <c r="I654" s="3" t="s">
        <v>286</v>
      </c>
      <c r="J654" s="4">
        <v>1</v>
      </c>
      <c r="K654" s="4">
        <v>0</v>
      </c>
      <c r="L654" s="4">
        <v>0</v>
      </c>
      <c r="M654" s="4">
        <v>21</v>
      </c>
      <c r="N654" s="4">
        <v>1</v>
      </c>
      <c r="O654" s="4">
        <v>5</v>
      </c>
      <c r="P654" s="4">
        <v>1</v>
      </c>
      <c r="Q654" s="5">
        <v>9.2200000000000006</v>
      </c>
      <c r="R654" s="5">
        <v>8.61</v>
      </c>
      <c r="S654" s="5">
        <v>0.61</v>
      </c>
      <c r="T654" s="4">
        <v>0</v>
      </c>
      <c r="U654" s="4">
        <v>0</v>
      </c>
      <c r="V654" s="5">
        <v>0.63</v>
      </c>
      <c r="W654" s="5">
        <v>3.11</v>
      </c>
      <c r="X654" s="5">
        <v>2.0499999999999998</v>
      </c>
      <c r="Y654" s="4">
        <v>1</v>
      </c>
      <c r="Z654" s="5">
        <v>9.2200000000000006</v>
      </c>
      <c r="AA654" s="5">
        <v>8.61</v>
      </c>
      <c r="AB654" s="5">
        <v>0.61</v>
      </c>
      <c r="AC654" s="4">
        <v>0</v>
      </c>
      <c r="AD654" s="5">
        <v>9.2200000000000006</v>
      </c>
      <c r="AE654" s="5">
        <v>8.61</v>
      </c>
      <c r="AF654" s="5">
        <v>0.61</v>
      </c>
      <c r="AG654" s="4">
        <v>0</v>
      </c>
      <c r="AH654" s="5">
        <v>9.2200000000000006</v>
      </c>
      <c r="AI654" s="5">
        <v>8.61</v>
      </c>
      <c r="AJ654" s="5">
        <v>0.61</v>
      </c>
      <c r="AK654" s="4">
        <v>0</v>
      </c>
      <c r="AL654" s="5">
        <v>0.06</v>
      </c>
      <c r="AM654" s="5">
        <v>0.04</v>
      </c>
      <c r="AN654" s="4">
        <v>0</v>
      </c>
    </row>
    <row r="655" spans="1:40" ht="13.5" customHeight="1" x14ac:dyDescent="0.15">
      <c r="A655" s="3" t="s">
        <v>1487</v>
      </c>
      <c r="B655" s="3" t="s">
        <v>41</v>
      </c>
      <c r="C655" s="3" t="s">
        <v>1226</v>
      </c>
      <c r="D655" s="3" t="s">
        <v>534</v>
      </c>
      <c r="E655" s="3" t="s">
        <v>69</v>
      </c>
      <c r="F655" s="3" t="s">
        <v>44</v>
      </c>
      <c r="G655" s="3" t="s">
        <v>1227</v>
      </c>
      <c r="H655" s="3" t="s">
        <v>1476</v>
      </c>
      <c r="I655" s="3" t="s">
        <v>1488</v>
      </c>
      <c r="J655" s="4">
        <v>1</v>
      </c>
      <c r="K655" s="4">
        <v>0</v>
      </c>
      <c r="L655" s="4">
        <v>0</v>
      </c>
      <c r="M655" s="4">
        <v>11</v>
      </c>
      <c r="N655" s="4">
        <v>0</v>
      </c>
      <c r="O655" s="4">
        <v>3</v>
      </c>
      <c r="P655" s="4">
        <v>0</v>
      </c>
      <c r="Q655" s="5">
        <v>4.92</v>
      </c>
      <c r="R655" s="5">
        <v>4.59</v>
      </c>
      <c r="S655" s="5">
        <v>0.33</v>
      </c>
      <c r="T655" s="4">
        <v>0</v>
      </c>
      <c r="U655" s="4">
        <v>0</v>
      </c>
      <c r="V655" s="5">
        <v>0.34</v>
      </c>
      <c r="W655" s="5">
        <v>1.66</v>
      </c>
      <c r="X655" s="5">
        <v>1.0900000000000001</v>
      </c>
      <c r="Y655" s="4">
        <v>1</v>
      </c>
      <c r="Z655" s="5">
        <v>4.92</v>
      </c>
      <c r="AA655" s="5">
        <v>4.59</v>
      </c>
      <c r="AB655" s="5">
        <v>0.33</v>
      </c>
      <c r="AC655" s="4">
        <v>0</v>
      </c>
      <c r="AD655" s="5">
        <v>4.92</v>
      </c>
      <c r="AE655" s="5">
        <v>4.59</v>
      </c>
      <c r="AF655" s="5">
        <v>0.33</v>
      </c>
      <c r="AG655" s="4">
        <v>0</v>
      </c>
      <c r="AH655" s="5">
        <v>4.92</v>
      </c>
      <c r="AI655" s="5">
        <v>4.59</v>
      </c>
      <c r="AJ655" s="5">
        <v>0.33</v>
      </c>
      <c r="AK655" s="4">
        <v>0</v>
      </c>
      <c r="AL655" s="5">
        <v>0.03</v>
      </c>
      <c r="AM655" s="5">
        <v>0.02</v>
      </c>
      <c r="AN655" s="4">
        <v>0</v>
      </c>
    </row>
    <row r="656" spans="1:40" ht="13.5" customHeight="1" x14ac:dyDescent="0.15">
      <c r="A656" s="3" t="s">
        <v>1489</v>
      </c>
      <c r="B656" s="3" t="s">
        <v>41</v>
      </c>
      <c r="C656" s="3" t="s">
        <v>1226</v>
      </c>
      <c r="D656" s="3" t="s">
        <v>534</v>
      </c>
      <c r="E656" s="3" t="s">
        <v>72</v>
      </c>
      <c r="F656" s="3" t="s">
        <v>44</v>
      </c>
      <c r="G656" s="3" t="s">
        <v>1227</v>
      </c>
      <c r="H656" s="3" t="s">
        <v>1476</v>
      </c>
      <c r="I656" s="3" t="s">
        <v>1490</v>
      </c>
      <c r="J656" s="4">
        <v>1</v>
      </c>
      <c r="K656" s="4">
        <v>0</v>
      </c>
      <c r="L656" s="4">
        <v>0</v>
      </c>
      <c r="M656" s="4">
        <v>20</v>
      </c>
      <c r="N656" s="4">
        <v>1</v>
      </c>
      <c r="O656" s="4">
        <v>5</v>
      </c>
      <c r="P656" s="4">
        <v>1</v>
      </c>
      <c r="Q656" s="5">
        <v>8.61</v>
      </c>
      <c r="R656" s="5">
        <v>8.0399999999999991</v>
      </c>
      <c r="S656" s="5">
        <v>0.56999999999999995</v>
      </c>
      <c r="T656" s="4">
        <v>0</v>
      </c>
      <c r="U656" s="4">
        <v>0</v>
      </c>
      <c r="V656" s="5">
        <v>0.59</v>
      </c>
      <c r="W656" s="5">
        <v>2.9</v>
      </c>
      <c r="X656" s="5">
        <v>1.92</v>
      </c>
      <c r="Y656" s="4">
        <v>1</v>
      </c>
      <c r="Z656" s="5">
        <v>8.61</v>
      </c>
      <c r="AA656" s="5">
        <v>8.0399999999999991</v>
      </c>
      <c r="AB656" s="5">
        <v>0.56999999999999995</v>
      </c>
      <c r="AC656" s="4">
        <v>0</v>
      </c>
      <c r="AD656" s="5">
        <v>8.61</v>
      </c>
      <c r="AE656" s="5">
        <v>8.0399999999999991</v>
      </c>
      <c r="AF656" s="5">
        <v>0.56999999999999995</v>
      </c>
      <c r="AG656" s="4">
        <v>0</v>
      </c>
      <c r="AH656" s="5">
        <v>8.61</v>
      </c>
      <c r="AI656" s="5">
        <v>8.0399999999999991</v>
      </c>
      <c r="AJ656" s="5">
        <v>0.56999999999999995</v>
      </c>
      <c r="AK656" s="4">
        <v>0</v>
      </c>
      <c r="AL656" s="5">
        <v>0.06</v>
      </c>
      <c r="AM656" s="5">
        <v>0.04</v>
      </c>
      <c r="AN656" s="4">
        <v>0</v>
      </c>
    </row>
    <row r="657" spans="1:40" ht="13.5" customHeight="1" x14ac:dyDescent="0.15">
      <c r="A657" s="3" t="s">
        <v>1491</v>
      </c>
      <c r="B657" s="3" t="s">
        <v>41</v>
      </c>
      <c r="C657" s="3" t="s">
        <v>1226</v>
      </c>
      <c r="D657" s="3" t="s">
        <v>534</v>
      </c>
      <c r="E657" s="3" t="s">
        <v>75</v>
      </c>
      <c r="F657" s="3" t="s">
        <v>44</v>
      </c>
      <c r="G657" s="3" t="s">
        <v>1227</v>
      </c>
      <c r="H657" s="3" t="s">
        <v>1476</v>
      </c>
      <c r="I657" s="3" t="s">
        <v>1492</v>
      </c>
      <c r="J657" s="4">
        <v>1</v>
      </c>
      <c r="K657" s="4">
        <v>0</v>
      </c>
      <c r="L657" s="4">
        <v>0</v>
      </c>
      <c r="M657" s="4">
        <v>1</v>
      </c>
      <c r="N657" s="4">
        <v>0</v>
      </c>
      <c r="O657" s="4">
        <v>0</v>
      </c>
      <c r="P657" s="4">
        <v>0</v>
      </c>
      <c r="Q657" s="5">
        <v>0.61</v>
      </c>
      <c r="R657" s="5">
        <v>0.56999999999999995</v>
      </c>
      <c r="S657" s="5">
        <v>0.04</v>
      </c>
      <c r="T657" s="4">
        <v>0</v>
      </c>
      <c r="U657" s="4">
        <v>0</v>
      </c>
      <c r="V657" s="5">
        <v>0.04</v>
      </c>
      <c r="W657" s="5">
        <v>0.21</v>
      </c>
      <c r="X657" s="5">
        <v>0.14000000000000001</v>
      </c>
      <c r="Y657" s="4">
        <v>1</v>
      </c>
      <c r="Z657" s="5">
        <v>0.61</v>
      </c>
      <c r="AA657" s="5">
        <v>0.56999999999999995</v>
      </c>
      <c r="AB657" s="5">
        <v>0.04</v>
      </c>
      <c r="AC657" s="4">
        <v>0</v>
      </c>
      <c r="AD657" s="5">
        <v>0.61</v>
      </c>
      <c r="AE657" s="5">
        <v>0.56999999999999995</v>
      </c>
      <c r="AF657" s="5">
        <v>0.04</v>
      </c>
      <c r="AG657" s="4">
        <v>0</v>
      </c>
      <c r="AH657" s="5">
        <v>0.61</v>
      </c>
      <c r="AI657" s="5">
        <v>0.56999999999999995</v>
      </c>
      <c r="AJ657" s="5">
        <v>0.04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1493</v>
      </c>
      <c r="B658" s="3" t="s">
        <v>41</v>
      </c>
      <c r="C658" s="3" t="s">
        <v>1226</v>
      </c>
      <c r="D658" s="3" t="s">
        <v>534</v>
      </c>
      <c r="E658" s="3" t="s">
        <v>78</v>
      </c>
      <c r="F658" s="3" t="s">
        <v>44</v>
      </c>
      <c r="G658" s="3" t="s">
        <v>1227</v>
      </c>
      <c r="H658" s="3" t="s">
        <v>1476</v>
      </c>
      <c r="I658" s="3" t="s">
        <v>1494</v>
      </c>
      <c r="J658" s="4">
        <v>1</v>
      </c>
      <c r="K658" s="4">
        <v>0</v>
      </c>
      <c r="L658" s="4">
        <v>0</v>
      </c>
      <c r="M658" s="4">
        <v>13</v>
      </c>
      <c r="N658" s="4">
        <v>0</v>
      </c>
      <c r="O658" s="4">
        <v>3</v>
      </c>
      <c r="P658" s="4">
        <v>1</v>
      </c>
      <c r="Q658" s="5">
        <v>5.53</v>
      </c>
      <c r="R658" s="5">
        <v>5.17</v>
      </c>
      <c r="S658" s="5">
        <v>0.37</v>
      </c>
      <c r="T658" s="4">
        <v>0</v>
      </c>
      <c r="U658" s="4">
        <v>0</v>
      </c>
      <c r="V658" s="5">
        <v>0.38</v>
      </c>
      <c r="W658" s="5">
        <v>1.87</v>
      </c>
      <c r="X658" s="5">
        <v>1.23</v>
      </c>
      <c r="Y658" s="4">
        <v>1</v>
      </c>
      <c r="Z658" s="5">
        <v>5.53</v>
      </c>
      <c r="AA658" s="5">
        <v>5.17</v>
      </c>
      <c r="AB658" s="5">
        <v>0.37</v>
      </c>
      <c r="AC658" s="4">
        <v>0</v>
      </c>
      <c r="AD658" s="4">
        <v>5.53</v>
      </c>
      <c r="AE658" s="5">
        <v>5.17</v>
      </c>
      <c r="AF658" s="5">
        <v>0.37</v>
      </c>
      <c r="AG658" s="4">
        <v>0</v>
      </c>
      <c r="AH658" s="5">
        <v>5.53</v>
      </c>
      <c r="AI658" s="5">
        <v>5.17</v>
      </c>
      <c r="AJ658" s="5">
        <v>0.37</v>
      </c>
      <c r="AK658" s="4">
        <v>0</v>
      </c>
      <c r="AL658" s="5">
        <v>0.04</v>
      </c>
      <c r="AM658" s="5">
        <v>0.02</v>
      </c>
      <c r="AN658" s="4">
        <v>0</v>
      </c>
    </row>
    <row r="659" spans="1:40" ht="13.5" customHeight="1" x14ac:dyDescent="0.15">
      <c r="A659" s="3" t="s">
        <v>1495</v>
      </c>
      <c r="B659" s="3" t="s">
        <v>41</v>
      </c>
      <c r="C659" s="3" t="s">
        <v>1226</v>
      </c>
      <c r="D659" s="3" t="s">
        <v>534</v>
      </c>
      <c r="E659" s="3" t="s">
        <v>81</v>
      </c>
      <c r="F659" s="3" t="s">
        <v>44</v>
      </c>
      <c r="G659" s="3" t="s">
        <v>1227</v>
      </c>
      <c r="H659" s="3" t="s">
        <v>1476</v>
      </c>
      <c r="I659" s="3" t="s">
        <v>1496</v>
      </c>
      <c r="J659" s="4">
        <v>1</v>
      </c>
      <c r="K659" s="4">
        <v>0</v>
      </c>
      <c r="L659" s="4">
        <v>0</v>
      </c>
      <c r="M659" s="4">
        <v>37</v>
      </c>
      <c r="N659" s="4">
        <v>1</v>
      </c>
      <c r="O659" s="4">
        <v>9</v>
      </c>
      <c r="P659" s="4">
        <v>2</v>
      </c>
      <c r="Q659" s="5">
        <v>15.98</v>
      </c>
      <c r="R659" s="5">
        <v>14.93</v>
      </c>
      <c r="S659" s="5">
        <v>1.06</v>
      </c>
      <c r="T659" s="4">
        <v>0</v>
      </c>
      <c r="U659" s="4">
        <v>0</v>
      </c>
      <c r="V659" s="5">
        <v>1.0900000000000001</v>
      </c>
      <c r="W659" s="5">
        <v>5.39</v>
      </c>
      <c r="X659" s="5">
        <v>3.56</v>
      </c>
      <c r="Y659" s="4">
        <v>1</v>
      </c>
      <c r="Z659" s="5">
        <v>15.98</v>
      </c>
      <c r="AA659" s="5">
        <v>14.93</v>
      </c>
      <c r="AB659" s="5">
        <v>1.06</v>
      </c>
      <c r="AC659" s="4">
        <v>0</v>
      </c>
      <c r="AD659" s="5">
        <v>15.98</v>
      </c>
      <c r="AE659" s="5">
        <v>14.93</v>
      </c>
      <c r="AF659" s="5">
        <v>1.06</v>
      </c>
      <c r="AG659" s="4">
        <v>0</v>
      </c>
      <c r="AH659" s="5">
        <v>15.98</v>
      </c>
      <c r="AI659" s="5">
        <v>14.93</v>
      </c>
      <c r="AJ659" s="5">
        <v>1.06</v>
      </c>
      <c r="AK659" s="4">
        <v>0</v>
      </c>
      <c r="AL659" s="5">
        <v>0.11</v>
      </c>
      <c r="AM659" s="5">
        <v>7.0000000000000007E-2</v>
      </c>
      <c r="AN659" s="4">
        <v>0</v>
      </c>
    </row>
    <row r="660" spans="1:40" ht="13.5" customHeight="1" x14ac:dyDescent="0.15">
      <c r="A660" s="3" t="s">
        <v>1497</v>
      </c>
      <c r="B660" s="3" t="s">
        <v>41</v>
      </c>
      <c r="C660" s="3" t="s">
        <v>1226</v>
      </c>
      <c r="D660" s="3" t="s">
        <v>534</v>
      </c>
      <c r="E660" s="3" t="s">
        <v>84</v>
      </c>
      <c r="F660" s="3" t="s">
        <v>44</v>
      </c>
      <c r="G660" s="3" t="s">
        <v>1227</v>
      </c>
      <c r="H660" s="3" t="s">
        <v>1476</v>
      </c>
      <c r="I660" s="3" t="s">
        <v>1498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1499</v>
      </c>
      <c r="B661" s="3" t="s">
        <v>41</v>
      </c>
      <c r="C661" s="3" t="s">
        <v>1226</v>
      </c>
      <c r="D661" s="3" t="s">
        <v>534</v>
      </c>
      <c r="E661" s="3" t="s">
        <v>87</v>
      </c>
      <c r="F661" s="3" t="s">
        <v>44</v>
      </c>
      <c r="G661" s="3" t="s">
        <v>1227</v>
      </c>
      <c r="H661" s="3" t="s">
        <v>1476</v>
      </c>
      <c r="I661" s="3" t="s">
        <v>1500</v>
      </c>
      <c r="J661" s="4">
        <v>1</v>
      </c>
      <c r="K661" s="4">
        <v>0</v>
      </c>
      <c r="L661" s="4">
        <v>0</v>
      </c>
      <c r="M661" s="4">
        <v>17</v>
      </c>
      <c r="N661" s="4">
        <v>1</v>
      </c>
      <c r="O661" s="4">
        <v>4</v>
      </c>
      <c r="P661" s="4">
        <v>1</v>
      </c>
      <c r="Q661" s="5">
        <v>7.38</v>
      </c>
      <c r="R661" s="5">
        <v>6.89</v>
      </c>
      <c r="S661" s="5">
        <v>0.49</v>
      </c>
      <c r="T661" s="4">
        <v>0</v>
      </c>
      <c r="U661" s="4">
        <v>0</v>
      </c>
      <c r="V661" s="5">
        <v>0.5</v>
      </c>
      <c r="W661" s="5">
        <v>2.4900000000000002</v>
      </c>
      <c r="X661" s="5">
        <v>1.64</v>
      </c>
      <c r="Y661" s="4">
        <v>1</v>
      </c>
      <c r="Z661" s="5">
        <v>7.38</v>
      </c>
      <c r="AA661" s="5">
        <v>6.89</v>
      </c>
      <c r="AB661" s="5">
        <v>0.49</v>
      </c>
      <c r="AC661" s="4">
        <v>0</v>
      </c>
      <c r="AD661" s="5">
        <v>7.38</v>
      </c>
      <c r="AE661" s="5">
        <v>6.89</v>
      </c>
      <c r="AF661" s="5">
        <v>0.49</v>
      </c>
      <c r="AG661" s="4">
        <v>0</v>
      </c>
      <c r="AH661" s="5">
        <v>7.38</v>
      </c>
      <c r="AI661" s="5">
        <v>6.89</v>
      </c>
      <c r="AJ661" s="5">
        <v>0.49</v>
      </c>
      <c r="AK661" s="4">
        <v>0</v>
      </c>
      <c r="AL661" s="5">
        <v>0.05</v>
      </c>
      <c r="AM661" s="5">
        <v>0.03</v>
      </c>
      <c r="AN661" s="4">
        <v>0</v>
      </c>
    </row>
    <row r="662" spans="1:40" ht="13.5" customHeight="1" x14ac:dyDescent="0.15">
      <c r="A662" s="3" t="s">
        <v>1501</v>
      </c>
      <c r="B662" s="3" t="s">
        <v>41</v>
      </c>
      <c r="C662" s="3" t="s">
        <v>1226</v>
      </c>
      <c r="D662" s="3" t="s">
        <v>534</v>
      </c>
      <c r="E662" s="3" t="s">
        <v>90</v>
      </c>
      <c r="F662" s="3" t="s">
        <v>44</v>
      </c>
      <c r="G662" s="3" t="s">
        <v>1227</v>
      </c>
      <c r="H662" s="3" t="s">
        <v>1476</v>
      </c>
      <c r="I662" s="3" t="s">
        <v>1502</v>
      </c>
      <c r="J662" s="4">
        <v>1</v>
      </c>
      <c r="K662" s="4">
        <v>0</v>
      </c>
      <c r="L662" s="4">
        <v>0</v>
      </c>
      <c r="M662" s="4">
        <v>58</v>
      </c>
      <c r="N662" s="4">
        <v>2</v>
      </c>
      <c r="O662" s="4">
        <v>14</v>
      </c>
      <c r="P662" s="4">
        <v>2</v>
      </c>
      <c r="Q662" s="4">
        <v>25.2</v>
      </c>
      <c r="R662" s="5">
        <v>23.54</v>
      </c>
      <c r="S662" s="5">
        <v>1.67</v>
      </c>
      <c r="T662" s="4">
        <v>0</v>
      </c>
      <c r="U662" s="4">
        <v>0</v>
      </c>
      <c r="V662" s="5">
        <v>1.72</v>
      </c>
      <c r="W662" s="5">
        <v>8.5</v>
      </c>
      <c r="X662" s="5">
        <v>5.61</v>
      </c>
      <c r="Y662" s="4">
        <v>1</v>
      </c>
      <c r="Z662" s="5">
        <v>25.2</v>
      </c>
      <c r="AA662" s="4">
        <v>23.54</v>
      </c>
      <c r="AB662" s="5">
        <v>1.67</v>
      </c>
      <c r="AC662" s="4">
        <v>0</v>
      </c>
      <c r="AD662" s="5">
        <v>25.2</v>
      </c>
      <c r="AE662" s="4">
        <v>23.54</v>
      </c>
      <c r="AF662" s="5">
        <v>1.67</v>
      </c>
      <c r="AG662" s="4">
        <v>0</v>
      </c>
      <c r="AH662" s="5">
        <v>25.2</v>
      </c>
      <c r="AI662" s="5">
        <v>23.54</v>
      </c>
      <c r="AJ662" s="5">
        <v>1.67</v>
      </c>
      <c r="AK662" s="4">
        <v>0</v>
      </c>
      <c r="AL662" s="5">
        <v>0.18</v>
      </c>
      <c r="AM662" s="5">
        <v>0.11</v>
      </c>
      <c r="AN662" s="4">
        <v>0</v>
      </c>
    </row>
    <row r="663" spans="1:40" ht="13.5" customHeight="1" x14ac:dyDescent="0.15">
      <c r="A663" s="3" t="s">
        <v>1503</v>
      </c>
      <c r="B663" s="3" t="s">
        <v>41</v>
      </c>
      <c r="C663" s="3" t="s">
        <v>1226</v>
      </c>
      <c r="D663" s="3" t="s">
        <v>588</v>
      </c>
      <c r="E663" s="3" t="s">
        <v>42</v>
      </c>
      <c r="F663" s="3" t="s">
        <v>44</v>
      </c>
      <c r="G663" s="3" t="s">
        <v>1227</v>
      </c>
      <c r="H663" s="3" t="s">
        <v>1504</v>
      </c>
      <c r="I663" s="3"/>
      <c r="J663" s="4">
        <v>4</v>
      </c>
      <c r="K663" s="4">
        <v>1</v>
      </c>
      <c r="L663" s="4">
        <v>0</v>
      </c>
      <c r="M663" s="4">
        <v>45</v>
      </c>
      <c r="N663" s="4">
        <v>6</v>
      </c>
      <c r="O663" s="4">
        <v>17</v>
      </c>
      <c r="P663" s="4">
        <v>7</v>
      </c>
      <c r="Q663" s="5">
        <v>80.23</v>
      </c>
      <c r="R663" s="4">
        <v>74.7</v>
      </c>
      <c r="S663" s="5">
        <v>5.53</v>
      </c>
      <c r="T663" s="4">
        <v>0</v>
      </c>
      <c r="U663" s="4">
        <v>0</v>
      </c>
      <c r="V663" s="4">
        <v>0</v>
      </c>
      <c r="W663" s="5">
        <v>37.42</v>
      </c>
      <c r="X663" s="5">
        <v>21.78</v>
      </c>
      <c r="Y663" s="4">
        <v>1</v>
      </c>
      <c r="Z663" s="5">
        <v>80.23</v>
      </c>
      <c r="AA663" s="4">
        <v>74.7</v>
      </c>
      <c r="AB663" s="5">
        <v>5.53</v>
      </c>
      <c r="AC663" s="4">
        <v>0</v>
      </c>
      <c r="AD663" s="5">
        <v>80.23</v>
      </c>
      <c r="AE663" s="4">
        <v>74.7</v>
      </c>
      <c r="AF663" s="5">
        <v>5.53</v>
      </c>
      <c r="AG663" s="4">
        <v>0</v>
      </c>
      <c r="AH663" s="5">
        <v>39.49</v>
      </c>
      <c r="AI663" s="5">
        <v>38.619999999999997</v>
      </c>
      <c r="AJ663" s="5">
        <v>0.86</v>
      </c>
      <c r="AK663" s="4">
        <v>0</v>
      </c>
      <c r="AL663" s="5">
        <v>0.56000000000000005</v>
      </c>
      <c r="AM663" s="5">
        <v>0.17</v>
      </c>
      <c r="AN663" s="4">
        <v>0</v>
      </c>
    </row>
    <row r="664" spans="1:40" ht="13.5" customHeight="1" x14ac:dyDescent="0.15">
      <c r="A664" s="3" t="s">
        <v>1505</v>
      </c>
      <c r="B664" s="3" t="s">
        <v>41</v>
      </c>
      <c r="C664" s="3" t="s">
        <v>1226</v>
      </c>
      <c r="D664" s="3" t="s">
        <v>588</v>
      </c>
      <c r="E664" s="3" t="s">
        <v>51</v>
      </c>
      <c r="F664" s="3" t="s">
        <v>44</v>
      </c>
      <c r="G664" s="3" t="s">
        <v>1227</v>
      </c>
      <c r="H664" s="3" t="s">
        <v>1504</v>
      </c>
      <c r="I664" s="3" t="s">
        <v>1506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1507</v>
      </c>
      <c r="B665" s="3" t="s">
        <v>41</v>
      </c>
      <c r="C665" s="3" t="s">
        <v>1226</v>
      </c>
      <c r="D665" s="3" t="s">
        <v>588</v>
      </c>
      <c r="E665" s="3" t="s">
        <v>54</v>
      </c>
      <c r="F665" s="3" t="s">
        <v>44</v>
      </c>
      <c r="G665" s="3" t="s">
        <v>1227</v>
      </c>
      <c r="H665" s="3" t="s">
        <v>1504</v>
      </c>
      <c r="I665" s="3" t="s">
        <v>1508</v>
      </c>
      <c r="J665" s="4">
        <v>1</v>
      </c>
      <c r="K665" s="4">
        <v>0</v>
      </c>
      <c r="L665" s="4">
        <v>0</v>
      </c>
      <c r="M665" s="4">
        <v>4</v>
      </c>
      <c r="N665" s="4">
        <v>0</v>
      </c>
      <c r="O665" s="4">
        <v>0</v>
      </c>
      <c r="P665" s="4">
        <v>1</v>
      </c>
      <c r="Q665" s="4">
        <v>7.01</v>
      </c>
      <c r="R665" s="5">
        <v>6.09</v>
      </c>
      <c r="S665" s="5">
        <v>0.92</v>
      </c>
      <c r="T665" s="4">
        <v>0</v>
      </c>
      <c r="U665" s="4">
        <v>0</v>
      </c>
      <c r="V665" s="4">
        <v>0</v>
      </c>
      <c r="W665" s="5">
        <v>6.08</v>
      </c>
      <c r="X665" s="5">
        <v>2.94</v>
      </c>
      <c r="Y665" s="4">
        <v>1</v>
      </c>
      <c r="Z665" s="5">
        <v>7.01</v>
      </c>
      <c r="AA665" s="5">
        <v>6.09</v>
      </c>
      <c r="AB665" s="5">
        <v>0.92</v>
      </c>
      <c r="AC665" s="4">
        <v>0</v>
      </c>
      <c r="AD665" s="5">
        <v>7.01</v>
      </c>
      <c r="AE665" s="5">
        <v>6.09</v>
      </c>
      <c r="AF665" s="5">
        <v>0.92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1509</v>
      </c>
      <c r="B666" s="3" t="s">
        <v>41</v>
      </c>
      <c r="C666" s="3" t="s">
        <v>1226</v>
      </c>
      <c r="D666" s="3" t="s">
        <v>588</v>
      </c>
      <c r="E666" s="3" t="s">
        <v>57</v>
      </c>
      <c r="F666" s="3" t="s">
        <v>44</v>
      </c>
      <c r="G666" s="3" t="s">
        <v>1227</v>
      </c>
      <c r="H666" s="3" t="s">
        <v>1504</v>
      </c>
      <c r="I666" s="3" t="s">
        <v>1510</v>
      </c>
      <c r="J666" s="4">
        <v>1</v>
      </c>
      <c r="K666" s="4">
        <v>0</v>
      </c>
      <c r="L666" s="4">
        <v>0</v>
      </c>
      <c r="M666" s="4">
        <v>3</v>
      </c>
      <c r="N666" s="4">
        <v>0</v>
      </c>
      <c r="O666" s="4">
        <v>0</v>
      </c>
      <c r="P666" s="4">
        <v>0</v>
      </c>
      <c r="Q666" s="5">
        <v>5.61</v>
      </c>
      <c r="R666" s="5">
        <v>4.87</v>
      </c>
      <c r="S666" s="5">
        <v>0.74</v>
      </c>
      <c r="T666" s="4">
        <v>0</v>
      </c>
      <c r="U666" s="4">
        <v>0</v>
      </c>
      <c r="V666" s="4">
        <v>0</v>
      </c>
      <c r="W666" s="5">
        <v>4.8600000000000003</v>
      </c>
      <c r="X666" s="5">
        <v>2.35</v>
      </c>
      <c r="Y666" s="4">
        <v>1</v>
      </c>
      <c r="Z666" s="5">
        <v>5.61</v>
      </c>
      <c r="AA666" s="5">
        <v>4.87</v>
      </c>
      <c r="AB666" s="5">
        <v>0.74</v>
      </c>
      <c r="AC666" s="4">
        <v>0</v>
      </c>
      <c r="AD666" s="5">
        <v>5.61</v>
      </c>
      <c r="AE666" s="5">
        <v>4.87</v>
      </c>
      <c r="AF666" s="5">
        <v>0.74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1511</v>
      </c>
      <c r="B667" s="3" t="s">
        <v>41</v>
      </c>
      <c r="C667" s="3" t="s">
        <v>1226</v>
      </c>
      <c r="D667" s="3" t="s">
        <v>588</v>
      </c>
      <c r="E667" s="3" t="s">
        <v>60</v>
      </c>
      <c r="F667" s="3" t="s">
        <v>44</v>
      </c>
      <c r="G667" s="3" t="s">
        <v>1227</v>
      </c>
      <c r="H667" s="3" t="s">
        <v>1504</v>
      </c>
      <c r="I667" s="3" t="s">
        <v>1512</v>
      </c>
      <c r="J667" s="4">
        <v>2</v>
      </c>
      <c r="K667" s="4">
        <v>1</v>
      </c>
      <c r="L667" s="4">
        <v>0</v>
      </c>
      <c r="M667" s="4">
        <v>5</v>
      </c>
      <c r="N667" s="4">
        <v>0</v>
      </c>
      <c r="O667" s="4">
        <v>5</v>
      </c>
      <c r="P667" s="4">
        <v>1</v>
      </c>
      <c r="Q667" s="5">
        <v>9.44</v>
      </c>
      <c r="R667" s="5">
        <v>8.61</v>
      </c>
      <c r="S667" s="5">
        <v>0.83</v>
      </c>
      <c r="T667" s="4">
        <v>0</v>
      </c>
      <c r="U667" s="4">
        <v>0</v>
      </c>
      <c r="V667" s="4">
        <v>0</v>
      </c>
      <c r="W667" s="5">
        <v>4.3</v>
      </c>
      <c r="X667" s="5">
        <v>3.3</v>
      </c>
      <c r="Y667" s="4">
        <v>1</v>
      </c>
      <c r="Z667" s="5">
        <v>9.44</v>
      </c>
      <c r="AA667" s="5">
        <v>8.61</v>
      </c>
      <c r="AB667" s="5">
        <v>0.83</v>
      </c>
      <c r="AC667" s="4">
        <v>0</v>
      </c>
      <c r="AD667" s="5">
        <v>9.44</v>
      </c>
      <c r="AE667" s="5">
        <v>8.61</v>
      </c>
      <c r="AF667" s="5">
        <v>0.83</v>
      </c>
      <c r="AG667" s="4">
        <v>0</v>
      </c>
      <c r="AH667" s="5">
        <v>4.88</v>
      </c>
      <c r="AI667" s="5">
        <v>4.6500000000000004</v>
      </c>
      <c r="AJ667" s="5">
        <v>0.23</v>
      </c>
      <c r="AK667" s="4">
        <v>0</v>
      </c>
      <c r="AL667" s="5">
        <v>0.16</v>
      </c>
      <c r="AM667" s="5">
        <v>0.06</v>
      </c>
      <c r="AN667" s="4">
        <v>0</v>
      </c>
    </row>
    <row r="668" spans="1:40" ht="13.5" customHeight="1" x14ac:dyDescent="0.15">
      <c r="A668" s="3" t="s">
        <v>1513</v>
      </c>
      <c r="B668" s="3" t="s">
        <v>41</v>
      </c>
      <c r="C668" s="3" t="s">
        <v>1226</v>
      </c>
      <c r="D668" s="3" t="s">
        <v>588</v>
      </c>
      <c r="E668" s="3" t="s">
        <v>63</v>
      </c>
      <c r="F668" s="3" t="s">
        <v>44</v>
      </c>
      <c r="G668" s="3" t="s">
        <v>1227</v>
      </c>
      <c r="H668" s="3" t="s">
        <v>1504</v>
      </c>
      <c r="I668" s="3" t="s">
        <v>1514</v>
      </c>
      <c r="J668" s="4">
        <v>2</v>
      </c>
      <c r="K668" s="4">
        <v>1</v>
      </c>
      <c r="L668" s="4">
        <v>0</v>
      </c>
      <c r="M668" s="4">
        <v>9</v>
      </c>
      <c r="N668" s="4">
        <v>1</v>
      </c>
      <c r="O668" s="4">
        <v>9</v>
      </c>
      <c r="P668" s="4">
        <v>2</v>
      </c>
      <c r="Q668" s="5">
        <v>15.97</v>
      </c>
      <c r="R668" s="5">
        <v>14.56</v>
      </c>
      <c r="S668" s="5">
        <v>1.4</v>
      </c>
      <c r="T668" s="4">
        <v>0</v>
      </c>
      <c r="U668" s="4">
        <v>0</v>
      </c>
      <c r="V668" s="4">
        <v>0</v>
      </c>
      <c r="W668" s="5">
        <v>7.28</v>
      </c>
      <c r="X668" s="5">
        <v>5.59</v>
      </c>
      <c r="Y668" s="4">
        <v>1</v>
      </c>
      <c r="Z668" s="5">
        <v>15.97</v>
      </c>
      <c r="AA668" s="5">
        <v>14.56</v>
      </c>
      <c r="AB668" s="5">
        <v>1.4</v>
      </c>
      <c r="AC668" s="4">
        <v>0</v>
      </c>
      <c r="AD668" s="4">
        <v>15.97</v>
      </c>
      <c r="AE668" s="5">
        <v>14.56</v>
      </c>
      <c r="AF668" s="5">
        <v>1.4</v>
      </c>
      <c r="AG668" s="4">
        <v>0</v>
      </c>
      <c r="AH668" s="5">
        <v>8.25</v>
      </c>
      <c r="AI668" s="5">
        <v>7.87</v>
      </c>
      <c r="AJ668" s="5">
        <v>0.39</v>
      </c>
      <c r="AK668" s="4">
        <v>0</v>
      </c>
      <c r="AL668" s="5">
        <v>0.27</v>
      </c>
      <c r="AM668" s="5">
        <v>0.11</v>
      </c>
      <c r="AN668" s="4">
        <v>0</v>
      </c>
    </row>
    <row r="669" spans="1:40" ht="13.5" customHeight="1" x14ac:dyDescent="0.15">
      <c r="A669" s="3" t="s">
        <v>1515</v>
      </c>
      <c r="B669" s="3" t="s">
        <v>41</v>
      </c>
      <c r="C669" s="3" t="s">
        <v>1226</v>
      </c>
      <c r="D669" s="3" t="s">
        <v>588</v>
      </c>
      <c r="E669" s="3" t="s">
        <v>66</v>
      </c>
      <c r="F669" s="3" t="s">
        <v>44</v>
      </c>
      <c r="G669" s="3" t="s">
        <v>1227</v>
      </c>
      <c r="H669" s="3" t="s">
        <v>1504</v>
      </c>
      <c r="I669" s="3" t="s">
        <v>1516</v>
      </c>
      <c r="J669" s="4">
        <v>1</v>
      </c>
      <c r="K669" s="4">
        <v>0</v>
      </c>
      <c r="L669" s="4">
        <v>0</v>
      </c>
      <c r="M669" s="4">
        <v>5</v>
      </c>
      <c r="N669" s="4">
        <v>1</v>
      </c>
      <c r="O669" s="4">
        <v>1</v>
      </c>
      <c r="P669" s="4">
        <v>1</v>
      </c>
      <c r="Q669" s="5">
        <v>6.02</v>
      </c>
      <c r="R669" s="5">
        <v>5.49</v>
      </c>
      <c r="S669" s="5">
        <v>0.52</v>
      </c>
      <c r="T669" s="4">
        <v>0</v>
      </c>
      <c r="U669" s="4">
        <v>0</v>
      </c>
      <c r="V669" s="4">
        <v>0</v>
      </c>
      <c r="W669" s="5">
        <v>3.04</v>
      </c>
      <c r="X669" s="5">
        <v>1.9</v>
      </c>
      <c r="Y669" s="4">
        <v>0</v>
      </c>
      <c r="Z669" s="5">
        <v>6.02</v>
      </c>
      <c r="AA669" s="5">
        <v>5.49</v>
      </c>
      <c r="AB669" s="5">
        <v>0.52</v>
      </c>
      <c r="AC669" s="4">
        <v>0</v>
      </c>
      <c r="AD669" s="5">
        <v>6.02</v>
      </c>
      <c r="AE669" s="5">
        <v>5.49</v>
      </c>
      <c r="AF669" s="5">
        <v>0.52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1517</v>
      </c>
      <c r="B670" s="3" t="s">
        <v>41</v>
      </c>
      <c r="C670" s="3" t="s">
        <v>1226</v>
      </c>
      <c r="D670" s="3" t="s">
        <v>588</v>
      </c>
      <c r="E670" s="3" t="s">
        <v>69</v>
      </c>
      <c r="F670" s="3" t="s">
        <v>44</v>
      </c>
      <c r="G670" s="3" t="s">
        <v>1227</v>
      </c>
      <c r="H670" s="3" t="s">
        <v>1504</v>
      </c>
      <c r="I670" s="3" t="s">
        <v>1518</v>
      </c>
      <c r="J670" s="4">
        <v>1</v>
      </c>
      <c r="K670" s="4">
        <v>0</v>
      </c>
      <c r="L670" s="4">
        <v>0</v>
      </c>
      <c r="M670" s="4">
        <v>4</v>
      </c>
      <c r="N670" s="4">
        <v>1</v>
      </c>
      <c r="O670" s="4">
        <v>1</v>
      </c>
      <c r="P670" s="4">
        <v>1</v>
      </c>
      <c r="Q670" s="5">
        <v>4.75</v>
      </c>
      <c r="R670" s="5">
        <v>4.34</v>
      </c>
      <c r="S670" s="5">
        <v>0.41</v>
      </c>
      <c r="T670" s="4">
        <v>0</v>
      </c>
      <c r="U670" s="4">
        <v>0</v>
      </c>
      <c r="V670" s="4">
        <v>0</v>
      </c>
      <c r="W670" s="5">
        <v>2.4</v>
      </c>
      <c r="X670" s="5">
        <v>1.5</v>
      </c>
      <c r="Y670" s="4">
        <v>0</v>
      </c>
      <c r="Z670" s="5">
        <v>4.75</v>
      </c>
      <c r="AA670" s="5">
        <v>4.34</v>
      </c>
      <c r="AB670" s="5">
        <v>0.41</v>
      </c>
      <c r="AC670" s="4">
        <v>0</v>
      </c>
      <c r="AD670" s="5">
        <v>4.75</v>
      </c>
      <c r="AE670" s="5">
        <v>4.34</v>
      </c>
      <c r="AF670" s="5">
        <v>0.41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1519</v>
      </c>
      <c r="B671" s="3" t="s">
        <v>41</v>
      </c>
      <c r="C671" s="3" t="s">
        <v>1226</v>
      </c>
      <c r="D671" s="3" t="s">
        <v>588</v>
      </c>
      <c r="E671" s="3" t="s">
        <v>72</v>
      </c>
      <c r="F671" s="3" t="s">
        <v>44</v>
      </c>
      <c r="G671" s="3" t="s">
        <v>1227</v>
      </c>
      <c r="H671" s="3" t="s">
        <v>1504</v>
      </c>
      <c r="I671" s="3" t="s">
        <v>1520</v>
      </c>
      <c r="J671" s="4">
        <v>1</v>
      </c>
      <c r="K671" s="4">
        <v>0</v>
      </c>
      <c r="L671" s="4">
        <v>0</v>
      </c>
      <c r="M671" s="4">
        <v>4</v>
      </c>
      <c r="N671" s="4">
        <v>1</v>
      </c>
      <c r="O671" s="4">
        <v>1</v>
      </c>
      <c r="P671" s="4">
        <v>1</v>
      </c>
      <c r="Q671" s="5">
        <v>5.07</v>
      </c>
      <c r="R671" s="5">
        <v>4.63</v>
      </c>
      <c r="S671" s="5">
        <v>0.44</v>
      </c>
      <c r="T671" s="4">
        <v>0</v>
      </c>
      <c r="U671" s="4">
        <v>0</v>
      </c>
      <c r="V671" s="4">
        <v>0</v>
      </c>
      <c r="W671" s="5">
        <v>2.56</v>
      </c>
      <c r="X671" s="5">
        <v>1.6</v>
      </c>
      <c r="Y671" s="4">
        <v>0</v>
      </c>
      <c r="Z671" s="5">
        <v>5.07</v>
      </c>
      <c r="AA671" s="5">
        <v>4.63</v>
      </c>
      <c r="AB671" s="5">
        <v>0.44</v>
      </c>
      <c r="AC671" s="4">
        <v>0</v>
      </c>
      <c r="AD671" s="5">
        <v>5.07</v>
      </c>
      <c r="AE671" s="5">
        <v>4.63</v>
      </c>
      <c r="AF671" s="5">
        <v>0.44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1521</v>
      </c>
      <c r="B672" s="3" t="s">
        <v>41</v>
      </c>
      <c r="C672" s="3" t="s">
        <v>1226</v>
      </c>
      <c r="D672" s="3" t="s">
        <v>588</v>
      </c>
      <c r="E672" s="3" t="s">
        <v>75</v>
      </c>
      <c r="F672" s="3" t="s">
        <v>44</v>
      </c>
      <c r="G672" s="3" t="s">
        <v>1227</v>
      </c>
      <c r="H672" s="3" t="s">
        <v>1504</v>
      </c>
      <c r="I672" s="3" t="s">
        <v>1522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 ht="13.5" customHeight="1" x14ac:dyDescent="0.15">
      <c r="A673" s="3" t="s">
        <v>1523</v>
      </c>
      <c r="B673" s="3" t="s">
        <v>41</v>
      </c>
      <c r="C673" s="3" t="s">
        <v>1226</v>
      </c>
      <c r="D673" s="3" t="s">
        <v>588</v>
      </c>
      <c r="E673" s="3" t="s">
        <v>78</v>
      </c>
      <c r="F673" s="3" t="s">
        <v>44</v>
      </c>
      <c r="G673" s="3" t="s">
        <v>1227</v>
      </c>
      <c r="H673" s="3" t="s">
        <v>1504</v>
      </c>
      <c r="I673" s="3" t="s">
        <v>1524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1525</v>
      </c>
      <c r="B674" s="3" t="s">
        <v>41</v>
      </c>
      <c r="C674" s="3" t="s">
        <v>1226</v>
      </c>
      <c r="D674" s="3" t="s">
        <v>588</v>
      </c>
      <c r="E674" s="3" t="s">
        <v>81</v>
      </c>
      <c r="F674" s="3" t="s">
        <v>44</v>
      </c>
      <c r="G674" s="3" t="s">
        <v>1227</v>
      </c>
      <c r="H674" s="3" t="s">
        <v>1504</v>
      </c>
      <c r="I674" s="3" t="s">
        <v>1526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1527</v>
      </c>
      <c r="B675" s="3" t="s">
        <v>41</v>
      </c>
      <c r="C675" s="3" t="s">
        <v>1226</v>
      </c>
      <c r="D675" s="3" t="s">
        <v>588</v>
      </c>
      <c r="E675" s="3" t="s">
        <v>84</v>
      </c>
      <c r="F675" s="3" t="s">
        <v>44</v>
      </c>
      <c r="G675" s="3" t="s">
        <v>1227</v>
      </c>
      <c r="H675" s="3" t="s">
        <v>1504</v>
      </c>
      <c r="I675" s="3" t="s">
        <v>1528</v>
      </c>
      <c r="J675" s="4">
        <v>1</v>
      </c>
      <c r="K675" s="4">
        <v>0</v>
      </c>
      <c r="L675" s="4">
        <v>0</v>
      </c>
      <c r="M675" s="4">
        <v>2</v>
      </c>
      <c r="N675" s="4">
        <v>0</v>
      </c>
      <c r="O675" s="4">
        <v>0</v>
      </c>
      <c r="P675" s="4">
        <v>0</v>
      </c>
      <c r="Q675" s="4">
        <v>5.75</v>
      </c>
      <c r="R675" s="5">
        <v>5.7</v>
      </c>
      <c r="S675" s="5">
        <v>0.05</v>
      </c>
      <c r="T675" s="4">
        <v>0</v>
      </c>
      <c r="U675" s="4">
        <v>0</v>
      </c>
      <c r="V675" s="4">
        <v>0</v>
      </c>
      <c r="W675" s="5">
        <v>1.51</v>
      </c>
      <c r="X675" s="5">
        <v>0.56999999999999995</v>
      </c>
      <c r="Y675" s="4">
        <v>1</v>
      </c>
      <c r="Z675" s="5">
        <v>5.75</v>
      </c>
      <c r="AA675" s="5">
        <v>5.7</v>
      </c>
      <c r="AB675" s="5">
        <v>0.05</v>
      </c>
      <c r="AC675" s="4">
        <v>0</v>
      </c>
      <c r="AD675" s="5">
        <v>5.75</v>
      </c>
      <c r="AE675" s="5">
        <v>5.7</v>
      </c>
      <c r="AF675" s="5">
        <v>0.05</v>
      </c>
      <c r="AG675" s="4">
        <v>0</v>
      </c>
      <c r="AH675" s="5">
        <v>5.75</v>
      </c>
      <c r="AI675" s="5">
        <v>5.7</v>
      </c>
      <c r="AJ675" s="5">
        <v>0.05</v>
      </c>
      <c r="AK675" s="4">
        <v>0</v>
      </c>
      <c r="AL675" s="5">
        <v>0.03</v>
      </c>
      <c r="AM675" s="4">
        <v>0</v>
      </c>
      <c r="AN675" s="4">
        <v>0</v>
      </c>
    </row>
    <row r="676" spans="1:40" ht="13.5" customHeight="1" x14ac:dyDescent="0.15">
      <c r="A676" s="3" t="s">
        <v>1529</v>
      </c>
      <c r="B676" s="3" t="s">
        <v>41</v>
      </c>
      <c r="C676" s="3" t="s">
        <v>1226</v>
      </c>
      <c r="D676" s="3" t="s">
        <v>588</v>
      </c>
      <c r="E676" s="3" t="s">
        <v>87</v>
      </c>
      <c r="F676" s="3" t="s">
        <v>44</v>
      </c>
      <c r="G676" s="3" t="s">
        <v>1227</v>
      </c>
      <c r="H676" s="3" t="s">
        <v>1504</v>
      </c>
      <c r="I676" s="3" t="s">
        <v>1530</v>
      </c>
      <c r="J676" s="4">
        <v>1</v>
      </c>
      <c r="K676" s="4">
        <v>0</v>
      </c>
      <c r="L676" s="4">
        <v>0</v>
      </c>
      <c r="M676" s="4">
        <v>2</v>
      </c>
      <c r="N676" s="4">
        <v>0</v>
      </c>
      <c r="O676" s="4">
        <v>0</v>
      </c>
      <c r="P676" s="4">
        <v>0</v>
      </c>
      <c r="Q676" s="4">
        <v>4.79</v>
      </c>
      <c r="R676" s="5">
        <v>4.75</v>
      </c>
      <c r="S676" s="5">
        <v>0.05</v>
      </c>
      <c r="T676" s="4">
        <v>0</v>
      </c>
      <c r="U676" s="4">
        <v>0</v>
      </c>
      <c r="V676" s="4">
        <v>0</v>
      </c>
      <c r="W676" s="5">
        <v>1.25</v>
      </c>
      <c r="X676" s="5">
        <v>0.47</v>
      </c>
      <c r="Y676" s="4">
        <v>1</v>
      </c>
      <c r="Z676" s="5">
        <v>4.79</v>
      </c>
      <c r="AA676" s="5">
        <v>4.75</v>
      </c>
      <c r="AB676" s="5">
        <v>0.05</v>
      </c>
      <c r="AC676" s="4">
        <v>0</v>
      </c>
      <c r="AD676" s="5">
        <v>4.79</v>
      </c>
      <c r="AE676" s="5">
        <v>4.75</v>
      </c>
      <c r="AF676" s="5">
        <v>0.05</v>
      </c>
      <c r="AG676" s="4">
        <v>0</v>
      </c>
      <c r="AH676" s="5">
        <v>4.79</v>
      </c>
      <c r="AI676" s="5">
        <v>4.75</v>
      </c>
      <c r="AJ676" s="5">
        <v>0.05</v>
      </c>
      <c r="AK676" s="4">
        <v>0</v>
      </c>
      <c r="AL676" s="5">
        <v>0.02</v>
      </c>
      <c r="AM676" s="4">
        <v>0</v>
      </c>
      <c r="AN676" s="4">
        <v>0</v>
      </c>
    </row>
    <row r="677" spans="1:40" ht="13.5" customHeight="1" x14ac:dyDescent="0.15">
      <c r="A677" s="3" t="s">
        <v>1531</v>
      </c>
      <c r="B677" s="3" t="s">
        <v>41</v>
      </c>
      <c r="C677" s="3" t="s">
        <v>1226</v>
      </c>
      <c r="D677" s="3" t="s">
        <v>588</v>
      </c>
      <c r="E677" s="3" t="s">
        <v>90</v>
      </c>
      <c r="F677" s="3" t="s">
        <v>44</v>
      </c>
      <c r="G677" s="3" t="s">
        <v>1227</v>
      </c>
      <c r="H677" s="3" t="s">
        <v>1504</v>
      </c>
      <c r="I677" s="3" t="s">
        <v>1532</v>
      </c>
      <c r="J677" s="4">
        <v>1</v>
      </c>
      <c r="K677" s="4">
        <v>0</v>
      </c>
      <c r="L677" s="4">
        <v>0</v>
      </c>
      <c r="M677" s="4">
        <v>1</v>
      </c>
      <c r="N677" s="4">
        <v>0</v>
      </c>
      <c r="O677" s="4">
        <v>0</v>
      </c>
      <c r="P677" s="4">
        <v>0</v>
      </c>
      <c r="Q677" s="5">
        <v>2.88</v>
      </c>
      <c r="R677" s="5">
        <v>2.85</v>
      </c>
      <c r="S677" s="5">
        <v>0.03</v>
      </c>
      <c r="T677" s="4">
        <v>0</v>
      </c>
      <c r="U677" s="4">
        <v>0</v>
      </c>
      <c r="V677" s="4">
        <v>0</v>
      </c>
      <c r="W677" s="5">
        <v>0.75</v>
      </c>
      <c r="X677" s="5">
        <v>0.28000000000000003</v>
      </c>
      <c r="Y677" s="4">
        <v>1</v>
      </c>
      <c r="Z677" s="5">
        <v>2.88</v>
      </c>
      <c r="AA677" s="5">
        <v>2.85</v>
      </c>
      <c r="AB677" s="5">
        <v>0.03</v>
      </c>
      <c r="AC677" s="4">
        <v>0</v>
      </c>
      <c r="AD677" s="5">
        <v>2.88</v>
      </c>
      <c r="AE677" s="5">
        <v>2.85</v>
      </c>
      <c r="AF677" s="5">
        <v>0.03</v>
      </c>
      <c r="AG677" s="4">
        <v>0</v>
      </c>
      <c r="AH677" s="5">
        <v>2.88</v>
      </c>
      <c r="AI677" s="5">
        <v>2.85</v>
      </c>
      <c r="AJ677" s="5">
        <v>0.03</v>
      </c>
      <c r="AK677" s="4">
        <v>0</v>
      </c>
      <c r="AL677" s="5">
        <v>0.01</v>
      </c>
      <c r="AM677" s="4">
        <v>0</v>
      </c>
      <c r="AN677" s="4">
        <v>0</v>
      </c>
    </row>
    <row r="678" spans="1:40" ht="13.5" customHeight="1" x14ac:dyDescent="0.15">
      <c r="A678" s="3" t="s">
        <v>1533</v>
      </c>
      <c r="B678" s="3" t="s">
        <v>41</v>
      </c>
      <c r="C678" s="3" t="s">
        <v>1226</v>
      </c>
      <c r="D678" s="3" t="s">
        <v>588</v>
      </c>
      <c r="E678" s="3" t="s">
        <v>93</v>
      </c>
      <c r="F678" s="3" t="s">
        <v>44</v>
      </c>
      <c r="G678" s="3" t="s">
        <v>1227</v>
      </c>
      <c r="H678" s="3" t="s">
        <v>1504</v>
      </c>
      <c r="I678" s="3" t="s">
        <v>1534</v>
      </c>
      <c r="J678" s="4">
        <v>1</v>
      </c>
      <c r="K678" s="4">
        <v>0</v>
      </c>
      <c r="L678" s="4">
        <v>0</v>
      </c>
      <c r="M678" s="4">
        <v>2</v>
      </c>
      <c r="N678" s="4">
        <v>0</v>
      </c>
      <c r="O678" s="4">
        <v>0</v>
      </c>
      <c r="P678" s="4">
        <v>0</v>
      </c>
      <c r="Q678" s="4">
        <v>4.79</v>
      </c>
      <c r="R678" s="5">
        <v>4.75</v>
      </c>
      <c r="S678" s="5">
        <v>0.05</v>
      </c>
      <c r="T678" s="4">
        <v>0</v>
      </c>
      <c r="U678" s="4">
        <v>0</v>
      </c>
      <c r="V678" s="4">
        <v>0</v>
      </c>
      <c r="W678" s="5">
        <v>1.25</v>
      </c>
      <c r="X678" s="5">
        <v>0.47</v>
      </c>
      <c r="Y678" s="4">
        <v>1</v>
      </c>
      <c r="Z678" s="5">
        <v>4.79</v>
      </c>
      <c r="AA678" s="5">
        <v>4.75</v>
      </c>
      <c r="AB678" s="5">
        <v>0.05</v>
      </c>
      <c r="AC678" s="4">
        <v>0</v>
      </c>
      <c r="AD678" s="5">
        <v>4.79</v>
      </c>
      <c r="AE678" s="5">
        <v>4.75</v>
      </c>
      <c r="AF678" s="5">
        <v>0.05</v>
      </c>
      <c r="AG678" s="4">
        <v>0</v>
      </c>
      <c r="AH678" s="5">
        <v>4.79</v>
      </c>
      <c r="AI678" s="5">
        <v>4.75</v>
      </c>
      <c r="AJ678" s="5">
        <v>0.05</v>
      </c>
      <c r="AK678" s="4">
        <v>0</v>
      </c>
      <c r="AL678" s="5">
        <v>0.02</v>
      </c>
      <c r="AM678" s="4">
        <v>0</v>
      </c>
      <c r="AN678" s="4">
        <v>0</v>
      </c>
    </row>
    <row r="679" spans="1:40" ht="13.5" customHeight="1" x14ac:dyDescent="0.15">
      <c r="A679" s="3" t="s">
        <v>1535</v>
      </c>
      <c r="B679" s="3" t="s">
        <v>41</v>
      </c>
      <c r="C679" s="3" t="s">
        <v>1226</v>
      </c>
      <c r="D679" s="3" t="s">
        <v>588</v>
      </c>
      <c r="E679" s="3" t="s">
        <v>96</v>
      </c>
      <c r="F679" s="3" t="s">
        <v>44</v>
      </c>
      <c r="G679" s="3" t="s">
        <v>1227</v>
      </c>
      <c r="H679" s="3" t="s">
        <v>1504</v>
      </c>
      <c r="I679" s="3" t="s">
        <v>1536</v>
      </c>
      <c r="J679" s="4">
        <v>1</v>
      </c>
      <c r="K679" s="4">
        <v>0</v>
      </c>
      <c r="L679" s="4">
        <v>0</v>
      </c>
      <c r="M679" s="4">
        <v>3</v>
      </c>
      <c r="N679" s="4">
        <v>1</v>
      </c>
      <c r="O679" s="4">
        <v>0</v>
      </c>
      <c r="P679" s="4">
        <v>0</v>
      </c>
      <c r="Q679" s="5">
        <v>8.15</v>
      </c>
      <c r="R679" s="5">
        <v>8.07</v>
      </c>
      <c r="S679" s="5">
        <v>0.08</v>
      </c>
      <c r="T679" s="4">
        <v>0</v>
      </c>
      <c r="U679" s="4">
        <v>0</v>
      </c>
      <c r="V679" s="4">
        <v>0</v>
      </c>
      <c r="W679" s="5">
        <v>2.13</v>
      </c>
      <c r="X679" s="5">
        <v>0.8</v>
      </c>
      <c r="Y679" s="4">
        <v>1</v>
      </c>
      <c r="Z679" s="5">
        <v>8.15</v>
      </c>
      <c r="AA679" s="5">
        <v>8.07</v>
      </c>
      <c r="AB679" s="5">
        <v>0.08</v>
      </c>
      <c r="AC679" s="4">
        <v>0</v>
      </c>
      <c r="AD679" s="5">
        <v>8.15</v>
      </c>
      <c r="AE679" s="5">
        <v>8.07</v>
      </c>
      <c r="AF679" s="5">
        <v>0.08</v>
      </c>
      <c r="AG679" s="4">
        <v>0</v>
      </c>
      <c r="AH679" s="5">
        <v>8.15</v>
      </c>
      <c r="AI679" s="5">
        <v>8.07</v>
      </c>
      <c r="AJ679" s="5">
        <v>0.08</v>
      </c>
      <c r="AK679" s="4">
        <v>0</v>
      </c>
      <c r="AL679" s="5">
        <v>0.04</v>
      </c>
      <c r="AM679" s="4">
        <v>0</v>
      </c>
      <c r="AN679" s="4">
        <v>0</v>
      </c>
    </row>
    <row r="680" spans="1:40" ht="13.5" customHeight="1" x14ac:dyDescent="0.15">
      <c r="A680" s="3" t="s">
        <v>1537</v>
      </c>
      <c r="B680" s="3" t="s">
        <v>41</v>
      </c>
      <c r="C680" s="3" t="s">
        <v>1226</v>
      </c>
      <c r="D680" s="3" t="s">
        <v>588</v>
      </c>
      <c r="E680" s="3" t="s">
        <v>99</v>
      </c>
      <c r="F680" s="3" t="s">
        <v>44</v>
      </c>
      <c r="G680" s="3" t="s">
        <v>1227</v>
      </c>
      <c r="H680" s="3" t="s">
        <v>1504</v>
      </c>
      <c r="I680" s="3" t="s">
        <v>1538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1539</v>
      </c>
      <c r="B681" s="3" t="s">
        <v>41</v>
      </c>
      <c r="C681" s="3" t="s">
        <v>1226</v>
      </c>
      <c r="D681" s="3" t="s">
        <v>640</v>
      </c>
      <c r="E681" s="3" t="s">
        <v>42</v>
      </c>
      <c r="F681" s="3" t="s">
        <v>44</v>
      </c>
      <c r="G681" s="3" t="s">
        <v>1227</v>
      </c>
      <c r="H681" s="3" t="s">
        <v>1540</v>
      </c>
      <c r="I681" s="3"/>
      <c r="J681" s="4">
        <v>4</v>
      </c>
      <c r="K681" s="4">
        <v>1</v>
      </c>
      <c r="L681" s="4">
        <v>0</v>
      </c>
      <c r="M681" s="4">
        <v>243</v>
      </c>
      <c r="N681" s="4">
        <v>3</v>
      </c>
      <c r="O681" s="4">
        <v>2</v>
      </c>
      <c r="P681" s="4">
        <v>17</v>
      </c>
      <c r="Q681" s="4">
        <v>245.18</v>
      </c>
      <c r="R681" s="4">
        <v>198.08</v>
      </c>
      <c r="S681" s="5">
        <v>47.1</v>
      </c>
      <c r="T681" s="4">
        <v>0</v>
      </c>
      <c r="U681" s="4">
        <v>0</v>
      </c>
      <c r="V681" s="5">
        <v>100.06</v>
      </c>
      <c r="W681" s="5">
        <v>95.38</v>
      </c>
      <c r="X681" s="5">
        <v>76.319999999999993</v>
      </c>
      <c r="Y681" s="4">
        <v>1</v>
      </c>
      <c r="Z681" s="4">
        <v>245.18</v>
      </c>
      <c r="AA681" s="4">
        <v>198.08</v>
      </c>
      <c r="AB681" s="5">
        <v>47.1</v>
      </c>
      <c r="AC681" s="4">
        <v>0</v>
      </c>
      <c r="AD681" s="4">
        <v>245.18</v>
      </c>
      <c r="AE681" s="5">
        <v>198.08</v>
      </c>
      <c r="AF681" s="5">
        <v>47.1</v>
      </c>
      <c r="AG681" s="4">
        <v>0</v>
      </c>
      <c r="AH681" s="5">
        <v>243.08</v>
      </c>
      <c r="AI681" s="5">
        <v>196.26</v>
      </c>
      <c r="AJ681" s="5">
        <v>46.83</v>
      </c>
      <c r="AK681" s="4">
        <v>0</v>
      </c>
      <c r="AL681" s="5">
        <v>1.36</v>
      </c>
      <c r="AM681" s="5">
        <v>4.29</v>
      </c>
      <c r="AN681" s="4">
        <v>0</v>
      </c>
    </row>
    <row r="682" spans="1:40" ht="13.5" customHeight="1" x14ac:dyDescent="0.15">
      <c r="A682" s="3" t="s">
        <v>1541</v>
      </c>
      <c r="B682" s="3" t="s">
        <v>41</v>
      </c>
      <c r="C682" s="3" t="s">
        <v>1226</v>
      </c>
      <c r="D682" s="3" t="s">
        <v>640</v>
      </c>
      <c r="E682" s="3" t="s">
        <v>51</v>
      </c>
      <c r="F682" s="3" t="s">
        <v>44</v>
      </c>
      <c r="G682" s="3" t="s">
        <v>1227</v>
      </c>
      <c r="H682" s="3" t="s">
        <v>1540</v>
      </c>
      <c r="I682" s="3" t="s">
        <v>1542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1543</v>
      </c>
      <c r="B683" s="3" t="s">
        <v>41</v>
      </c>
      <c r="C683" s="3" t="s">
        <v>1226</v>
      </c>
      <c r="D683" s="3" t="s">
        <v>640</v>
      </c>
      <c r="E683" s="3" t="s">
        <v>54</v>
      </c>
      <c r="F683" s="3" t="s">
        <v>44</v>
      </c>
      <c r="G683" s="3" t="s">
        <v>1227</v>
      </c>
      <c r="H683" s="3" t="s">
        <v>1540</v>
      </c>
      <c r="I683" s="3" t="s">
        <v>1544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1545</v>
      </c>
      <c r="B684" s="3" t="s">
        <v>41</v>
      </c>
      <c r="C684" s="3" t="s">
        <v>1226</v>
      </c>
      <c r="D684" s="3" t="s">
        <v>640</v>
      </c>
      <c r="E684" s="3" t="s">
        <v>57</v>
      </c>
      <c r="F684" s="3" t="s">
        <v>44</v>
      </c>
      <c r="G684" s="3" t="s">
        <v>1227</v>
      </c>
      <c r="H684" s="3" t="s">
        <v>1540</v>
      </c>
      <c r="I684" s="3" t="s">
        <v>1546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1547</v>
      </c>
      <c r="B685" s="3" t="s">
        <v>41</v>
      </c>
      <c r="C685" s="3" t="s">
        <v>1226</v>
      </c>
      <c r="D685" s="3" t="s">
        <v>640</v>
      </c>
      <c r="E685" s="3" t="s">
        <v>60</v>
      </c>
      <c r="F685" s="3" t="s">
        <v>44</v>
      </c>
      <c r="G685" s="3" t="s">
        <v>1227</v>
      </c>
      <c r="H685" s="3" t="s">
        <v>1540</v>
      </c>
      <c r="I685" s="3" t="s">
        <v>1548</v>
      </c>
      <c r="J685" s="4">
        <v>1</v>
      </c>
      <c r="K685" s="4">
        <v>0</v>
      </c>
      <c r="L685" s="4">
        <v>0</v>
      </c>
      <c r="M685" s="4">
        <v>11</v>
      </c>
      <c r="N685" s="4">
        <v>0</v>
      </c>
      <c r="O685" s="4">
        <v>0</v>
      </c>
      <c r="P685" s="4">
        <v>1</v>
      </c>
      <c r="Q685" s="5">
        <v>11.37</v>
      </c>
      <c r="R685" s="5">
        <v>9.1300000000000008</v>
      </c>
      <c r="S685" s="5">
        <v>2.2400000000000002</v>
      </c>
      <c r="T685" s="4">
        <v>0</v>
      </c>
      <c r="U685" s="4">
        <v>0</v>
      </c>
      <c r="V685" s="5">
        <v>4.63</v>
      </c>
      <c r="W685" s="5">
        <v>4.43</v>
      </c>
      <c r="X685" s="5">
        <v>3.53</v>
      </c>
      <c r="Y685" s="4">
        <v>1</v>
      </c>
      <c r="Z685" s="5">
        <v>11.37</v>
      </c>
      <c r="AA685" s="5">
        <v>9.1300000000000008</v>
      </c>
      <c r="AB685" s="5">
        <v>2.2400000000000002</v>
      </c>
      <c r="AC685" s="4">
        <v>0</v>
      </c>
      <c r="AD685" s="5">
        <v>11.37</v>
      </c>
      <c r="AE685" s="5">
        <v>9.1300000000000008</v>
      </c>
      <c r="AF685" s="5">
        <v>2.2400000000000002</v>
      </c>
      <c r="AG685" s="4">
        <v>0</v>
      </c>
      <c r="AH685" s="5">
        <v>11.37</v>
      </c>
      <c r="AI685" s="5">
        <v>9.1300000000000008</v>
      </c>
      <c r="AJ685" s="5">
        <v>2.2400000000000002</v>
      </c>
      <c r="AK685" s="4">
        <v>0</v>
      </c>
      <c r="AL685" s="5">
        <v>0.06</v>
      </c>
      <c r="AM685" s="5">
        <v>0.2</v>
      </c>
      <c r="AN685" s="4">
        <v>0</v>
      </c>
    </row>
    <row r="686" spans="1:40" ht="13.5" customHeight="1" x14ac:dyDescent="0.15">
      <c r="A686" s="3" t="s">
        <v>1549</v>
      </c>
      <c r="B686" s="3" t="s">
        <v>41</v>
      </c>
      <c r="C686" s="3" t="s">
        <v>1226</v>
      </c>
      <c r="D686" s="3" t="s">
        <v>640</v>
      </c>
      <c r="E686" s="3" t="s">
        <v>63</v>
      </c>
      <c r="F686" s="3" t="s">
        <v>44</v>
      </c>
      <c r="G686" s="3" t="s">
        <v>1227</v>
      </c>
      <c r="H686" s="3" t="s">
        <v>1540</v>
      </c>
      <c r="I686" s="3" t="s">
        <v>1550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1551</v>
      </c>
      <c r="B687" s="3" t="s">
        <v>41</v>
      </c>
      <c r="C687" s="3" t="s">
        <v>1226</v>
      </c>
      <c r="D687" s="3" t="s">
        <v>640</v>
      </c>
      <c r="E687" s="3" t="s">
        <v>66</v>
      </c>
      <c r="F687" s="3" t="s">
        <v>44</v>
      </c>
      <c r="G687" s="3" t="s">
        <v>1227</v>
      </c>
      <c r="H687" s="3" t="s">
        <v>1540</v>
      </c>
      <c r="I687" s="3" t="s">
        <v>1552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1553</v>
      </c>
      <c r="B688" s="3" t="s">
        <v>41</v>
      </c>
      <c r="C688" s="3" t="s">
        <v>1226</v>
      </c>
      <c r="D688" s="3" t="s">
        <v>640</v>
      </c>
      <c r="E688" s="3" t="s">
        <v>69</v>
      </c>
      <c r="F688" s="3" t="s">
        <v>44</v>
      </c>
      <c r="G688" s="3" t="s">
        <v>1227</v>
      </c>
      <c r="H688" s="3" t="s">
        <v>1540</v>
      </c>
      <c r="I688" s="3" t="s">
        <v>976</v>
      </c>
      <c r="J688" s="4">
        <v>1</v>
      </c>
      <c r="K688" s="4">
        <v>0</v>
      </c>
      <c r="L688" s="4">
        <v>0</v>
      </c>
      <c r="M688" s="4">
        <v>22</v>
      </c>
      <c r="N688" s="4">
        <v>0</v>
      </c>
      <c r="O688" s="4">
        <v>0</v>
      </c>
      <c r="P688" s="4">
        <v>1</v>
      </c>
      <c r="Q688" s="5">
        <v>22.17</v>
      </c>
      <c r="R688" s="5">
        <v>17.809999999999999</v>
      </c>
      <c r="S688" s="5">
        <v>4.3600000000000003</v>
      </c>
      <c r="T688" s="4">
        <v>0</v>
      </c>
      <c r="U688" s="4">
        <v>0</v>
      </c>
      <c r="V688" s="5">
        <v>9.0299999999999994</v>
      </c>
      <c r="W688" s="5">
        <v>8.6300000000000008</v>
      </c>
      <c r="X688" s="5">
        <v>6.89</v>
      </c>
      <c r="Y688" s="4">
        <v>1</v>
      </c>
      <c r="Z688" s="5">
        <v>22.17</v>
      </c>
      <c r="AA688" s="5">
        <v>17.809999999999999</v>
      </c>
      <c r="AB688" s="5">
        <v>4.3600000000000003</v>
      </c>
      <c r="AC688" s="4">
        <v>0</v>
      </c>
      <c r="AD688" s="5">
        <v>22.17</v>
      </c>
      <c r="AE688" s="5">
        <v>17.809999999999999</v>
      </c>
      <c r="AF688" s="5">
        <v>4.3600000000000003</v>
      </c>
      <c r="AG688" s="4">
        <v>0</v>
      </c>
      <c r="AH688" s="5">
        <v>22.17</v>
      </c>
      <c r="AI688" s="5">
        <v>17.809999999999999</v>
      </c>
      <c r="AJ688" s="5">
        <v>4.3600000000000003</v>
      </c>
      <c r="AK688" s="4">
        <v>0</v>
      </c>
      <c r="AL688" s="5">
        <v>0.12</v>
      </c>
      <c r="AM688" s="5">
        <v>0.39</v>
      </c>
      <c r="AN688" s="4">
        <v>0</v>
      </c>
    </row>
    <row r="689" spans="1:40" ht="13.5" customHeight="1" x14ac:dyDescent="0.15">
      <c r="A689" s="3" t="s">
        <v>1554</v>
      </c>
      <c r="B689" s="3" t="s">
        <v>41</v>
      </c>
      <c r="C689" s="3" t="s">
        <v>1226</v>
      </c>
      <c r="D689" s="3" t="s">
        <v>640</v>
      </c>
      <c r="E689" s="3" t="s">
        <v>72</v>
      </c>
      <c r="F689" s="3" t="s">
        <v>44</v>
      </c>
      <c r="G689" s="3" t="s">
        <v>1227</v>
      </c>
      <c r="H689" s="3" t="s">
        <v>1540</v>
      </c>
      <c r="I689" s="3" t="s">
        <v>1555</v>
      </c>
      <c r="J689" s="4">
        <v>1</v>
      </c>
      <c r="K689" s="4">
        <v>0</v>
      </c>
      <c r="L689" s="4">
        <v>0</v>
      </c>
      <c r="M689" s="4">
        <v>24</v>
      </c>
      <c r="N689" s="4">
        <v>0</v>
      </c>
      <c r="O689" s="4">
        <v>0</v>
      </c>
      <c r="P689" s="4">
        <v>2</v>
      </c>
      <c r="Q689" s="5">
        <v>23.87</v>
      </c>
      <c r="R689" s="5">
        <v>19.18</v>
      </c>
      <c r="S689" s="5">
        <v>4.6900000000000004</v>
      </c>
      <c r="T689" s="4">
        <v>0</v>
      </c>
      <c r="U689" s="4">
        <v>0</v>
      </c>
      <c r="V689" s="5">
        <v>9.73</v>
      </c>
      <c r="W689" s="5">
        <v>9.2899999999999991</v>
      </c>
      <c r="X689" s="5">
        <v>7.42</v>
      </c>
      <c r="Y689" s="4">
        <v>1</v>
      </c>
      <c r="Z689" s="5">
        <v>23.87</v>
      </c>
      <c r="AA689" s="5">
        <v>19.18</v>
      </c>
      <c r="AB689" s="5">
        <v>4.6900000000000004</v>
      </c>
      <c r="AC689" s="4">
        <v>0</v>
      </c>
      <c r="AD689" s="5">
        <v>23.87</v>
      </c>
      <c r="AE689" s="5">
        <v>19.18</v>
      </c>
      <c r="AF689" s="5">
        <v>4.6900000000000004</v>
      </c>
      <c r="AG689" s="4">
        <v>0</v>
      </c>
      <c r="AH689" s="5">
        <v>23.87</v>
      </c>
      <c r="AI689" s="5">
        <v>19.18</v>
      </c>
      <c r="AJ689" s="5">
        <v>4.6900000000000004</v>
      </c>
      <c r="AK689" s="4">
        <v>0</v>
      </c>
      <c r="AL689" s="5">
        <v>0.13</v>
      </c>
      <c r="AM689" s="5">
        <v>0.42</v>
      </c>
      <c r="AN689" s="4">
        <v>0</v>
      </c>
    </row>
    <row r="690" spans="1:40" ht="13.5" customHeight="1" x14ac:dyDescent="0.15">
      <c r="A690" s="3" t="s">
        <v>1556</v>
      </c>
      <c r="B690" s="3" t="s">
        <v>41</v>
      </c>
      <c r="C690" s="3" t="s">
        <v>1226</v>
      </c>
      <c r="D690" s="3" t="s">
        <v>640</v>
      </c>
      <c r="E690" s="3" t="s">
        <v>75</v>
      </c>
      <c r="F690" s="3" t="s">
        <v>44</v>
      </c>
      <c r="G690" s="3" t="s">
        <v>1227</v>
      </c>
      <c r="H690" s="3" t="s">
        <v>1540</v>
      </c>
      <c r="I690" s="3" t="s">
        <v>1557</v>
      </c>
      <c r="J690" s="4">
        <v>1</v>
      </c>
      <c r="K690" s="4">
        <v>0</v>
      </c>
      <c r="L690" s="4">
        <v>0</v>
      </c>
      <c r="M690" s="4">
        <v>9</v>
      </c>
      <c r="N690" s="4">
        <v>0</v>
      </c>
      <c r="O690" s="4">
        <v>0</v>
      </c>
      <c r="P690" s="4">
        <v>1</v>
      </c>
      <c r="Q690" s="5">
        <v>9.09</v>
      </c>
      <c r="R690" s="5">
        <v>7.31</v>
      </c>
      <c r="S690" s="5">
        <v>1.79</v>
      </c>
      <c r="T690" s="4">
        <v>0</v>
      </c>
      <c r="U690" s="4">
        <v>0</v>
      </c>
      <c r="V690" s="5">
        <v>3.71</v>
      </c>
      <c r="W690" s="5">
        <v>3.54</v>
      </c>
      <c r="X690" s="5">
        <v>2.82</v>
      </c>
      <c r="Y690" s="4">
        <v>1</v>
      </c>
      <c r="Z690" s="5">
        <v>9.09</v>
      </c>
      <c r="AA690" s="5">
        <v>7.31</v>
      </c>
      <c r="AB690" s="5">
        <v>1.79</v>
      </c>
      <c r="AC690" s="4">
        <v>0</v>
      </c>
      <c r="AD690" s="5">
        <v>9.09</v>
      </c>
      <c r="AE690" s="5">
        <v>7.31</v>
      </c>
      <c r="AF690" s="5">
        <v>1.79</v>
      </c>
      <c r="AG690" s="4">
        <v>0</v>
      </c>
      <c r="AH690" s="5">
        <v>9.09</v>
      </c>
      <c r="AI690" s="5">
        <v>7.31</v>
      </c>
      <c r="AJ690" s="5">
        <v>1.79</v>
      </c>
      <c r="AK690" s="4">
        <v>0</v>
      </c>
      <c r="AL690" s="5">
        <v>0.05</v>
      </c>
      <c r="AM690" s="5">
        <v>0.16</v>
      </c>
      <c r="AN690" s="4">
        <v>0</v>
      </c>
    </row>
    <row r="691" spans="1:40" ht="13.5" customHeight="1" x14ac:dyDescent="0.15">
      <c r="A691" s="3" t="s">
        <v>1558</v>
      </c>
      <c r="B691" s="3" t="s">
        <v>41</v>
      </c>
      <c r="C691" s="3" t="s">
        <v>1226</v>
      </c>
      <c r="D691" s="3" t="s">
        <v>640</v>
      </c>
      <c r="E691" s="3" t="s">
        <v>78</v>
      </c>
      <c r="F691" s="3" t="s">
        <v>44</v>
      </c>
      <c r="G691" s="3" t="s">
        <v>1227</v>
      </c>
      <c r="H691" s="3" t="s">
        <v>1540</v>
      </c>
      <c r="I691" s="3" t="s">
        <v>277</v>
      </c>
      <c r="J691" s="4">
        <v>1</v>
      </c>
      <c r="K691" s="4">
        <v>0</v>
      </c>
      <c r="L691" s="4">
        <v>0</v>
      </c>
      <c r="M691" s="4">
        <v>20</v>
      </c>
      <c r="N691" s="4">
        <v>0</v>
      </c>
      <c r="O691" s="4">
        <v>0</v>
      </c>
      <c r="P691" s="4">
        <v>1</v>
      </c>
      <c r="Q691" s="4">
        <v>19.89</v>
      </c>
      <c r="R691" s="5">
        <v>15.98</v>
      </c>
      <c r="S691" s="5">
        <v>3.91</v>
      </c>
      <c r="T691" s="4">
        <v>0</v>
      </c>
      <c r="U691" s="4">
        <v>0</v>
      </c>
      <c r="V691" s="5">
        <v>8.11</v>
      </c>
      <c r="W691" s="5">
        <v>7.75</v>
      </c>
      <c r="X691" s="5">
        <v>6.18</v>
      </c>
      <c r="Y691" s="4">
        <v>1</v>
      </c>
      <c r="Z691" s="5">
        <v>19.89</v>
      </c>
      <c r="AA691" s="5">
        <v>15.98</v>
      </c>
      <c r="AB691" s="5">
        <v>3.91</v>
      </c>
      <c r="AC691" s="4">
        <v>0</v>
      </c>
      <c r="AD691" s="5">
        <v>19.89</v>
      </c>
      <c r="AE691" s="5">
        <v>15.98</v>
      </c>
      <c r="AF691" s="5">
        <v>3.91</v>
      </c>
      <c r="AG691" s="4">
        <v>0</v>
      </c>
      <c r="AH691" s="5">
        <v>19.89</v>
      </c>
      <c r="AI691" s="5">
        <v>15.98</v>
      </c>
      <c r="AJ691" s="5">
        <v>3.91</v>
      </c>
      <c r="AK691" s="4">
        <v>0</v>
      </c>
      <c r="AL691" s="5">
        <v>0.11</v>
      </c>
      <c r="AM691" s="5">
        <v>0.35</v>
      </c>
      <c r="AN691" s="4">
        <v>0</v>
      </c>
    </row>
    <row r="692" spans="1:40" ht="13.5" customHeight="1" x14ac:dyDescent="0.15">
      <c r="A692" s="3" t="s">
        <v>1559</v>
      </c>
      <c r="B692" s="3" t="s">
        <v>41</v>
      </c>
      <c r="C692" s="3" t="s">
        <v>1226</v>
      </c>
      <c r="D692" s="3" t="s">
        <v>640</v>
      </c>
      <c r="E692" s="3" t="s">
        <v>81</v>
      </c>
      <c r="F692" s="3" t="s">
        <v>44</v>
      </c>
      <c r="G692" s="3" t="s">
        <v>1227</v>
      </c>
      <c r="H692" s="3" t="s">
        <v>1540</v>
      </c>
      <c r="I692" s="3" t="s">
        <v>1560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1561</v>
      </c>
      <c r="B693" s="3" t="s">
        <v>41</v>
      </c>
      <c r="C693" s="3" t="s">
        <v>1226</v>
      </c>
      <c r="D693" s="3" t="s">
        <v>640</v>
      </c>
      <c r="E693" s="3" t="s">
        <v>84</v>
      </c>
      <c r="F693" s="3" t="s">
        <v>44</v>
      </c>
      <c r="G693" s="3" t="s">
        <v>1227</v>
      </c>
      <c r="H693" s="3" t="s">
        <v>1540</v>
      </c>
      <c r="I693" s="3" t="s">
        <v>1562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1563</v>
      </c>
      <c r="B694" s="3" t="s">
        <v>41</v>
      </c>
      <c r="C694" s="3" t="s">
        <v>1226</v>
      </c>
      <c r="D694" s="3" t="s">
        <v>640</v>
      </c>
      <c r="E694" s="3" t="s">
        <v>87</v>
      </c>
      <c r="F694" s="3" t="s">
        <v>44</v>
      </c>
      <c r="G694" s="3" t="s">
        <v>1227</v>
      </c>
      <c r="H694" s="3" t="s">
        <v>1540</v>
      </c>
      <c r="I694" s="3" t="s">
        <v>1564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1565</v>
      </c>
      <c r="B695" s="3" t="s">
        <v>41</v>
      </c>
      <c r="C695" s="3" t="s">
        <v>1226</v>
      </c>
      <c r="D695" s="3" t="s">
        <v>640</v>
      </c>
      <c r="E695" s="3" t="s">
        <v>90</v>
      </c>
      <c r="F695" s="3" t="s">
        <v>44</v>
      </c>
      <c r="G695" s="3" t="s">
        <v>1227</v>
      </c>
      <c r="H695" s="3" t="s">
        <v>1540</v>
      </c>
      <c r="I695" s="3" t="s">
        <v>980</v>
      </c>
      <c r="J695" s="4">
        <v>1</v>
      </c>
      <c r="K695" s="4">
        <v>0</v>
      </c>
      <c r="L695" s="4">
        <v>0</v>
      </c>
      <c r="M695" s="4">
        <v>8</v>
      </c>
      <c r="N695" s="4">
        <v>0</v>
      </c>
      <c r="O695" s="4">
        <v>0</v>
      </c>
      <c r="P695" s="4">
        <v>1</v>
      </c>
      <c r="Q695" s="5">
        <v>7.96</v>
      </c>
      <c r="R695" s="5">
        <v>6.39</v>
      </c>
      <c r="S695" s="5">
        <v>1.56</v>
      </c>
      <c r="T695" s="4">
        <v>0</v>
      </c>
      <c r="U695" s="4">
        <v>0</v>
      </c>
      <c r="V695" s="5">
        <v>3.24</v>
      </c>
      <c r="W695" s="5">
        <v>3.1</v>
      </c>
      <c r="X695" s="5">
        <v>2.4700000000000002</v>
      </c>
      <c r="Y695" s="4">
        <v>1</v>
      </c>
      <c r="Z695" s="5">
        <v>7.96</v>
      </c>
      <c r="AA695" s="5">
        <v>6.39</v>
      </c>
      <c r="AB695" s="5">
        <v>1.56</v>
      </c>
      <c r="AC695" s="4">
        <v>0</v>
      </c>
      <c r="AD695" s="5">
        <v>7.96</v>
      </c>
      <c r="AE695" s="5">
        <v>6.39</v>
      </c>
      <c r="AF695" s="5">
        <v>1.56</v>
      </c>
      <c r="AG695" s="4">
        <v>0</v>
      </c>
      <c r="AH695" s="5">
        <v>7.96</v>
      </c>
      <c r="AI695" s="5">
        <v>6.39</v>
      </c>
      <c r="AJ695" s="5">
        <v>1.56</v>
      </c>
      <c r="AK695" s="4">
        <v>0</v>
      </c>
      <c r="AL695" s="5">
        <v>0.04</v>
      </c>
      <c r="AM695" s="5">
        <v>0.14000000000000001</v>
      </c>
      <c r="AN695" s="4">
        <v>0</v>
      </c>
    </row>
    <row r="696" spans="1:40" ht="13.5" customHeight="1" x14ac:dyDescent="0.15">
      <c r="A696" s="3" t="s">
        <v>1566</v>
      </c>
      <c r="B696" s="3" t="s">
        <v>41</v>
      </c>
      <c r="C696" s="3" t="s">
        <v>1226</v>
      </c>
      <c r="D696" s="3" t="s">
        <v>640</v>
      </c>
      <c r="E696" s="3" t="s">
        <v>93</v>
      </c>
      <c r="F696" s="3" t="s">
        <v>44</v>
      </c>
      <c r="G696" s="3" t="s">
        <v>1227</v>
      </c>
      <c r="H696" s="3" t="s">
        <v>1540</v>
      </c>
      <c r="I696" s="3" t="s">
        <v>1567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1568</v>
      </c>
      <c r="B697" s="3" t="s">
        <v>41</v>
      </c>
      <c r="C697" s="3" t="s">
        <v>1226</v>
      </c>
      <c r="D697" s="3" t="s">
        <v>640</v>
      </c>
      <c r="E697" s="3" t="s">
        <v>96</v>
      </c>
      <c r="F697" s="3" t="s">
        <v>44</v>
      </c>
      <c r="G697" s="3" t="s">
        <v>1227</v>
      </c>
      <c r="H697" s="3" t="s">
        <v>1540</v>
      </c>
      <c r="I697" s="3" t="s">
        <v>1569</v>
      </c>
      <c r="J697" s="4">
        <v>1</v>
      </c>
      <c r="K697" s="4">
        <v>0</v>
      </c>
      <c r="L697" s="4">
        <v>0</v>
      </c>
      <c r="M697" s="4">
        <v>12</v>
      </c>
      <c r="N697" s="4">
        <v>0</v>
      </c>
      <c r="O697" s="4">
        <v>0</v>
      </c>
      <c r="P697" s="4">
        <v>1</v>
      </c>
      <c r="Q697" s="5">
        <v>12.5</v>
      </c>
      <c r="R697" s="5">
        <v>10.050000000000001</v>
      </c>
      <c r="S697" s="5">
        <v>2.46</v>
      </c>
      <c r="T697" s="4">
        <v>0</v>
      </c>
      <c r="U697" s="4">
        <v>0</v>
      </c>
      <c r="V697" s="5">
        <v>5.0999999999999996</v>
      </c>
      <c r="W697" s="5">
        <v>4.87</v>
      </c>
      <c r="X697" s="5">
        <v>3.88</v>
      </c>
      <c r="Y697" s="4">
        <v>1</v>
      </c>
      <c r="Z697" s="5">
        <v>12.5</v>
      </c>
      <c r="AA697" s="5">
        <v>10.050000000000001</v>
      </c>
      <c r="AB697" s="5">
        <v>2.46</v>
      </c>
      <c r="AC697" s="4">
        <v>0</v>
      </c>
      <c r="AD697" s="4">
        <v>12.5</v>
      </c>
      <c r="AE697" s="5">
        <v>10.050000000000001</v>
      </c>
      <c r="AF697" s="5">
        <v>2.46</v>
      </c>
      <c r="AG697" s="4">
        <v>0</v>
      </c>
      <c r="AH697" s="5">
        <v>12.5</v>
      </c>
      <c r="AI697" s="5">
        <v>10.050000000000001</v>
      </c>
      <c r="AJ697" s="5">
        <v>2.46</v>
      </c>
      <c r="AK697" s="4">
        <v>0</v>
      </c>
      <c r="AL697" s="5">
        <v>7.0000000000000007E-2</v>
      </c>
      <c r="AM697" s="5">
        <v>0.22</v>
      </c>
      <c r="AN697" s="4">
        <v>0</v>
      </c>
    </row>
    <row r="698" spans="1:40" ht="13.5" customHeight="1" x14ac:dyDescent="0.15">
      <c r="A698" s="3" t="s">
        <v>1570</v>
      </c>
      <c r="B698" s="3" t="s">
        <v>41</v>
      </c>
      <c r="C698" s="3" t="s">
        <v>1226</v>
      </c>
      <c r="D698" s="3" t="s">
        <v>640</v>
      </c>
      <c r="E698" s="3" t="s">
        <v>99</v>
      </c>
      <c r="F698" s="3" t="s">
        <v>44</v>
      </c>
      <c r="G698" s="3" t="s">
        <v>1227</v>
      </c>
      <c r="H698" s="3" t="s">
        <v>1540</v>
      </c>
      <c r="I698" s="3" t="s">
        <v>1571</v>
      </c>
      <c r="J698" s="4">
        <v>1</v>
      </c>
      <c r="K698" s="4">
        <v>0</v>
      </c>
      <c r="L698" s="4">
        <v>0</v>
      </c>
      <c r="M698" s="4">
        <v>21</v>
      </c>
      <c r="N698" s="4">
        <v>0</v>
      </c>
      <c r="O698" s="4">
        <v>0</v>
      </c>
      <c r="P698" s="4">
        <v>1</v>
      </c>
      <c r="Q698" s="5">
        <v>21.6</v>
      </c>
      <c r="R698" s="5">
        <v>17.350000000000001</v>
      </c>
      <c r="S698" s="5">
        <v>4.25</v>
      </c>
      <c r="T698" s="4">
        <v>0</v>
      </c>
      <c r="U698" s="4">
        <v>0</v>
      </c>
      <c r="V698" s="5">
        <v>8.8000000000000007</v>
      </c>
      <c r="W698" s="5">
        <v>8.41</v>
      </c>
      <c r="X698" s="5">
        <v>6.71</v>
      </c>
      <c r="Y698" s="4">
        <v>1</v>
      </c>
      <c r="Z698" s="5">
        <v>21.6</v>
      </c>
      <c r="AA698" s="5">
        <v>17.350000000000001</v>
      </c>
      <c r="AB698" s="5">
        <v>4.25</v>
      </c>
      <c r="AC698" s="4">
        <v>0</v>
      </c>
      <c r="AD698" s="5">
        <v>21.6</v>
      </c>
      <c r="AE698" s="5">
        <v>17.350000000000001</v>
      </c>
      <c r="AF698" s="5">
        <v>4.25</v>
      </c>
      <c r="AG698" s="4">
        <v>0</v>
      </c>
      <c r="AH698" s="5">
        <v>21.6</v>
      </c>
      <c r="AI698" s="5">
        <v>17.350000000000001</v>
      </c>
      <c r="AJ698" s="5">
        <v>4.25</v>
      </c>
      <c r="AK698" s="4">
        <v>0</v>
      </c>
      <c r="AL698" s="5">
        <v>0.12</v>
      </c>
      <c r="AM698" s="5">
        <v>0.38</v>
      </c>
      <c r="AN698" s="4">
        <v>0</v>
      </c>
    </row>
    <row r="699" spans="1:40" ht="13.5" customHeight="1" x14ac:dyDescent="0.15">
      <c r="A699" s="3" t="s">
        <v>1572</v>
      </c>
      <c r="B699" s="3" t="s">
        <v>41</v>
      </c>
      <c r="C699" s="3" t="s">
        <v>1226</v>
      </c>
      <c r="D699" s="3" t="s">
        <v>640</v>
      </c>
      <c r="E699" s="3" t="s">
        <v>102</v>
      </c>
      <c r="F699" s="3" t="s">
        <v>44</v>
      </c>
      <c r="G699" s="3" t="s">
        <v>1227</v>
      </c>
      <c r="H699" s="3" t="s">
        <v>1540</v>
      </c>
      <c r="I699" s="3" t="s">
        <v>1573</v>
      </c>
      <c r="J699" s="4">
        <v>1</v>
      </c>
      <c r="K699" s="4">
        <v>0</v>
      </c>
      <c r="L699" s="4">
        <v>0</v>
      </c>
      <c r="M699" s="4">
        <v>16</v>
      </c>
      <c r="N699" s="4">
        <v>0</v>
      </c>
      <c r="O699" s="4">
        <v>0</v>
      </c>
      <c r="P699" s="4">
        <v>1</v>
      </c>
      <c r="Q699" s="5">
        <v>16.48</v>
      </c>
      <c r="R699" s="5">
        <v>13.24</v>
      </c>
      <c r="S699" s="5">
        <v>3.24</v>
      </c>
      <c r="T699" s="4">
        <v>0</v>
      </c>
      <c r="U699" s="4">
        <v>0</v>
      </c>
      <c r="V699" s="5">
        <v>6.72</v>
      </c>
      <c r="W699" s="5">
        <v>6.42</v>
      </c>
      <c r="X699" s="5">
        <v>5.12</v>
      </c>
      <c r="Y699" s="4">
        <v>1</v>
      </c>
      <c r="Z699" s="5">
        <v>16.48</v>
      </c>
      <c r="AA699" s="5">
        <v>13.24</v>
      </c>
      <c r="AB699" s="5">
        <v>3.24</v>
      </c>
      <c r="AC699" s="4">
        <v>0</v>
      </c>
      <c r="AD699" s="5">
        <v>16.48</v>
      </c>
      <c r="AE699" s="5">
        <v>13.24</v>
      </c>
      <c r="AF699" s="5">
        <v>3.24</v>
      </c>
      <c r="AG699" s="4">
        <v>0</v>
      </c>
      <c r="AH699" s="5">
        <v>16.48</v>
      </c>
      <c r="AI699" s="5">
        <v>13.24</v>
      </c>
      <c r="AJ699" s="5">
        <v>3.24</v>
      </c>
      <c r="AK699" s="4">
        <v>0</v>
      </c>
      <c r="AL699" s="5">
        <v>0.09</v>
      </c>
      <c r="AM699" s="5">
        <v>0.28999999999999998</v>
      </c>
      <c r="AN699" s="4">
        <v>0</v>
      </c>
    </row>
    <row r="700" spans="1:40" ht="13.5" customHeight="1" x14ac:dyDescent="0.15">
      <c r="A700" s="3" t="s">
        <v>1574</v>
      </c>
      <c r="B700" s="3" t="s">
        <v>41</v>
      </c>
      <c r="C700" s="3" t="s">
        <v>1226</v>
      </c>
      <c r="D700" s="3" t="s">
        <v>640</v>
      </c>
      <c r="E700" s="3" t="s">
        <v>105</v>
      </c>
      <c r="F700" s="3" t="s">
        <v>44</v>
      </c>
      <c r="G700" s="3" t="s">
        <v>1227</v>
      </c>
      <c r="H700" s="3" t="s">
        <v>1540</v>
      </c>
      <c r="I700" s="3" t="s">
        <v>1575</v>
      </c>
      <c r="J700" s="4">
        <v>1</v>
      </c>
      <c r="K700" s="4">
        <v>0</v>
      </c>
      <c r="L700" s="4">
        <v>0</v>
      </c>
      <c r="M700" s="4">
        <v>18</v>
      </c>
      <c r="N700" s="4">
        <v>0</v>
      </c>
      <c r="O700" s="4">
        <v>0</v>
      </c>
      <c r="P700" s="4">
        <v>1</v>
      </c>
      <c r="Q700" s="5">
        <v>18.190000000000001</v>
      </c>
      <c r="R700" s="5">
        <v>14.61</v>
      </c>
      <c r="S700" s="5">
        <v>3.58</v>
      </c>
      <c r="T700" s="4">
        <v>0</v>
      </c>
      <c r="U700" s="4">
        <v>0</v>
      </c>
      <c r="V700" s="5">
        <v>7.41</v>
      </c>
      <c r="W700" s="5">
        <v>7.08</v>
      </c>
      <c r="X700" s="5">
        <v>5.65</v>
      </c>
      <c r="Y700" s="4">
        <v>1</v>
      </c>
      <c r="Z700" s="5">
        <v>18.190000000000001</v>
      </c>
      <c r="AA700" s="5">
        <v>14.61</v>
      </c>
      <c r="AB700" s="5">
        <v>3.58</v>
      </c>
      <c r="AC700" s="4">
        <v>0</v>
      </c>
      <c r="AD700" s="5">
        <v>18.190000000000001</v>
      </c>
      <c r="AE700" s="5">
        <v>14.61</v>
      </c>
      <c r="AF700" s="5">
        <v>3.58</v>
      </c>
      <c r="AG700" s="4">
        <v>0</v>
      </c>
      <c r="AH700" s="5">
        <v>18.190000000000001</v>
      </c>
      <c r="AI700" s="5">
        <v>14.61</v>
      </c>
      <c r="AJ700" s="5">
        <v>3.58</v>
      </c>
      <c r="AK700" s="4">
        <v>0</v>
      </c>
      <c r="AL700" s="5">
        <v>0.1</v>
      </c>
      <c r="AM700" s="5">
        <v>0.32</v>
      </c>
      <c r="AN700" s="4">
        <v>0</v>
      </c>
    </row>
    <row r="701" spans="1:40" ht="13.5" customHeight="1" x14ac:dyDescent="0.15">
      <c r="A701" s="3" t="s">
        <v>1576</v>
      </c>
      <c r="B701" s="3" t="s">
        <v>41</v>
      </c>
      <c r="C701" s="3" t="s">
        <v>1226</v>
      </c>
      <c r="D701" s="3" t="s">
        <v>640</v>
      </c>
      <c r="E701" s="3" t="s">
        <v>108</v>
      </c>
      <c r="F701" s="3" t="s">
        <v>44</v>
      </c>
      <c r="G701" s="3" t="s">
        <v>1227</v>
      </c>
      <c r="H701" s="3" t="s">
        <v>1540</v>
      </c>
      <c r="I701" s="3" t="s">
        <v>1577</v>
      </c>
      <c r="J701" s="4">
        <v>1</v>
      </c>
      <c r="K701" s="4">
        <v>0</v>
      </c>
      <c r="L701" s="4">
        <v>0</v>
      </c>
      <c r="M701" s="4">
        <v>58</v>
      </c>
      <c r="N701" s="4">
        <v>1</v>
      </c>
      <c r="O701" s="4">
        <v>0</v>
      </c>
      <c r="P701" s="4">
        <v>4</v>
      </c>
      <c r="Q701" s="5">
        <v>59.11</v>
      </c>
      <c r="R701" s="5">
        <v>47.49</v>
      </c>
      <c r="S701" s="5">
        <v>11.62</v>
      </c>
      <c r="T701" s="4">
        <v>0</v>
      </c>
      <c r="U701" s="4">
        <v>0</v>
      </c>
      <c r="V701" s="5">
        <v>24.09</v>
      </c>
      <c r="W701" s="5">
        <v>23.01</v>
      </c>
      <c r="X701" s="5">
        <v>18.36</v>
      </c>
      <c r="Y701" s="4">
        <v>1</v>
      </c>
      <c r="Z701" s="5">
        <v>59.11</v>
      </c>
      <c r="AA701" s="4">
        <v>47.49</v>
      </c>
      <c r="AB701" s="5">
        <v>11.62</v>
      </c>
      <c r="AC701" s="4">
        <v>0</v>
      </c>
      <c r="AD701" s="5">
        <v>59.11</v>
      </c>
      <c r="AE701" s="4">
        <v>47.49</v>
      </c>
      <c r="AF701" s="5">
        <v>11.62</v>
      </c>
      <c r="AG701" s="4">
        <v>0</v>
      </c>
      <c r="AH701" s="5">
        <v>59.11</v>
      </c>
      <c r="AI701" s="5">
        <v>47.49</v>
      </c>
      <c r="AJ701" s="5">
        <v>11.62</v>
      </c>
      <c r="AK701" s="4">
        <v>0</v>
      </c>
      <c r="AL701" s="5">
        <v>0.32</v>
      </c>
      <c r="AM701" s="5">
        <v>1.05</v>
      </c>
      <c r="AN701" s="4">
        <v>0</v>
      </c>
    </row>
    <row r="702" spans="1:40" ht="13.5" customHeight="1" x14ac:dyDescent="0.15">
      <c r="A702" s="3" t="s">
        <v>1578</v>
      </c>
      <c r="B702" s="3" t="s">
        <v>41</v>
      </c>
      <c r="C702" s="3" t="s">
        <v>1226</v>
      </c>
      <c r="D702" s="3" t="s">
        <v>640</v>
      </c>
      <c r="E702" s="3" t="s">
        <v>111</v>
      </c>
      <c r="F702" s="3" t="s">
        <v>44</v>
      </c>
      <c r="G702" s="3" t="s">
        <v>1227</v>
      </c>
      <c r="H702" s="3" t="s">
        <v>1540</v>
      </c>
      <c r="I702" s="3" t="s">
        <v>1579</v>
      </c>
      <c r="J702" s="4">
        <v>2</v>
      </c>
      <c r="K702" s="4">
        <v>1</v>
      </c>
      <c r="L702" s="4">
        <v>0</v>
      </c>
      <c r="M702" s="4">
        <v>2</v>
      </c>
      <c r="N702" s="4">
        <v>0</v>
      </c>
      <c r="O702" s="4">
        <v>2</v>
      </c>
      <c r="P702" s="4">
        <v>0</v>
      </c>
      <c r="Q702" s="5">
        <v>4.3499999999999996</v>
      </c>
      <c r="R702" s="5">
        <v>3.97</v>
      </c>
      <c r="S702" s="5">
        <v>0.38</v>
      </c>
      <c r="T702" s="4">
        <v>0</v>
      </c>
      <c r="U702" s="4">
        <v>0</v>
      </c>
      <c r="V702" s="4">
        <v>0</v>
      </c>
      <c r="W702" s="5">
        <v>1.98</v>
      </c>
      <c r="X702" s="5">
        <v>1.52</v>
      </c>
      <c r="Y702" s="4">
        <v>1</v>
      </c>
      <c r="Z702" s="5">
        <v>4.3499999999999996</v>
      </c>
      <c r="AA702" s="5">
        <v>3.97</v>
      </c>
      <c r="AB702" s="5">
        <v>0.38</v>
      </c>
      <c r="AC702" s="4">
        <v>0</v>
      </c>
      <c r="AD702" s="5">
        <v>4.3499999999999996</v>
      </c>
      <c r="AE702" s="5">
        <v>3.97</v>
      </c>
      <c r="AF702" s="5">
        <v>0.38</v>
      </c>
      <c r="AG702" s="4">
        <v>0</v>
      </c>
      <c r="AH702" s="5">
        <v>2.25</v>
      </c>
      <c r="AI702" s="5">
        <v>2.15</v>
      </c>
      <c r="AJ702" s="5">
        <v>0.11</v>
      </c>
      <c r="AK702" s="4">
        <v>0</v>
      </c>
      <c r="AL702" s="5">
        <v>7.0000000000000007E-2</v>
      </c>
      <c r="AM702" s="5">
        <v>0.03</v>
      </c>
      <c r="AN702" s="4">
        <v>0</v>
      </c>
    </row>
    <row r="703" spans="1:40" ht="13.5" customHeight="1" x14ac:dyDescent="0.15">
      <c r="A703" s="3" t="s">
        <v>1580</v>
      </c>
      <c r="B703" s="3" t="s">
        <v>41</v>
      </c>
      <c r="C703" s="3" t="s">
        <v>1226</v>
      </c>
      <c r="D703" s="3" t="s">
        <v>640</v>
      </c>
      <c r="E703" s="3" t="s">
        <v>114</v>
      </c>
      <c r="F703" s="3" t="s">
        <v>44</v>
      </c>
      <c r="G703" s="3" t="s">
        <v>1227</v>
      </c>
      <c r="H703" s="3" t="s">
        <v>1540</v>
      </c>
      <c r="I703" s="3" t="s">
        <v>1581</v>
      </c>
      <c r="J703" s="4">
        <v>1</v>
      </c>
      <c r="K703" s="4">
        <v>0</v>
      </c>
      <c r="L703" s="4">
        <v>0</v>
      </c>
      <c r="M703" s="4">
        <v>6</v>
      </c>
      <c r="N703" s="4">
        <v>0</v>
      </c>
      <c r="O703" s="4">
        <v>0</v>
      </c>
      <c r="P703" s="4">
        <v>1</v>
      </c>
      <c r="Q703" s="5">
        <v>3.25</v>
      </c>
      <c r="R703" s="5">
        <v>3.25</v>
      </c>
      <c r="S703" s="4">
        <v>0</v>
      </c>
      <c r="T703" s="4">
        <v>0</v>
      </c>
      <c r="U703" s="4">
        <v>0</v>
      </c>
      <c r="V703" s="5">
        <v>3.25</v>
      </c>
      <c r="W703" s="5">
        <v>0.9</v>
      </c>
      <c r="X703" s="5">
        <v>1</v>
      </c>
      <c r="Y703" s="4">
        <v>0</v>
      </c>
      <c r="Z703" s="5">
        <v>3.25</v>
      </c>
      <c r="AA703" s="5">
        <v>3.25</v>
      </c>
      <c r="AB703" s="4">
        <v>0</v>
      </c>
      <c r="AC703" s="4">
        <v>0</v>
      </c>
      <c r="AD703" s="5">
        <v>3.25</v>
      </c>
      <c r="AE703" s="5">
        <v>3.25</v>
      </c>
      <c r="AF703" s="4">
        <v>0</v>
      </c>
      <c r="AG703" s="4">
        <v>0</v>
      </c>
      <c r="AH703" s="5">
        <v>3.25</v>
      </c>
      <c r="AI703" s="5">
        <v>3.25</v>
      </c>
      <c r="AJ703" s="4">
        <v>0</v>
      </c>
      <c r="AK703" s="4">
        <v>0</v>
      </c>
      <c r="AL703" s="4">
        <v>0</v>
      </c>
      <c r="AM703" s="5">
        <v>0.06</v>
      </c>
      <c r="AN703" s="4">
        <v>0</v>
      </c>
    </row>
    <row r="704" spans="1:40" ht="13.5" customHeight="1" x14ac:dyDescent="0.15">
      <c r="A704" s="3" t="s">
        <v>1582</v>
      </c>
      <c r="B704" s="3" t="s">
        <v>41</v>
      </c>
      <c r="C704" s="3" t="s">
        <v>1226</v>
      </c>
      <c r="D704" s="3" t="s">
        <v>640</v>
      </c>
      <c r="E704" s="3" t="s">
        <v>117</v>
      </c>
      <c r="F704" s="3" t="s">
        <v>44</v>
      </c>
      <c r="G704" s="3" t="s">
        <v>1227</v>
      </c>
      <c r="H704" s="3" t="s">
        <v>1540</v>
      </c>
      <c r="I704" s="3" t="s">
        <v>1583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1584</v>
      </c>
      <c r="B705" s="3" t="s">
        <v>41</v>
      </c>
      <c r="C705" s="3" t="s">
        <v>1226</v>
      </c>
      <c r="D705" s="3" t="s">
        <v>640</v>
      </c>
      <c r="E705" s="3" t="s">
        <v>120</v>
      </c>
      <c r="F705" s="3" t="s">
        <v>44</v>
      </c>
      <c r="G705" s="3" t="s">
        <v>1227</v>
      </c>
      <c r="H705" s="3" t="s">
        <v>1540</v>
      </c>
      <c r="I705" s="3" t="s">
        <v>1585</v>
      </c>
      <c r="J705" s="4">
        <v>1</v>
      </c>
      <c r="K705" s="4">
        <v>0</v>
      </c>
      <c r="L705" s="4">
        <v>0</v>
      </c>
      <c r="M705" s="4">
        <v>4</v>
      </c>
      <c r="N705" s="4">
        <v>0</v>
      </c>
      <c r="O705" s="4">
        <v>0</v>
      </c>
      <c r="P705" s="4">
        <v>0</v>
      </c>
      <c r="Q705" s="5">
        <v>4.55</v>
      </c>
      <c r="R705" s="5">
        <v>3.65</v>
      </c>
      <c r="S705" s="5">
        <v>0.89</v>
      </c>
      <c r="T705" s="4">
        <v>0</v>
      </c>
      <c r="U705" s="4">
        <v>0</v>
      </c>
      <c r="V705" s="5">
        <v>1.85</v>
      </c>
      <c r="W705" s="5">
        <v>1.77</v>
      </c>
      <c r="X705" s="5">
        <v>1.41</v>
      </c>
      <c r="Y705" s="4">
        <v>1</v>
      </c>
      <c r="Z705" s="5">
        <v>4.55</v>
      </c>
      <c r="AA705" s="5">
        <v>3.65</v>
      </c>
      <c r="AB705" s="5">
        <v>0.89</v>
      </c>
      <c r="AC705" s="4">
        <v>0</v>
      </c>
      <c r="AD705" s="5">
        <v>4.55</v>
      </c>
      <c r="AE705" s="5">
        <v>3.65</v>
      </c>
      <c r="AF705" s="5">
        <v>0.89</v>
      </c>
      <c r="AG705" s="4">
        <v>0</v>
      </c>
      <c r="AH705" s="5">
        <v>4.55</v>
      </c>
      <c r="AI705" s="5">
        <v>3.65</v>
      </c>
      <c r="AJ705" s="5">
        <v>0.89</v>
      </c>
      <c r="AK705" s="4">
        <v>0</v>
      </c>
      <c r="AL705" s="5">
        <v>0.02</v>
      </c>
      <c r="AM705" s="5">
        <v>0.08</v>
      </c>
      <c r="AN705" s="4">
        <v>0</v>
      </c>
    </row>
    <row r="706" spans="1:40" ht="13.5" customHeight="1" x14ac:dyDescent="0.15">
      <c r="A706" s="3" t="s">
        <v>1586</v>
      </c>
      <c r="B706" s="3" t="s">
        <v>41</v>
      </c>
      <c r="C706" s="3" t="s">
        <v>1226</v>
      </c>
      <c r="D706" s="3" t="s">
        <v>640</v>
      </c>
      <c r="E706" s="3" t="s">
        <v>123</v>
      </c>
      <c r="F706" s="3" t="s">
        <v>44</v>
      </c>
      <c r="G706" s="3" t="s">
        <v>1227</v>
      </c>
      <c r="H706" s="3" t="s">
        <v>1540</v>
      </c>
      <c r="I706" s="3" t="s">
        <v>1587</v>
      </c>
      <c r="J706" s="4">
        <v>1</v>
      </c>
      <c r="K706" s="4">
        <v>0</v>
      </c>
      <c r="L706" s="4">
        <v>0</v>
      </c>
      <c r="M706" s="4">
        <v>11</v>
      </c>
      <c r="N706" s="4">
        <v>0</v>
      </c>
      <c r="O706" s="4">
        <v>0</v>
      </c>
      <c r="P706" s="4">
        <v>1</v>
      </c>
      <c r="Q706" s="5">
        <v>10.8</v>
      </c>
      <c r="R706" s="5">
        <v>8.68</v>
      </c>
      <c r="S706" s="5">
        <v>2.12</v>
      </c>
      <c r="T706" s="4">
        <v>0</v>
      </c>
      <c r="U706" s="4">
        <v>0</v>
      </c>
      <c r="V706" s="5">
        <v>4.4000000000000004</v>
      </c>
      <c r="W706" s="5">
        <v>4.2</v>
      </c>
      <c r="X706" s="5">
        <v>3.35</v>
      </c>
      <c r="Y706" s="4">
        <v>1</v>
      </c>
      <c r="Z706" s="5">
        <v>10.8</v>
      </c>
      <c r="AA706" s="5">
        <v>8.68</v>
      </c>
      <c r="AB706" s="5">
        <v>2.12</v>
      </c>
      <c r="AC706" s="4">
        <v>0</v>
      </c>
      <c r="AD706" s="5">
        <v>10.8</v>
      </c>
      <c r="AE706" s="5">
        <v>8.68</v>
      </c>
      <c r="AF706" s="5">
        <v>2.12</v>
      </c>
      <c r="AG706" s="4">
        <v>0</v>
      </c>
      <c r="AH706" s="5">
        <v>10.8</v>
      </c>
      <c r="AI706" s="5">
        <v>8.68</v>
      </c>
      <c r="AJ706" s="5">
        <v>2.12</v>
      </c>
      <c r="AK706" s="4">
        <v>0</v>
      </c>
      <c r="AL706" s="5">
        <v>0.06</v>
      </c>
      <c r="AM706" s="5">
        <v>0.19</v>
      </c>
      <c r="AN706" s="4">
        <v>0</v>
      </c>
    </row>
    <row r="707" spans="1:40" ht="13.5" customHeight="1" x14ac:dyDescent="0.15">
      <c r="A707" s="3" t="s">
        <v>1588</v>
      </c>
      <c r="B707" s="3" t="s">
        <v>41</v>
      </c>
      <c r="C707" s="3" t="s">
        <v>1226</v>
      </c>
      <c r="D707" s="3" t="s">
        <v>655</v>
      </c>
      <c r="E707" s="3" t="s">
        <v>42</v>
      </c>
      <c r="F707" s="3" t="s">
        <v>44</v>
      </c>
      <c r="G707" s="3" t="s">
        <v>1227</v>
      </c>
      <c r="H707" s="3" t="s">
        <v>1589</v>
      </c>
      <c r="I707" s="3"/>
      <c r="J707" s="4">
        <v>3</v>
      </c>
      <c r="K707" s="4">
        <v>1</v>
      </c>
      <c r="L707" s="4">
        <v>0</v>
      </c>
      <c r="M707" s="4">
        <v>33</v>
      </c>
      <c r="N707" s="4">
        <v>4</v>
      </c>
      <c r="O707" s="4">
        <v>12</v>
      </c>
      <c r="P707" s="4">
        <v>0</v>
      </c>
      <c r="Q707" s="4">
        <v>47.46</v>
      </c>
      <c r="R707" s="5">
        <v>44.63</v>
      </c>
      <c r="S707" s="5">
        <v>2.83</v>
      </c>
      <c r="T707" s="4">
        <v>0</v>
      </c>
      <c r="U707" s="4">
        <v>0</v>
      </c>
      <c r="V707" s="5">
        <v>38.71</v>
      </c>
      <c r="W707" s="5">
        <v>11.4</v>
      </c>
      <c r="X707" s="5">
        <v>7.2</v>
      </c>
      <c r="Y707" s="4">
        <v>1</v>
      </c>
      <c r="Z707" s="4">
        <v>47.46</v>
      </c>
      <c r="AA707" s="5">
        <v>44.63</v>
      </c>
      <c r="AB707" s="5">
        <v>2.83</v>
      </c>
      <c r="AC707" s="4">
        <v>0</v>
      </c>
      <c r="AD707" s="4">
        <v>47.46</v>
      </c>
      <c r="AE707" s="4">
        <v>44.63</v>
      </c>
      <c r="AF707" s="5">
        <v>2.83</v>
      </c>
      <c r="AG707" s="4">
        <v>0</v>
      </c>
      <c r="AH707" s="5">
        <v>32.729999999999997</v>
      </c>
      <c r="AI707" s="5">
        <v>30.47</v>
      </c>
      <c r="AJ707" s="5">
        <v>2.2599999999999998</v>
      </c>
      <c r="AK707" s="4">
        <v>0</v>
      </c>
      <c r="AL707" s="4">
        <v>0</v>
      </c>
      <c r="AM707" s="5">
        <v>0.78</v>
      </c>
      <c r="AN707" s="4">
        <v>0</v>
      </c>
    </row>
    <row r="708" spans="1:40" ht="13.5" customHeight="1" x14ac:dyDescent="0.15">
      <c r="A708" s="3" t="s">
        <v>1590</v>
      </c>
      <c r="B708" s="3" t="s">
        <v>41</v>
      </c>
      <c r="C708" s="3" t="s">
        <v>1226</v>
      </c>
      <c r="D708" s="3" t="s">
        <v>655</v>
      </c>
      <c r="E708" s="3" t="s">
        <v>51</v>
      </c>
      <c r="F708" s="3" t="s">
        <v>44</v>
      </c>
      <c r="G708" s="3" t="s">
        <v>1227</v>
      </c>
      <c r="H708" s="3" t="s">
        <v>1589</v>
      </c>
      <c r="I708" s="3" t="s">
        <v>1591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1592</v>
      </c>
      <c r="B709" s="3" t="s">
        <v>41</v>
      </c>
      <c r="C709" s="3" t="s">
        <v>1226</v>
      </c>
      <c r="D709" s="3" t="s">
        <v>655</v>
      </c>
      <c r="E709" s="3" t="s">
        <v>54</v>
      </c>
      <c r="F709" s="3" t="s">
        <v>44</v>
      </c>
      <c r="G709" s="3" t="s">
        <v>1227</v>
      </c>
      <c r="H709" s="3" t="s">
        <v>1589</v>
      </c>
      <c r="I709" s="3" t="s">
        <v>1593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1594</v>
      </c>
      <c r="B710" s="3" t="s">
        <v>41</v>
      </c>
      <c r="C710" s="3" t="s">
        <v>1226</v>
      </c>
      <c r="D710" s="3" t="s">
        <v>655</v>
      </c>
      <c r="E710" s="3" t="s">
        <v>57</v>
      </c>
      <c r="F710" s="3" t="s">
        <v>44</v>
      </c>
      <c r="G710" s="3" t="s">
        <v>1227</v>
      </c>
      <c r="H710" s="3" t="s">
        <v>1589</v>
      </c>
      <c r="I710" s="3" t="s">
        <v>1595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1596</v>
      </c>
      <c r="B711" s="3" t="s">
        <v>41</v>
      </c>
      <c r="C711" s="3" t="s">
        <v>1226</v>
      </c>
      <c r="D711" s="3" t="s">
        <v>655</v>
      </c>
      <c r="E711" s="3" t="s">
        <v>60</v>
      </c>
      <c r="F711" s="3" t="s">
        <v>44</v>
      </c>
      <c r="G711" s="3" t="s">
        <v>1227</v>
      </c>
      <c r="H711" s="3" t="s">
        <v>1589</v>
      </c>
      <c r="I711" s="3" t="s">
        <v>1389</v>
      </c>
      <c r="J711" s="4">
        <v>1</v>
      </c>
      <c r="K711" s="4">
        <v>0</v>
      </c>
      <c r="L711" s="4">
        <v>0</v>
      </c>
      <c r="M711" s="4">
        <v>4</v>
      </c>
      <c r="N711" s="4">
        <v>1</v>
      </c>
      <c r="O711" s="4">
        <v>4</v>
      </c>
      <c r="P711" s="4">
        <v>0</v>
      </c>
      <c r="Q711" s="5">
        <v>7.22</v>
      </c>
      <c r="R711" s="5">
        <v>6.94</v>
      </c>
      <c r="S711" s="5">
        <v>0.28000000000000003</v>
      </c>
      <c r="T711" s="4">
        <v>0</v>
      </c>
      <c r="U711" s="4">
        <v>0</v>
      </c>
      <c r="V711" s="5">
        <v>3.82</v>
      </c>
      <c r="W711" s="5">
        <v>2.4500000000000002</v>
      </c>
      <c r="X711" s="5">
        <v>1.1299999999999999</v>
      </c>
      <c r="Y711" s="4">
        <v>0</v>
      </c>
      <c r="Z711" s="5">
        <v>7.22</v>
      </c>
      <c r="AA711" s="5">
        <v>6.94</v>
      </c>
      <c r="AB711" s="5">
        <v>0.28000000000000003</v>
      </c>
      <c r="AC711" s="4">
        <v>0</v>
      </c>
      <c r="AD711" s="5">
        <v>7.22</v>
      </c>
      <c r="AE711" s="5">
        <v>6.94</v>
      </c>
      <c r="AF711" s="5">
        <v>0.28000000000000003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1597</v>
      </c>
      <c r="B712" s="3" t="s">
        <v>41</v>
      </c>
      <c r="C712" s="3" t="s">
        <v>1226</v>
      </c>
      <c r="D712" s="3" t="s">
        <v>655</v>
      </c>
      <c r="E712" s="3" t="s">
        <v>63</v>
      </c>
      <c r="F712" s="3" t="s">
        <v>44</v>
      </c>
      <c r="G712" s="3" t="s">
        <v>1227</v>
      </c>
      <c r="H712" s="3" t="s">
        <v>1589</v>
      </c>
      <c r="I712" s="3" t="s">
        <v>1598</v>
      </c>
      <c r="J712" s="4">
        <v>1</v>
      </c>
      <c r="K712" s="4">
        <v>0</v>
      </c>
      <c r="L712" s="4">
        <v>0</v>
      </c>
      <c r="M712" s="4">
        <v>3</v>
      </c>
      <c r="N712" s="4">
        <v>1</v>
      </c>
      <c r="O712" s="4">
        <v>3</v>
      </c>
      <c r="P712" s="4">
        <v>0</v>
      </c>
      <c r="Q712" s="5">
        <v>4.62</v>
      </c>
      <c r="R712" s="5">
        <v>4.4400000000000004</v>
      </c>
      <c r="S712" s="5">
        <v>0.18</v>
      </c>
      <c r="T712" s="4">
        <v>0</v>
      </c>
      <c r="U712" s="4">
        <v>0</v>
      </c>
      <c r="V712" s="5">
        <v>2.44</v>
      </c>
      <c r="W712" s="5">
        <v>1.57</v>
      </c>
      <c r="X712" s="5">
        <v>0.72</v>
      </c>
      <c r="Y712" s="4">
        <v>0</v>
      </c>
      <c r="Z712" s="5">
        <v>4.62</v>
      </c>
      <c r="AA712" s="5">
        <v>4.4400000000000004</v>
      </c>
      <c r="AB712" s="5">
        <v>0.18</v>
      </c>
      <c r="AC712" s="4">
        <v>0</v>
      </c>
      <c r="AD712" s="5">
        <v>4.62</v>
      </c>
      <c r="AE712" s="5">
        <v>4.4400000000000004</v>
      </c>
      <c r="AF712" s="5">
        <v>0.18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1599</v>
      </c>
      <c r="B713" s="3" t="s">
        <v>41</v>
      </c>
      <c r="C713" s="3" t="s">
        <v>1226</v>
      </c>
      <c r="D713" s="3" t="s">
        <v>655</v>
      </c>
      <c r="E713" s="3" t="s">
        <v>66</v>
      </c>
      <c r="F713" s="3" t="s">
        <v>44</v>
      </c>
      <c r="G713" s="3" t="s">
        <v>1227</v>
      </c>
      <c r="H713" s="3" t="s">
        <v>1589</v>
      </c>
      <c r="I713" s="3" t="s">
        <v>1600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1601</v>
      </c>
      <c r="B714" s="3" t="s">
        <v>41</v>
      </c>
      <c r="C714" s="3" t="s">
        <v>1226</v>
      </c>
      <c r="D714" s="3" t="s">
        <v>655</v>
      </c>
      <c r="E714" s="3" t="s">
        <v>69</v>
      </c>
      <c r="F714" s="3" t="s">
        <v>44</v>
      </c>
      <c r="G714" s="3" t="s">
        <v>1227</v>
      </c>
      <c r="H714" s="3" t="s">
        <v>1589</v>
      </c>
      <c r="I714" s="3" t="s">
        <v>932</v>
      </c>
      <c r="J714" s="4">
        <v>1</v>
      </c>
      <c r="K714" s="4">
        <v>0</v>
      </c>
      <c r="L714" s="4">
        <v>0</v>
      </c>
      <c r="M714" s="4">
        <v>2</v>
      </c>
      <c r="N714" s="4">
        <v>1</v>
      </c>
      <c r="O714" s="4">
        <v>2</v>
      </c>
      <c r="P714" s="4">
        <v>0</v>
      </c>
      <c r="Q714" s="5">
        <v>2.89</v>
      </c>
      <c r="R714" s="5">
        <v>2.78</v>
      </c>
      <c r="S714" s="5">
        <v>0.11</v>
      </c>
      <c r="T714" s="4">
        <v>0</v>
      </c>
      <c r="U714" s="4">
        <v>0</v>
      </c>
      <c r="V714" s="5">
        <v>1.53</v>
      </c>
      <c r="W714" s="5">
        <v>0.98</v>
      </c>
      <c r="X714" s="5">
        <v>0.45</v>
      </c>
      <c r="Y714" s="4">
        <v>0</v>
      </c>
      <c r="Z714" s="5">
        <v>2.89</v>
      </c>
      <c r="AA714" s="5">
        <v>2.78</v>
      </c>
      <c r="AB714" s="5">
        <v>0.11</v>
      </c>
      <c r="AC714" s="4">
        <v>0</v>
      </c>
      <c r="AD714" s="5">
        <v>2.89</v>
      </c>
      <c r="AE714" s="5">
        <v>2.78</v>
      </c>
      <c r="AF714" s="5">
        <v>0.11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1602</v>
      </c>
      <c r="B715" s="3" t="s">
        <v>41</v>
      </c>
      <c r="C715" s="3" t="s">
        <v>1226</v>
      </c>
      <c r="D715" s="3" t="s">
        <v>655</v>
      </c>
      <c r="E715" s="3" t="s">
        <v>72</v>
      </c>
      <c r="F715" s="3" t="s">
        <v>44</v>
      </c>
      <c r="G715" s="3" t="s">
        <v>1227</v>
      </c>
      <c r="H715" s="3" t="s">
        <v>1589</v>
      </c>
      <c r="I715" s="3" t="s">
        <v>1603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1604</v>
      </c>
      <c r="B716" s="3" t="s">
        <v>41</v>
      </c>
      <c r="C716" s="3" t="s">
        <v>1226</v>
      </c>
      <c r="D716" s="3" t="s">
        <v>655</v>
      </c>
      <c r="E716" s="3" t="s">
        <v>75</v>
      </c>
      <c r="F716" s="3" t="s">
        <v>44</v>
      </c>
      <c r="G716" s="3" t="s">
        <v>1227</v>
      </c>
      <c r="H716" s="3" t="s">
        <v>1589</v>
      </c>
      <c r="I716" s="3" t="s">
        <v>1605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1606</v>
      </c>
      <c r="B717" s="3" t="s">
        <v>41</v>
      </c>
      <c r="C717" s="3" t="s">
        <v>1226</v>
      </c>
      <c r="D717" s="3" t="s">
        <v>655</v>
      </c>
      <c r="E717" s="3" t="s">
        <v>78</v>
      </c>
      <c r="F717" s="3" t="s">
        <v>44</v>
      </c>
      <c r="G717" s="3" t="s">
        <v>1227</v>
      </c>
      <c r="H717" s="3" t="s">
        <v>1589</v>
      </c>
      <c r="I717" s="3" t="s">
        <v>1607</v>
      </c>
      <c r="J717" s="4">
        <v>1</v>
      </c>
      <c r="K717" s="4">
        <v>0</v>
      </c>
      <c r="L717" s="4">
        <v>0</v>
      </c>
      <c r="M717" s="4">
        <v>6</v>
      </c>
      <c r="N717" s="4">
        <v>0</v>
      </c>
      <c r="O717" s="4">
        <v>0</v>
      </c>
      <c r="P717" s="4">
        <v>0</v>
      </c>
      <c r="Q717" s="5">
        <v>9.51</v>
      </c>
      <c r="R717" s="5">
        <v>8.56</v>
      </c>
      <c r="S717" s="5">
        <v>0.95</v>
      </c>
      <c r="T717" s="4">
        <v>0</v>
      </c>
      <c r="U717" s="4">
        <v>0</v>
      </c>
      <c r="V717" s="5">
        <v>8.75</v>
      </c>
      <c r="W717" s="5">
        <v>2.13</v>
      </c>
      <c r="X717" s="5">
        <v>1.21</v>
      </c>
      <c r="Y717" s="4">
        <v>1</v>
      </c>
      <c r="Z717" s="5">
        <v>9.51</v>
      </c>
      <c r="AA717" s="5">
        <v>8.56</v>
      </c>
      <c r="AB717" s="5">
        <v>0.95</v>
      </c>
      <c r="AC717" s="4">
        <v>0</v>
      </c>
      <c r="AD717" s="5">
        <v>9.51</v>
      </c>
      <c r="AE717" s="5">
        <v>8.56</v>
      </c>
      <c r="AF717" s="5">
        <v>0.95</v>
      </c>
      <c r="AG717" s="4">
        <v>0</v>
      </c>
      <c r="AH717" s="5">
        <v>9.51</v>
      </c>
      <c r="AI717" s="5">
        <v>8.56</v>
      </c>
      <c r="AJ717" s="5">
        <v>0.95</v>
      </c>
      <c r="AK717" s="4">
        <v>0</v>
      </c>
      <c r="AL717" s="4">
        <v>0</v>
      </c>
      <c r="AM717" s="5">
        <v>0.23</v>
      </c>
      <c r="AN717" s="4">
        <v>0</v>
      </c>
    </row>
    <row r="718" spans="1:40" ht="13.5" customHeight="1" x14ac:dyDescent="0.15">
      <c r="A718" s="3" t="s">
        <v>1608</v>
      </c>
      <c r="B718" s="3" t="s">
        <v>41</v>
      </c>
      <c r="C718" s="3" t="s">
        <v>1226</v>
      </c>
      <c r="D718" s="3" t="s">
        <v>655</v>
      </c>
      <c r="E718" s="3" t="s">
        <v>81</v>
      </c>
      <c r="F718" s="3" t="s">
        <v>44</v>
      </c>
      <c r="G718" s="3" t="s">
        <v>1227</v>
      </c>
      <c r="H718" s="3" t="s">
        <v>1589</v>
      </c>
      <c r="I718" s="3" t="s">
        <v>1609</v>
      </c>
      <c r="J718" s="4">
        <v>2</v>
      </c>
      <c r="K718" s="4">
        <v>1</v>
      </c>
      <c r="L718" s="4">
        <v>0</v>
      </c>
      <c r="M718" s="4">
        <v>16</v>
      </c>
      <c r="N718" s="4">
        <v>1</v>
      </c>
      <c r="O718" s="4">
        <v>2</v>
      </c>
      <c r="P718" s="4">
        <v>0</v>
      </c>
      <c r="Q718" s="5">
        <v>20.16</v>
      </c>
      <c r="R718" s="5">
        <v>18.850000000000001</v>
      </c>
      <c r="S718" s="5">
        <v>1.31</v>
      </c>
      <c r="T718" s="4">
        <v>0</v>
      </c>
      <c r="U718" s="4">
        <v>0</v>
      </c>
      <c r="V718" s="5">
        <v>19.11</v>
      </c>
      <c r="W718" s="5">
        <v>3.87</v>
      </c>
      <c r="X718" s="5">
        <v>3.07</v>
      </c>
      <c r="Y718" s="4">
        <v>1</v>
      </c>
      <c r="Z718" s="5">
        <v>20.16</v>
      </c>
      <c r="AA718" s="5">
        <v>18.850000000000001</v>
      </c>
      <c r="AB718" s="5">
        <v>1.31</v>
      </c>
      <c r="AC718" s="4">
        <v>0</v>
      </c>
      <c r="AD718" s="5">
        <v>20.16</v>
      </c>
      <c r="AE718" s="5">
        <v>18.850000000000001</v>
      </c>
      <c r="AF718" s="5">
        <v>1.31</v>
      </c>
      <c r="AG718" s="4">
        <v>0</v>
      </c>
      <c r="AH718" s="5">
        <v>20.16</v>
      </c>
      <c r="AI718" s="5">
        <v>18.850000000000001</v>
      </c>
      <c r="AJ718" s="5">
        <v>1.31</v>
      </c>
      <c r="AK718" s="4">
        <v>0</v>
      </c>
      <c r="AL718" s="4">
        <v>0</v>
      </c>
      <c r="AM718" s="5">
        <v>0.48</v>
      </c>
      <c r="AN718" s="4">
        <v>0</v>
      </c>
    </row>
    <row r="719" spans="1:40" ht="13.5" customHeight="1" x14ac:dyDescent="0.15">
      <c r="A719" s="3" t="s">
        <v>1610</v>
      </c>
      <c r="B719" s="3" t="s">
        <v>41</v>
      </c>
      <c r="C719" s="3" t="s">
        <v>1226</v>
      </c>
      <c r="D719" s="3" t="s">
        <v>655</v>
      </c>
      <c r="E719" s="3" t="s">
        <v>84</v>
      </c>
      <c r="F719" s="3" t="s">
        <v>44</v>
      </c>
      <c r="G719" s="3" t="s">
        <v>1227</v>
      </c>
      <c r="H719" s="3" t="s">
        <v>1589</v>
      </c>
      <c r="I719" s="3" t="s">
        <v>268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1611</v>
      </c>
      <c r="B720" s="3" t="s">
        <v>41</v>
      </c>
      <c r="C720" s="3" t="s">
        <v>1226</v>
      </c>
      <c r="D720" s="3" t="s">
        <v>655</v>
      </c>
      <c r="E720" s="3" t="s">
        <v>87</v>
      </c>
      <c r="F720" s="3" t="s">
        <v>44</v>
      </c>
      <c r="G720" s="3" t="s">
        <v>1227</v>
      </c>
      <c r="H720" s="3" t="s">
        <v>1589</v>
      </c>
      <c r="I720" s="3" t="s">
        <v>1612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1613</v>
      </c>
      <c r="B721" s="3" t="s">
        <v>41</v>
      </c>
      <c r="C721" s="3" t="s">
        <v>1226</v>
      </c>
      <c r="D721" s="3" t="s">
        <v>655</v>
      </c>
      <c r="E721" s="3" t="s">
        <v>90</v>
      </c>
      <c r="F721" s="3" t="s">
        <v>44</v>
      </c>
      <c r="G721" s="3" t="s">
        <v>1227</v>
      </c>
      <c r="H721" s="3" t="s">
        <v>1589</v>
      </c>
      <c r="I721" s="3" t="s">
        <v>1614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1615</v>
      </c>
      <c r="B722" s="3" t="s">
        <v>41</v>
      </c>
      <c r="C722" s="3" t="s">
        <v>1226</v>
      </c>
      <c r="D722" s="3" t="s">
        <v>655</v>
      </c>
      <c r="E722" s="3" t="s">
        <v>93</v>
      </c>
      <c r="F722" s="3" t="s">
        <v>44</v>
      </c>
      <c r="G722" s="3" t="s">
        <v>1227</v>
      </c>
      <c r="H722" s="3" t="s">
        <v>1589</v>
      </c>
      <c r="I722" s="3" t="s">
        <v>127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1616</v>
      </c>
      <c r="B723" s="3" t="s">
        <v>41</v>
      </c>
      <c r="C723" s="3" t="s">
        <v>1226</v>
      </c>
      <c r="D723" s="3" t="s">
        <v>655</v>
      </c>
      <c r="E723" s="3" t="s">
        <v>96</v>
      </c>
      <c r="F723" s="3" t="s">
        <v>44</v>
      </c>
      <c r="G723" s="3" t="s">
        <v>1227</v>
      </c>
      <c r="H723" s="3" t="s">
        <v>1589</v>
      </c>
      <c r="I723" s="3" t="s">
        <v>1155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1617</v>
      </c>
      <c r="B724" s="3" t="s">
        <v>41</v>
      </c>
      <c r="C724" s="3" t="s">
        <v>1226</v>
      </c>
      <c r="D724" s="3" t="s">
        <v>655</v>
      </c>
      <c r="E724" s="3" t="s">
        <v>99</v>
      </c>
      <c r="F724" s="3" t="s">
        <v>44</v>
      </c>
      <c r="G724" s="3" t="s">
        <v>1227</v>
      </c>
      <c r="H724" s="3" t="s">
        <v>1589</v>
      </c>
      <c r="I724" s="3" t="s">
        <v>862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1618</v>
      </c>
      <c r="B725" s="3" t="s">
        <v>41</v>
      </c>
      <c r="C725" s="3" t="s">
        <v>1226</v>
      </c>
      <c r="D725" s="3" t="s">
        <v>655</v>
      </c>
      <c r="E725" s="3" t="s">
        <v>102</v>
      </c>
      <c r="F725" s="3" t="s">
        <v>44</v>
      </c>
      <c r="G725" s="3" t="s">
        <v>1227</v>
      </c>
      <c r="H725" s="3" t="s">
        <v>1589</v>
      </c>
      <c r="I725" s="3" t="s">
        <v>1619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1620</v>
      </c>
      <c r="B726" s="3" t="s">
        <v>41</v>
      </c>
      <c r="C726" s="3" t="s">
        <v>1226</v>
      </c>
      <c r="D726" s="3" t="s">
        <v>655</v>
      </c>
      <c r="E726" s="3" t="s">
        <v>105</v>
      </c>
      <c r="F726" s="3" t="s">
        <v>44</v>
      </c>
      <c r="G726" s="3" t="s">
        <v>1227</v>
      </c>
      <c r="H726" s="3" t="s">
        <v>1589</v>
      </c>
      <c r="I726" s="3" t="s">
        <v>1621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1622</v>
      </c>
      <c r="B727" s="3" t="s">
        <v>41</v>
      </c>
      <c r="C727" s="3" t="s">
        <v>1226</v>
      </c>
      <c r="D727" s="3" t="s">
        <v>655</v>
      </c>
      <c r="E727" s="3" t="s">
        <v>108</v>
      </c>
      <c r="F727" s="3" t="s">
        <v>44</v>
      </c>
      <c r="G727" s="3" t="s">
        <v>1227</v>
      </c>
      <c r="H727" s="3" t="s">
        <v>1589</v>
      </c>
      <c r="I727" s="3" t="s">
        <v>1623</v>
      </c>
      <c r="J727" s="4">
        <v>1</v>
      </c>
      <c r="K727" s="4">
        <v>0</v>
      </c>
      <c r="L727" s="4">
        <v>0</v>
      </c>
      <c r="M727" s="4">
        <v>3</v>
      </c>
      <c r="N727" s="4">
        <v>0</v>
      </c>
      <c r="O727" s="4">
        <v>1</v>
      </c>
      <c r="P727" s="4">
        <v>0</v>
      </c>
      <c r="Q727" s="5">
        <v>3.06</v>
      </c>
      <c r="R727" s="5">
        <v>3.06</v>
      </c>
      <c r="S727" s="4">
        <v>0</v>
      </c>
      <c r="T727" s="4">
        <v>0</v>
      </c>
      <c r="U727" s="4">
        <v>0</v>
      </c>
      <c r="V727" s="5">
        <v>3.06</v>
      </c>
      <c r="W727" s="5">
        <v>0.4</v>
      </c>
      <c r="X727" s="5">
        <v>0.61</v>
      </c>
      <c r="Y727" s="4">
        <v>0</v>
      </c>
      <c r="Z727" s="5">
        <v>3.06</v>
      </c>
      <c r="AA727" s="5">
        <v>3.06</v>
      </c>
      <c r="AB727" s="4">
        <v>0</v>
      </c>
      <c r="AC727" s="4">
        <v>0</v>
      </c>
      <c r="AD727" s="5">
        <v>3.06</v>
      </c>
      <c r="AE727" s="5">
        <v>3.06</v>
      </c>
      <c r="AF727" s="4">
        <v>0</v>
      </c>
      <c r="AG727" s="4">
        <v>0</v>
      </c>
      <c r="AH727" s="5">
        <v>3.06</v>
      </c>
      <c r="AI727" s="5">
        <v>3.06</v>
      </c>
      <c r="AJ727" s="4">
        <v>0</v>
      </c>
      <c r="AK727" s="4">
        <v>0</v>
      </c>
      <c r="AL727" s="4">
        <v>0</v>
      </c>
      <c r="AM727" s="5">
        <v>7.0000000000000007E-2</v>
      </c>
      <c r="AN727" s="4">
        <v>0</v>
      </c>
    </row>
    <row r="728" spans="1:40" ht="13.5" customHeight="1" x14ac:dyDescent="0.15">
      <c r="A728" s="3" t="s">
        <v>1624</v>
      </c>
      <c r="B728" s="3" t="s">
        <v>41</v>
      </c>
      <c r="C728" s="3" t="s">
        <v>1226</v>
      </c>
      <c r="D728" s="3" t="s">
        <v>684</v>
      </c>
      <c r="E728" s="3" t="s">
        <v>42</v>
      </c>
      <c r="F728" s="3" t="s">
        <v>44</v>
      </c>
      <c r="G728" s="3" t="s">
        <v>1227</v>
      </c>
      <c r="H728" s="3" t="s">
        <v>1625</v>
      </c>
      <c r="I728" s="3"/>
      <c r="J728" s="4">
        <v>8</v>
      </c>
      <c r="K728" s="4">
        <v>1</v>
      </c>
      <c r="L728" s="4">
        <v>0</v>
      </c>
      <c r="M728" s="4">
        <v>71</v>
      </c>
      <c r="N728" s="4">
        <v>0</v>
      </c>
      <c r="O728" s="4">
        <v>27</v>
      </c>
      <c r="P728" s="4">
        <v>11</v>
      </c>
      <c r="Q728" s="5">
        <v>85.66</v>
      </c>
      <c r="R728" s="5">
        <v>80.5</v>
      </c>
      <c r="S728" s="5">
        <v>5.17</v>
      </c>
      <c r="T728" s="4">
        <v>0</v>
      </c>
      <c r="U728" s="4">
        <v>0</v>
      </c>
      <c r="V728" s="5">
        <v>24.02</v>
      </c>
      <c r="W728" s="5">
        <v>28.05</v>
      </c>
      <c r="X728" s="5">
        <v>14.08</v>
      </c>
      <c r="Y728" s="4">
        <v>1</v>
      </c>
      <c r="Z728" s="5">
        <v>85.66</v>
      </c>
      <c r="AA728" s="5">
        <v>80.5</v>
      </c>
      <c r="AB728" s="5">
        <v>5.17</v>
      </c>
      <c r="AC728" s="4">
        <v>0</v>
      </c>
      <c r="AD728" s="4">
        <v>85.66</v>
      </c>
      <c r="AE728" s="5">
        <v>80.5</v>
      </c>
      <c r="AF728" s="5">
        <v>5.17</v>
      </c>
      <c r="AG728" s="4">
        <v>0</v>
      </c>
      <c r="AH728" s="5">
        <v>28.95</v>
      </c>
      <c r="AI728" s="5">
        <v>27.14</v>
      </c>
      <c r="AJ728" s="5">
        <v>1.81</v>
      </c>
      <c r="AK728" s="4">
        <v>0</v>
      </c>
      <c r="AL728" s="5">
        <v>0.56999999999999995</v>
      </c>
      <c r="AM728" s="5">
        <v>0.04</v>
      </c>
      <c r="AN728" s="4">
        <v>0</v>
      </c>
    </row>
    <row r="729" spans="1:40" ht="13.5" customHeight="1" x14ac:dyDescent="0.15">
      <c r="A729" s="3" t="s">
        <v>1626</v>
      </c>
      <c r="B729" s="3" t="s">
        <v>41</v>
      </c>
      <c r="C729" s="3" t="s">
        <v>1226</v>
      </c>
      <c r="D729" s="3" t="s">
        <v>684</v>
      </c>
      <c r="E729" s="3" t="s">
        <v>51</v>
      </c>
      <c r="F729" s="3" t="s">
        <v>44</v>
      </c>
      <c r="G729" s="3" t="s">
        <v>1227</v>
      </c>
      <c r="H729" s="3" t="s">
        <v>1625</v>
      </c>
      <c r="I729" s="3" t="s">
        <v>1627</v>
      </c>
      <c r="J729" s="4">
        <v>1</v>
      </c>
      <c r="K729" s="4">
        <v>0</v>
      </c>
      <c r="L729" s="4">
        <v>0</v>
      </c>
      <c r="M729" s="4">
        <v>2</v>
      </c>
      <c r="N729" s="4">
        <v>0</v>
      </c>
      <c r="O729" s="4">
        <v>0</v>
      </c>
      <c r="P729" s="4">
        <v>0</v>
      </c>
      <c r="Q729" s="5">
        <v>3.15</v>
      </c>
      <c r="R729" s="5">
        <v>3.01</v>
      </c>
      <c r="S729" s="5">
        <v>0.14000000000000001</v>
      </c>
      <c r="T729" s="4">
        <v>0</v>
      </c>
      <c r="U729" s="4">
        <v>0</v>
      </c>
      <c r="V729" s="5">
        <v>3.15</v>
      </c>
      <c r="W729" s="5">
        <v>2.57</v>
      </c>
      <c r="X729" s="5">
        <v>0.87</v>
      </c>
      <c r="Y729" s="4">
        <v>0</v>
      </c>
      <c r="Z729" s="5">
        <v>3.15</v>
      </c>
      <c r="AA729" s="5">
        <v>3.01</v>
      </c>
      <c r="AB729" s="5">
        <v>0.14000000000000001</v>
      </c>
      <c r="AC729" s="4">
        <v>0</v>
      </c>
      <c r="AD729" s="5">
        <v>3.15</v>
      </c>
      <c r="AE729" s="5">
        <v>3.01</v>
      </c>
      <c r="AF729" s="5">
        <v>0.14000000000000001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1628</v>
      </c>
      <c r="B730" s="3" t="s">
        <v>41</v>
      </c>
      <c r="C730" s="3" t="s">
        <v>1226</v>
      </c>
      <c r="D730" s="3" t="s">
        <v>684</v>
      </c>
      <c r="E730" s="3" t="s">
        <v>54</v>
      </c>
      <c r="F730" s="3" t="s">
        <v>44</v>
      </c>
      <c r="G730" s="3" t="s">
        <v>1227</v>
      </c>
      <c r="H730" s="3" t="s">
        <v>1625</v>
      </c>
      <c r="I730" s="3" t="s">
        <v>1629</v>
      </c>
      <c r="J730" s="4">
        <v>1</v>
      </c>
      <c r="K730" s="4">
        <v>0</v>
      </c>
      <c r="L730" s="4">
        <v>0</v>
      </c>
      <c r="M730" s="4">
        <v>1</v>
      </c>
      <c r="N730" s="4">
        <v>0</v>
      </c>
      <c r="O730" s="4">
        <v>0</v>
      </c>
      <c r="P730" s="4">
        <v>0</v>
      </c>
      <c r="Q730" s="4">
        <v>1.58</v>
      </c>
      <c r="R730" s="5">
        <v>1.51</v>
      </c>
      <c r="S730" s="5">
        <v>7.0000000000000007E-2</v>
      </c>
      <c r="T730" s="4">
        <v>0</v>
      </c>
      <c r="U730" s="4">
        <v>0</v>
      </c>
      <c r="V730" s="5">
        <v>1.58</v>
      </c>
      <c r="W730" s="5">
        <v>1.28</v>
      </c>
      <c r="X730" s="5">
        <v>0.43</v>
      </c>
      <c r="Y730" s="4">
        <v>0</v>
      </c>
      <c r="Z730" s="4">
        <v>1.58</v>
      </c>
      <c r="AA730" s="5">
        <v>1.51</v>
      </c>
      <c r="AB730" s="5">
        <v>7.0000000000000007E-2</v>
      </c>
      <c r="AC730" s="4">
        <v>0</v>
      </c>
      <c r="AD730" s="4">
        <v>1.58</v>
      </c>
      <c r="AE730" s="5">
        <v>1.51</v>
      </c>
      <c r="AF730" s="5">
        <v>7.0000000000000007E-2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1630</v>
      </c>
      <c r="B731" s="3" t="s">
        <v>41</v>
      </c>
      <c r="C731" s="3" t="s">
        <v>1226</v>
      </c>
      <c r="D731" s="3" t="s">
        <v>684</v>
      </c>
      <c r="E731" s="3" t="s">
        <v>57</v>
      </c>
      <c r="F731" s="3" t="s">
        <v>44</v>
      </c>
      <c r="G731" s="3" t="s">
        <v>1227</v>
      </c>
      <c r="H731" s="3" t="s">
        <v>1625</v>
      </c>
      <c r="I731" s="3" t="s">
        <v>1631</v>
      </c>
      <c r="J731" s="4">
        <v>1</v>
      </c>
      <c r="K731" s="4">
        <v>0</v>
      </c>
      <c r="L731" s="4">
        <v>0</v>
      </c>
      <c r="M731" s="4">
        <v>2</v>
      </c>
      <c r="N731" s="4">
        <v>0</v>
      </c>
      <c r="O731" s="4">
        <v>0</v>
      </c>
      <c r="P731" s="4">
        <v>0</v>
      </c>
      <c r="Q731" s="5">
        <v>2.89</v>
      </c>
      <c r="R731" s="5">
        <v>2.76</v>
      </c>
      <c r="S731" s="5">
        <v>0.13</v>
      </c>
      <c r="T731" s="4">
        <v>0</v>
      </c>
      <c r="U731" s="4">
        <v>0</v>
      </c>
      <c r="V731" s="5">
        <v>2.89</v>
      </c>
      <c r="W731" s="5">
        <v>2.35</v>
      </c>
      <c r="X731" s="5">
        <v>0.8</v>
      </c>
      <c r="Y731" s="4">
        <v>0</v>
      </c>
      <c r="Z731" s="5">
        <v>2.89</v>
      </c>
      <c r="AA731" s="5">
        <v>2.76</v>
      </c>
      <c r="AB731" s="5">
        <v>0.13</v>
      </c>
      <c r="AC731" s="4">
        <v>0</v>
      </c>
      <c r="AD731" s="5">
        <v>2.89</v>
      </c>
      <c r="AE731" s="5">
        <v>2.76</v>
      </c>
      <c r="AF731" s="5">
        <v>0.13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1632</v>
      </c>
      <c r="B732" s="3" t="s">
        <v>41</v>
      </c>
      <c r="C732" s="3" t="s">
        <v>1226</v>
      </c>
      <c r="D732" s="3" t="s">
        <v>684</v>
      </c>
      <c r="E732" s="3" t="s">
        <v>60</v>
      </c>
      <c r="F732" s="3" t="s">
        <v>44</v>
      </c>
      <c r="G732" s="3" t="s">
        <v>1227</v>
      </c>
      <c r="H732" s="3" t="s">
        <v>1625</v>
      </c>
      <c r="I732" s="3" t="s">
        <v>1633</v>
      </c>
      <c r="J732" s="4">
        <v>2</v>
      </c>
      <c r="K732" s="4">
        <v>1</v>
      </c>
      <c r="L732" s="4">
        <v>0</v>
      </c>
      <c r="M732" s="4">
        <v>7</v>
      </c>
      <c r="N732" s="4">
        <v>0</v>
      </c>
      <c r="O732" s="4">
        <v>13</v>
      </c>
      <c r="P732" s="4">
        <v>2</v>
      </c>
      <c r="Q732" s="5">
        <v>16.12</v>
      </c>
      <c r="R732" s="5">
        <v>15.47</v>
      </c>
      <c r="S732" s="5">
        <v>0.64</v>
      </c>
      <c r="T732" s="4">
        <v>0</v>
      </c>
      <c r="U732" s="4">
        <v>0</v>
      </c>
      <c r="V732" s="5">
        <v>0.36</v>
      </c>
      <c r="W732" s="5">
        <v>2.37</v>
      </c>
      <c r="X732" s="5">
        <v>1.63</v>
      </c>
      <c r="Y732" s="4">
        <v>1</v>
      </c>
      <c r="Z732" s="5">
        <v>16.12</v>
      </c>
      <c r="AA732" s="5">
        <v>15.47</v>
      </c>
      <c r="AB732" s="5">
        <v>0.64</v>
      </c>
      <c r="AC732" s="4">
        <v>0</v>
      </c>
      <c r="AD732" s="5">
        <v>16.12</v>
      </c>
      <c r="AE732" s="5">
        <v>15.47</v>
      </c>
      <c r="AF732" s="5">
        <v>0.64</v>
      </c>
      <c r="AG732" s="4">
        <v>0</v>
      </c>
      <c r="AH732" s="5">
        <v>10.32</v>
      </c>
      <c r="AI732" s="5">
        <v>10</v>
      </c>
      <c r="AJ732" s="5">
        <v>0.32</v>
      </c>
      <c r="AK732" s="4">
        <v>0</v>
      </c>
      <c r="AL732" s="5">
        <v>0.2</v>
      </c>
      <c r="AM732" s="4">
        <v>0</v>
      </c>
      <c r="AN732" s="4">
        <v>0</v>
      </c>
    </row>
    <row r="733" spans="1:40" ht="13.5" customHeight="1" x14ac:dyDescent="0.15">
      <c r="A733" s="3" t="s">
        <v>1634</v>
      </c>
      <c r="B733" s="3" t="s">
        <v>41</v>
      </c>
      <c r="C733" s="3" t="s">
        <v>1226</v>
      </c>
      <c r="D733" s="3" t="s">
        <v>684</v>
      </c>
      <c r="E733" s="3" t="s">
        <v>63</v>
      </c>
      <c r="F733" s="3" t="s">
        <v>44</v>
      </c>
      <c r="G733" s="3" t="s">
        <v>1227</v>
      </c>
      <c r="H733" s="3" t="s">
        <v>1625</v>
      </c>
      <c r="I733" s="3" t="s">
        <v>1635</v>
      </c>
      <c r="J733" s="4">
        <v>1</v>
      </c>
      <c r="K733" s="4">
        <v>0</v>
      </c>
      <c r="L733" s="4">
        <v>0</v>
      </c>
      <c r="M733" s="4">
        <v>1</v>
      </c>
      <c r="N733" s="4">
        <v>0</v>
      </c>
      <c r="O733" s="4">
        <v>0</v>
      </c>
      <c r="P733" s="4">
        <v>0</v>
      </c>
      <c r="Q733" s="5">
        <v>3.31</v>
      </c>
      <c r="R733" s="5">
        <v>3.13</v>
      </c>
      <c r="S733" s="5">
        <v>0.19</v>
      </c>
      <c r="T733" s="4">
        <v>0</v>
      </c>
      <c r="U733" s="4">
        <v>0</v>
      </c>
      <c r="V733" s="5">
        <v>0.2</v>
      </c>
      <c r="W733" s="5">
        <v>0.61</v>
      </c>
      <c r="X733" s="5">
        <v>0.3</v>
      </c>
      <c r="Y733" s="4">
        <v>0</v>
      </c>
      <c r="Z733" s="5">
        <v>3.31</v>
      </c>
      <c r="AA733" s="5">
        <v>3.13</v>
      </c>
      <c r="AB733" s="5">
        <v>0.19</v>
      </c>
      <c r="AC733" s="4">
        <v>0</v>
      </c>
      <c r="AD733" s="5">
        <v>3.31</v>
      </c>
      <c r="AE733" s="5">
        <v>3.13</v>
      </c>
      <c r="AF733" s="5">
        <v>0.19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1636</v>
      </c>
      <c r="B734" s="3" t="s">
        <v>41</v>
      </c>
      <c r="C734" s="3" t="s">
        <v>1226</v>
      </c>
      <c r="D734" s="3" t="s">
        <v>684</v>
      </c>
      <c r="E734" s="3" t="s">
        <v>66</v>
      </c>
      <c r="F734" s="3" t="s">
        <v>44</v>
      </c>
      <c r="G734" s="3" t="s">
        <v>1227</v>
      </c>
      <c r="H734" s="3" t="s">
        <v>1625</v>
      </c>
      <c r="I734" s="3" t="s">
        <v>1637</v>
      </c>
      <c r="J734" s="4">
        <v>2</v>
      </c>
      <c r="K734" s="4">
        <v>1</v>
      </c>
      <c r="L734" s="4">
        <v>0</v>
      </c>
      <c r="M734" s="4">
        <v>7</v>
      </c>
      <c r="N734" s="4">
        <v>0</v>
      </c>
      <c r="O734" s="4">
        <v>2</v>
      </c>
      <c r="P734" s="4">
        <v>0</v>
      </c>
      <c r="Q734" s="5">
        <v>4.45</v>
      </c>
      <c r="R734" s="5">
        <v>4.0999999999999996</v>
      </c>
      <c r="S734" s="5">
        <v>0.35</v>
      </c>
      <c r="T734" s="4">
        <v>0</v>
      </c>
      <c r="U734" s="4">
        <v>0</v>
      </c>
      <c r="V734" s="5">
        <v>3.02</v>
      </c>
      <c r="W734" s="5">
        <v>1.64</v>
      </c>
      <c r="X734" s="5">
        <v>1.0900000000000001</v>
      </c>
      <c r="Y734" s="4">
        <v>1</v>
      </c>
      <c r="Z734" s="5">
        <v>4.45</v>
      </c>
      <c r="AA734" s="5">
        <v>4.0999999999999996</v>
      </c>
      <c r="AB734" s="5">
        <v>0.35</v>
      </c>
      <c r="AC734" s="4">
        <v>0</v>
      </c>
      <c r="AD734" s="5">
        <v>4.45</v>
      </c>
      <c r="AE734" s="5">
        <v>4.0999999999999996</v>
      </c>
      <c r="AF734" s="5">
        <v>0.35</v>
      </c>
      <c r="AG734" s="4">
        <v>0</v>
      </c>
      <c r="AH734" s="5">
        <v>3.08</v>
      </c>
      <c r="AI734" s="5">
        <v>2.87</v>
      </c>
      <c r="AJ734" s="5">
        <v>0.21</v>
      </c>
      <c r="AK734" s="4">
        <v>0</v>
      </c>
      <c r="AL734" s="5">
        <v>0.06</v>
      </c>
      <c r="AM734" s="4">
        <v>0</v>
      </c>
      <c r="AN734" s="4">
        <v>0</v>
      </c>
    </row>
    <row r="735" spans="1:40" ht="13.5" customHeight="1" x14ac:dyDescent="0.15">
      <c r="A735" s="3" t="s">
        <v>1638</v>
      </c>
      <c r="B735" s="3" t="s">
        <v>41</v>
      </c>
      <c r="C735" s="3" t="s">
        <v>1226</v>
      </c>
      <c r="D735" s="3" t="s">
        <v>684</v>
      </c>
      <c r="E735" s="3" t="s">
        <v>69</v>
      </c>
      <c r="F735" s="3" t="s">
        <v>44</v>
      </c>
      <c r="G735" s="3" t="s">
        <v>1227</v>
      </c>
      <c r="H735" s="3" t="s">
        <v>1625</v>
      </c>
      <c r="I735" s="3" t="s">
        <v>1639</v>
      </c>
      <c r="J735" s="4">
        <v>1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2.48</v>
      </c>
      <c r="R735" s="5">
        <v>2.35</v>
      </c>
      <c r="S735" s="5">
        <v>0.14000000000000001</v>
      </c>
      <c r="T735" s="4">
        <v>0</v>
      </c>
      <c r="U735" s="4">
        <v>0</v>
      </c>
      <c r="V735" s="5">
        <v>0.15</v>
      </c>
      <c r="W735" s="5">
        <v>0.46</v>
      </c>
      <c r="X735" s="5">
        <v>0.23</v>
      </c>
      <c r="Y735" s="4">
        <v>0</v>
      </c>
      <c r="Z735" s="4">
        <v>2.48</v>
      </c>
      <c r="AA735" s="5">
        <v>2.35</v>
      </c>
      <c r="AB735" s="5">
        <v>0.14000000000000001</v>
      </c>
      <c r="AC735" s="4">
        <v>0</v>
      </c>
      <c r="AD735" s="5">
        <v>2.48</v>
      </c>
      <c r="AE735" s="5">
        <v>2.35</v>
      </c>
      <c r="AF735" s="5">
        <v>0.14000000000000001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1640</v>
      </c>
      <c r="B736" s="3" t="s">
        <v>41</v>
      </c>
      <c r="C736" s="3" t="s">
        <v>1226</v>
      </c>
      <c r="D736" s="3" t="s">
        <v>684</v>
      </c>
      <c r="E736" s="3" t="s">
        <v>72</v>
      </c>
      <c r="F736" s="3" t="s">
        <v>44</v>
      </c>
      <c r="G736" s="3" t="s">
        <v>1227</v>
      </c>
      <c r="H736" s="3" t="s">
        <v>1625</v>
      </c>
      <c r="I736" s="3" t="s">
        <v>1641</v>
      </c>
      <c r="J736" s="4">
        <v>1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5">
        <v>1.93</v>
      </c>
      <c r="R736" s="5">
        <v>1.82</v>
      </c>
      <c r="S736" s="5">
        <v>0.11</v>
      </c>
      <c r="T736" s="4">
        <v>0</v>
      </c>
      <c r="U736" s="4">
        <v>0</v>
      </c>
      <c r="V736" s="5">
        <v>0.12</v>
      </c>
      <c r="W736" s="5">
        <v>0.36</v>
      </c>
      <c r="X736" s="5">
        <v>0.18</v>
      </c>
      <c r="Y736" s="4">
        <v>0</v>
      </c>
      <c r="Z736" s="5">
        <v>1.93</v>
      </c>
      <c r="AA736" s="5">
        <v>1.82</v>
      </c>
      <c r="AB736" s="5">
        <v>0.11</v>
      </c>
      <c r="AC736" s="4">
        <v>0</v>
      </c>
      <c r="AD736" s="5">
        <v>1.93</v>
      </c>
      <c r="AE736" s="5">
        <v>1.82</v>
      </c>
      <c r="AF736" s="5">
        <v>0.11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1642</v>
      </c>
      <c r="B737" s="3" t="s">
        <v>41</v>
      </c>
      <c r="C737" s="3" t="s">
        <v>1226</v>
      </c>
      <c r="D737" s="3" t="s">
        <v>684</v>
      </c>
      <c r="E737" s="3" t="s">
        <v>75</v>
      </c>
      <c r="F737" s="3" t="s">
        <v>44</v>
      </c>
      <c r="G737" s="3" t="s">
        <v>1227</v>
      </c>
      <c r="H737" s="3" t="s">
        <v>1625</v>
      </c>
      <c r="I737" s="3" t="s">
        <v>1155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1643</v>
      </c>
      <c r="B738" s="3" t="s">
        <v>41</v>
      </c>
      <c r="C738" s="3" t="s">
        <v>1226</v>
      </c>
      <c r="D738" s="3" t="s">
        <v>684</v>
      </c>
      <c r="E738" s="3" t="s">
        <v>78</v>
      </c>
      <c r="F738" s="3" t="s">
        <v>44</v>
      </c>
      <c r="G738" s="3" t="s">
        <v>1227</v>
      </c>
      <c r="H738" s="3" t="s">
        <v>1625</v>
      </c>
      <c r="I738" s="3" t="s">
        <v>1644</v>
      </c>
      <c r="J738" s="4">
        <v>1</v>
      </c>
      <c r="K738" s="4">
        <v>0</v>
      </c>
      <c r="L738" s="4">
        <v>0</v>
      </c>
      <c r="M738" s="4">
        <v>8</v>
      </c>
      <c r="N738" s="4">
        <v>0</v>
      </c>
      <c r="O738" s="4">
        <v>1</v>
      </c>
      <c r="P738" s="4">
        <v>2</v>
      </c>
      <c r="Q738" s="5">
        <v>5.17</v>
      </c>
      <c r="R738" s="5">
        <v>4.78</v>
      </c>
      <c r="S738" s="5">
        <v>0.39</v>
      </c>
      <c r="T738" s="4">
        <v>0</v>
      </c>
      <c r="U738" s="4">
        <v>0</v>
      </c>
      <c r="V738" s="4">
        <v>0</v>
      </c>
      <c r="W738" s="5">
        <v>2.96</v>
      </c>
      <c r="X738" s="5">
        <v>0.92</v>
      </c>
      <c r="Y738" s="4">
        <v>1</v>
      </c>
      <c r="Z738" s="5">
        <v>5.17</v>
      </c>
      <c r="AA738" s="5">
        <v>4.78</v>
      </c>
      <c r="AB738" s="5">
        <v>0.39</v>
      </c>
      <c r="AC738" s="4">
        <v>0</v>
      </c>
      <c r="AD738" s="5">
        <v>5.17</v>
      </c>
      <c r="AE738" s="5">
        <v>4.78</v>
      </c>
      <c r="AF738" s="5">
        <v>0.39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1645</v>
      </c>
      <c r="B739" s="3" t="s">
        <v>41</v>
      </c>
      <c r="C739" s="3" t="s">
        <v>1226</v>
      </c>
      <c r="D739" s="3" t="s">
        <v>684</v>
      </c>
      <c r="E739" s="3" t="s">
        <v>81</v>
      </c>
      <c r="F739" s="3" t="s">
        <v>44</v>
      </c>
      <c r="G739" s="3" t="s">
        <v>1227</v>
      </c>
      <c r="H739" s="3" t="s">
        <v>1625</v>
      </c>
      <c r="I739" s="3" t="s">
        <v>1646</v>
      </c>
      <c r="J739" s="4">
        <v>2</v>
      </c>
      <c r="K739" s="4">
        <v>1</v>
      </c>
      <c r="L739" s="4">
        <v>0</v>
      </c>
      <c r="M739" s="4">
        <v>7</v>
      </c>
      <c r="N739" s="4">
        <v>0</v>
      </c>
      <c r="O739" s="4">
        <v>1</v>
      </c>
      <c r="P739" s="4">
        <v>2</v>
      </c>
      <c r="Q739" s="5">
        <v>7.75</v>
      </c>
      <c r="R739" s="5">
        <v>7.23</v>
      </c>
      <c r="S739" s="5">
        <v>0.52</v>
      </c>
      <c r="T739" s="4">
        <v>0</v>
      </c>
      <c r="U739" s="4">
        <v>0</v>
      </c>
      <c r="V739" s="5">
        <v>0.2</v>
      </c>
      <c r="W739" s="5">
        <v>3.15</v>
      </c>
      <c r="X739" s="5">
        <v>1.08</v>
      </c>
      <c r="Y739" s="4">
        <v>1</v>
      </c>
      <c r="Z739" s="5">
        <v>7.75</v>
      </c>
      <c r="AA739" s="5">
        <v>7.23</v>
      </c>
      <c r="AB739" s="5">
        <v>0.52</v>
      </c>
      <c r="AC739" s="4">
        <v>0</v>
      </c>
      <c r="AD739" s="5">
        <v>7.75</v>
      </c>
      <c r="AE739" s="5">
        <v>7.23</v>
      </c>
      <c r="AF739" s="5">
        <v>0.52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1647</v>
      </c>
      <c r="B740" s="3" t="s">
        <v>41</v>
      </c>
      <c r="C740" s="3" t="s">
        <v>1226</v>
      </c>
      <c r="D740" s="3" t="s">
        <v>684</v>
      </c>
      <c r="E740" s="3" t="s">
        <v>84</v>
      </c>
      <c r="F740" s="3" t="s">
        <v>44</v>
      </c>
      <c r="G740" s="3" t="s">
        <v>1227</v>
      </c>
      <c r="H740" s="3" t="s">
        <v>1625</v>
      </c>
      <c r="I740" s="3" t="s">
        <v>1648</v>
      </c>
      <c r="J740" s="4">
        <v>1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5">
        <v>2.21</v>
      </c>
      <c r="R740" s="5">
        <v>2.09</v>
      </c>
      <c r="S740" s="5">
        <v>0.12</v>
      </c>
      <c r="T740" s="4">
        <v>0</v>
      </c>
      <c r="U740" s="4">
        <v>0</v>
      </c>
      <c r="V740" s="5">
        <v>0.14000000000000001</v>
      </c>
      <c r="W740" s="5">
        <v>0.41</v>
      </c>
      <c r="X740" s="5">
        <v>0.2</v>
      </c>
      <c r="Y740" s="4">
        <v>0</v>
      </c>
      <c r="Z740" s="5">
        <v>2.21</v>
      </c>
      <c r="AA740" s="5">
        <v>2.09</v>
      </c>
      <c r="AB740" s="5">
        <v>0.12</v>
      </c>
      <c r="AC740" s="4">
        <v>0</v>
      </c>
      <c r="AD740" s="5">
        <v>2.21</v>
      </c>
      <c r="AE740" s="5">
        <v>2.09</v>
      </c>
      <c r="AF740" s="5">
        <v>0.12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1649</v>
      </c>
      <c r="B741" s="3" t="s">
        <v>41</v>
      </c>
      <c r="C741" s="3" t="s">
        <v>1226</v>
      </c>
      <c r="D741" s="3" t="s">
        <v>684</v>
      </c>
      <c r="E741" s="3" t="s">
        <v>87</v>
      </c>
      <c r="F741" s="3" t="s">
        <v>44</v>
      </c>
      <c r="G741" s="3" t="s">
        <v>1227</v>
      </c>
      <c r="H741" s="3" t="s">
        <v>1625</v>
      </c>
      <c r="I741" s="3" t="s">
        <v>1650</v>
      </c>
      <c r="J741" s="4">
        <v>1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5">
        <v>0.83</v>
      </c>
      <c r="R741" s="5">
        <v>0.78</v>
      </c>
      <c r="S741" s="5">
        <v>0.05</v>
      </c>
      <c r="T741" s="4">
        <v>0</v>
      </c>
      <c r="U741" s="4">
        <v>0</v>
      </c>
      <c r="V741" s="5">
        <v>0.05</v>
      </c>
      <c r="W741" s="5">
        <v>0.15</v>
      </c>
      <c r="X741" s="5">
        <v>0.08</v>
      </c>
      <c r="Y741" s="4">
        <v>0</v>
      </c>
      <c r="Z741" s="5">
        <v>0.83</v>
      </c>
      <c r="AA741" s="5">
        <v>0.78</v>
      </c>
      <c r="AB741" s="5">
        <v>0.05</v>
      </c>
      <c r="AC741" s="4">
        <v>0</v>
      </c>
      <c r="AD741" s="5">
        <v>0.83</v>
      </c>
      <c r="AE741" s="5">
        <v>0.78</v>
      </c>
      <c r="AF741" s="5">
        <v>0.05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1651</v>
      </c>
      <c r="B742" s="3" t="s">
        <v>41</v>
      </c>
      <c r="C742" s="3" t="s">
        <v>1226</v>
      </c>
      <c r="D742" s="3" t="s">
        <v>684</v>
      </c>
      <c r="E742" s="3" t="s">
        <v>90</v>
      </c>
      <c r="F742" s="3" t="s">
        <v>44</v>
      </c>
      <c r="G742" s="3" t="s">
        <v>1227</v>
      </c>
      <c r="H742" s="3" t="s">
        <v>1625</v>
      </c>
      <c r="I742" s="3" t="s">
        <v>1652</v>
      </c>
      <c r="J742" s="4">
        <v>1</v>
      </c>
      <c r="K742" s="4">
        <v>0</v>
      </c>
      <c r="L742" s="4">
        <v>0</v>
      </c>
      <c r="M742" s="4">
        <v>4</v>
      </c>
      <c r="N742" s="4">
        <v>0</v>
      </c>
      <c r="O742" s="4">
        <v>1</v>
      </c>
      <c r="P742" s="4">
        <v>0</v>
      </c>
      <c r="Q742" s="5">
        <v>2.61</v>
      </c>
      <c r="R742" s="5">
        <v>2.4300000000000002</v>
      </c>
      <c r="S742" s="5">
        <v>0.18</v>
      </c>
      <c r="T742" s="4">
        <v>0</v>
      </c>
      <c r="U742" s="4">
        <v>0</v>
      </c>
      <c r="V742" s="5">
        <v>2.56</v>
      </c>
      <c r="W742" s="5">
        <v>0.93</v>
      </c>
      <c r="X742" s="5">
        <v>0.65</v>
      </c>
      <c r="Y742" s="4">
        <v>1</v>
      </c>
      <c r="Z742" s="5">
        <v>2.61</v>
      </c>
      <c r="AA742" s="5">
        <v>2.4300000000000002</v>
      </c>
      <c r="AB742" s="5">
        <v>0.18</v>
      </c>
      <c r="AC742" s="4">
        <v>0</v>
      </c>
      <c r="AD742" s="5">
        <v>2.61</v>
      </c>
      <c r="AE742" s="5">
        <v>2.4300000000000002</v>
      </c>
      <c r="AF742" s="5">
        <v>0.18</v>
      </c>
      <c r="AG742" s="4">
        <v>0</v>
      </c>
      <c r="AH742" s="5">
        <v>2.61</v>
      </c>
      <c r="AI742" s="5">
        <v>2.4300000000000002</v>
      </c>
      <c r="AJ742" s="5">
        <v>0.18</v>
      </c>
      <c r="AK742" s="4">
        <v>0</v>
      </c>
      <c r="AL742" s="5">
        <v>0.05</v>
      </c>
      <c r="AM742" s="4">
        <v>0</v>
      </c>
      <c r="AN742" s="4">
        <v>0</v>
      </c>
    </row>
    <row r="743" spans="1:40" ht="13.5" customHeight="1" x14ac:dyDescent="0.15">
      <c r="A743" s="3" t="s">
        <v>1653</v>
      </c>
      <c r="B743" s="3" t="s">
        <v>41</v>
      </c>
      <c r="C743" s="3" t="s">
        <v>1226</v>
      </c>
      <c r="D743" s="3" t="s">
        <v>684</v>
      </c>
      <c r="E743" s="3" t="s">
        <v>93</v>
      </c>
      <c r="F743" s="3" t="s">
        <v>44</v>
      </c>
      <c r="G743" s="3" t="s">
        <v>1227</v>
      </c>
      <c r="H743" s="3" t="s">
        <v>1625</v>
      </c>
      <c r="I743" s="3" t="s">
        <v>1654</v>
      </c>
      <c r="J743" s="4">
        <v>2</v>
      </c>
      <c r="K743" s="4">
        <v>1</v>
      </c>
      <c r="L743" s="4">
        <v>0</v>
      </c>
      <c r="M743" s="4">
        <v>8</v>
      </c>
      <c r="N743" s="4">
        <v>0</v>
      </c>
      <c r="O743" s="4">
        <v>2</v>
      </c>
      <c r="P743" s="4">
        <v>0</v>
      </c>
      <c r="Q743" s="4">
        <v>4.79</v>
      </c>
      <c r="R743" s="5">
        <v>4.42</v>
      </c>
      <c r="S743" s="5">
        <v>0.38</v>
      </c>
      <c r="T743" s="4">
        <v>0</v>
      </c>
      <c r="U743" s="4">
        <v>0</v>
      </c>
      <c r="V743" s="5">
        <v>3.25</v>
      </c>
      <c r="W743" s="5">
        <v>1.77</v>
      </c>
      <c r="X743" s="5">
        <v>1.17</v>
      </c>
      <c r="Y743" s="4">
        <v>1</v>
      </c>
      <c r="Z743" s="5">
        <v>4.79</v>
      </c>
      <c r="AA743" s="5">
        <v>4.42</v>
      </c>
      <c r="AB743" s="5">
        <v>0.38</v>
      </c>
      <c r="AC743" s="4">
        <v>0</v>
      </c>
      <c r="AD743" s="5">
        <v>4.79</v>
      </c>
      <c r="AE743" s="5">
        <v>4.42</v>
      </c>
      <c r="AF743" s="5">
        <v>0.38</v>
      </c>
      <c r="AG743" s="4">
        <v>0</v>
      </c>
      <c r="AH743" s="5">
        <v>3.32</v>
      </c>
      <c r="AI743" s="5">
        <v>3.09</v>
      </c>
      <c r="AJ743" s="5">
        <v>0.23</v>
      </c>
      <c r="AK743" s="4">
        <v>0</v>
      </c>
      <c r="AL743" s="5">
        <v>0.06</v>
      </c>
      <c r="AM743" s="4">
        <v>0</v>
      </c>
      <c r="AN743" s="4">
        <v>0</v>
      </c>
    </row>
    <row r="744" spans="1:40" ht="13.5" customHeight="1" x14ac:dyDescent="0.15">
      <c r="A744" s="3" t="s">
        <v>1655</v>
      </c>
      <c r="B744" s="3" t="s">
        <v>41</v>
      </c>
      <c r="C744" s="3" t="s">
        <v>1226</v>
      </c>
      <c r="D744" s="3" t="s">
        <v>684</v>
      </c>
      <c r="E744" s="3" t="s">
        <v>96</v>
      </c>
      <c r="F744" s="3" t="s">
        <v>44</v>
      </c>
      <c r="G744" s="3" t="s">
        <v>1227</v>
      </c>
      <c r="H744" s="3" t="s">
        <v>1625</v>
      </c>
      <c r="I744" s="3" t="s">
        <v>1656</v>
      </c>
      <c r="J744" s="4">
        <v>3</v>
      </c>
      <c r="K744" s="4">
        <v>1</v>
      </c>
      <c r="L744" s="4">
        <v>0</v>
      </c>
      <c r="M744" s="4">
        <v>17</v>
      </c>
      <c r="N744" s="4">
        <v>0</v>
      </c>
      <c r="O744" s="4">
        <v>4</v>
      </c>
      <c r="P744" s="4">
        <v>1</v>
      </c>
      <c r="Q744" s="5">
        <v>12.26</v>
      </c>
      <c r="R744" s="5">
        <v>11.12</v>
      </c>
      <c r="S744" s="5">
        <v>1.1399999999999999</v>
      </c>
      <c r="T744" s="4">
        <v>0</v>
      </c>
      <c r="U744" s="4">
        <v>0</v>
      </c>
      <c r="V744" s="5">
        <v>5.81</v>
      </c>
      <c r="W744" s="5">
        <v>5.22</v>
      </c>
      <c r="X744" s="5">
        <v>3.28</v>
      </c>
      <c r="Y744" s="4">
        <v>1</v>
      </c>
      <c r="Z744" s="4">
        <v>12.26</v>
      </c>
      <c r="AA744" s="5">
        <v>11.12</v>
      </c>
      <c r="AB744" s="5">
        <v>1.1399999999999999</v>
      </c>
      <c r="AC744" s="4">
        <v>0</v>
      </c>
      <c r="AD744" s="5">
        <v>12.26</v>
      </c>
      <c r="AE744" s="5">
        <v>11.12</v>
      </c>
      <c r="AF744" s="5">
        <v>1.1399999999999999</v>
      </c>
      <c r="AG744" s="4">
        <v>0</v>
      </c>
      <c r="AH744" s="5">
        <v>9.6300000000000008</v>
      </c>
      <c r="AI744" s="5">
        <v>8.75</v>
      </c>
      <c r="AJ744" s="5">
        <v>0.87</v>
      </c>
      <c r="AK744" s="4">
        <v>0</v>
      </c>
      <c r="AL744" s="5">
        <v>0.2</v>
      </c>
      <c r="AM744" s="5">
        <v>0.04</v>
      </c>
      <c r="AN744" s="4">
        <v>0</v>
      </c>
    </row>
    <row r="745" spans="1:40" ht="13.5" customHeight="1" x14ac:dyDescent="0.15">
      <c r="A745" s="3" t="s">
        <v>1657</v>
      </c>
      <c r="B745" s="3" t="s">
        <v>41</v>
      </c>
      <c r="C745" s="3" t="s">
        <v>1226</v>
      </c>
      <c r="D745" s="3" t="s">
        <v>684</v>
      </c>
      <c r="E745" s="3" t="s">
        <v>99</v>
      </c>
      <c r="F745" s="3" t="s">
        <v>44</v>
      </c>
      <c r="G745" s="3" t="s">
        <v>1227</v>
      </c>
      <c r="H745" s="3" t="s">
        <v>1625</v>
      </c>
      <c r="I745" s="3" t="s">
        <v>1658</v>
      </c>
      <c r="J745" s="4">
        <v>1</v>
      </c>
      <c r="K745" s="4">
        <v>0</v>
      </c>
      <c r="L745" s="4">
        <v>0</v>
      </c>
      <c r="M745" s="4">
        <v>1</v>
      </c>
      <c r="N745" s="4">
        <v>0</v>
      </c>
      <c r="O745" s="4">
        <v>0</v>
      </c>
      <c r="P745" s="4">
        <v>1</v>
      </c>
      <c r="Q745" s="5">
        <v>6.07</v>
      </c>
      <c r="R745" s="5">
        <v>5.73</v>
      </c>
      <c r="S745" s="5">
        <v>0.34</v>
      </c>
      <c r="T745" s="4">
        <v>0</v>
      </c>
      <c r="U745" s="4">
        <v>0</v>
      </c>
      <c r="V745" s="5">
        <v>0.37</v>
      </c>
      <c r="W745" s="5">
        <v>1.1200000000000001</v>
      </c>
      <c r="X745" s="5">
        <v>0.55000000000000004</v>
      </c>
      <c r="Y745" s="4">
        <v>0</v>
      </c>
      <c r="Z745" s="5">
        <v>6.07</v>
      </c>
      <c r="AA745" s="5">
        <v>5.73</v>
      </c>
      <c r="AB745" s="5">
        <v>0.34</v>
      </c>
      <c r="AC745" s="4">
        <v>0</v>
      </c>
      <c r="AD745" s="5">
        <v>6.07</v>
      </c>
      <c r="AE745" s="5">
        <v>5.73</v>
      </c>
      <c r="AF745" s="5">
        <v>0.34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1659</v>
      </c>
      <c r="B746" s="3" t="s">
        <v>41</v>
      </c>
      <c r="C746" s="3" t="s">
        <v>1226</v>
      </c>
      <c r="D746" s="3" t="s">
        <v>684</v>
      </c>
      <c r="E746" s="3" t="s">
        <v>102</v>
      </c>
      <c r="F746" s="3" t="s">
        <v>44</v>
      </c>
      <c r="G746" s="3" t="s">
        <v>1227</v>
      </c>
      <c r="H746" s="3" t="s">
        <v>1625</v>
      </c>
      <c r="I746" s="3" t="s">
        <v>1660</v>
      </c>
      <c r="J746" s="4">
        <v>1</v>
      </c>
      <c r="K746" s="4">
        <v>0</v>
      </c>
      <c r="L746" s="4">
        <v>0</v>
      </c>
      <c r="M746" s="4">
        <v>1</v>
      </c>
      <c r="N746" s="4">
        <v>0</v>
      </c>
      <c r="O746" s="4">
        <v>0</v>
      </c>
      <c r="P746" s="4">
        <v>0</v>
      </c>
      <c r="Q746" s="5">
        <v>2.76</v>
      </c>
      <c r="R746" s="5">
        <v>2.61</v>
      </c>
      <c r="S746" s="5">
        <v>0.15</v>
      </c>
      <c r="T746" s="4">
        <v>0</v>
      </c>
      <c r="U746" s="4">
        <v>0</v>
      </c>
      <c r="V746" s="5">
        <v>0.17</v>
      </c>
      <c r="W746" s="5">
        <v>0.51</v>
      </c>
      <c r="X746" s="5">
        <v>0.25</v>
      </c>
      <c r="Y746" s="4">
        <v>0</v>
      </c>
      <c r="Z746" s="5">
        <v>2.76</v>
      </c>
      <c r="AA746" s="5">
        <v>2.61</v>
      </c>
      <c r="AB746" s="5">
        <v>0.15</v>
      </c>
      <c r="AC746" s="4">
        <v>0</v>
      </c>
      <c r="AD746" s="5">
        <v>2.76</v>
      </c>
      <c r="AE746" s="5">
        <v>2.61</v>
      </c>
      <c r="AF746" s="5">
        <v>0.15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1661</v>
      </c>
      <c r="B747" s="3" t="s">
        <v>41</v>
      </c>
      <c r="C747" s="3" t="s">
        <v>1226</v>
      </c>
      <c r="D747" s="3" t="s">
        <v>684</v>
      </c>
      <c r="E747" s="3" t="s">
        <v>105</v>
      </c>
      <c r="F747" s="3" t="s">
        <v>44</v>
      </c>
      <c r="G747" s="3" t="s">
        <v>1227</v>
      </c>
      <c r="H747" s="3" t="s">
        <v>1625</v>
      </c>
      <c r="I747" s="3" t="s">
        <v>1662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1663</v>
      </c>
      <c r="B748" s="3" t="s">
        <v>41</v>
      </c>
      <c r="C748" s="3" t="s">
        <v>1226</v>
      </c>
      <c r="D748" s="3" t="s">
        <v>684</v>
      </c>
      <c r="E748" s="3" t="s">
        <v>108</v>
      </c>
      <c r="F748" s="3" t="s">
        <v>44</v>
      </c>
      <c r="G748" s="3" t="s">
        <v>1227</v>
      </c>
      <c r="H748" s="3" t="s">
        <v>1625</v>
      </c>
      <c r="I748" s="3" t="s">
        <v>1664</v>
      </c>
      <c r="J748" s="4">
        <v>1</v>
      </c>
      <c r="K748" s="4">
        <v>0</v>
      </c>
      <c r="L748" s="4">
        <v>0</v>
      </c>
      <c r="M748" s="4">
        <v>4</v>
      </c>
      <c r="N748" s="4">
        <v>0</v>
      </c>
      <c r="O748" s="4">
        <v>2</v>
      </c>
      <c r="P748" s="4">
        <v>2</v>
      </c>
      <c r="Q748" s="5">
        <v>5.29</v>
      </c>
      <c r="R748" s="5">
        <v>5.17</v>
      </c>
      <c r="S748" s="5">
        <v>0.12</v>
      </c>
      <c r="T748" s="4">
        <v>0</v>
      </c>
      <c r="U748" s="4">
        <v>0</v>
      </c>
      <c r="V748" s="4">
        <v>0</v>
      </c>
      <c r="W748" s="5">
        <v>0.2</v>
      </c>
      <c r="X748" s="5">
        <v>0.4</v>
      </c>
      <c r="Y748" s="4">
        <v>0</v>
      </c>
      <c r="Z748" s="5">
        <v>5.29</v>
      </c>
      <c r="AA748" s="5">
        <v>5.17</v>
      </c>
      <c r="AB748" s="5">
        <v>0.12</v>
      </c>
      <c r="AC748" s="4">
        <v>0</v>
      </c>
      <c r="AD748" s="5">
        <v>5.29</v>
      </c>
      <c r="AE748" s="5">
        <v>5.17</v>
      </c>
      <c r="AF748" s="5">
        <v>0.12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1665</v>
      </c>
      <c r="B749" s="3" t="s">
        <v>41</v>
      </c>
      <c r="C749" s="3" t="s">
        <v>1226</v>
      </c>
      <c r="D749" s="3" t="s">
        <v>684</v>
      </c>
      <c r="E749" s="3" t="s">
        <v>111</v>
      </c>
      <c r="F749" s="3" t="s">
        <v>44</v>
      </c>
      <c r="G749" s="3" t="s">
        <v>1227</v>
      </c>
      <c r="H749" s="3" t="s">
        <v>1625</v>
      </c>
      <c r="I749" s="3" t="s">
        <v>1666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1667</v>
      </c>
      <c r="B750" s="3" t="s">
        <v>41</v>
      </c>
      <c r="C750" s="3" t="s">
        <v>1226</v>
      </c>
      <c r="D750" s="3" t="s">
        <v>684</v>
      </c>
      <c r="E750" s="3" t="s">
        <v>114</v>
      </c>
      <c r="F750" s="3" t="s">
        <v>44</v>
      </c>
      <c r="G750" s="3" t="s">
        <v>1227</v>
      </c>
      <c r="H750" s="3" t="s">
        <v>1625</v>
      </c>
      <c r="I750" s="3" t="s">
        <v>1619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1668</v>
      </c>
      <c r="B751" s="3" t="s">
        <v>41</v>
      </c>
      <c r="C751" s="3" t="s">
        <v>1226</v>
      </c>
      <c r="D751" s="3" t="s">
        <v>684</v>
      </c>
      <c r="E751" s="3" t="s">
        <v>117</v>
      </c>
      <c r="F751" s="3" t="s">
        <v>44</v>
      </c>
      <c r="G751" s="3" t="s">
        <v>1227</v>
      </c>
      <c r="H751" s="3" t="s">
        <v>1625</v>
      </c>
      <c r="I751" s="3" t="s">
        <v>1669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1670</v>
      </c>
      <c r="B752" s="3" t="s">
        <v>41</v>
      </c>
      <c r="C752" s="3" t="s">
        <v>1226</v>
      </c>
      <c r="D752" s="3" t="s">
        <v>719</v>
      </c>
      <c r="E752" s="3" t="s">
        <v>42</v>
      </c>
      <c r="F752" s="3" t="s">
        <v>44</v>
      </c>
      <c r="G752" s="3" t="s">
        <v>1227</v>
      </c>
      <c r="H752" s="3" t="s">
        <v>1671</v>
      </c>
      <c r="I752" s="3"/>
      <c r="J752" s="4">
        <v>3</v>
      </c>
      <c r="K752" s="4">
        <v>1</v>
      </c>
      <c r="L752" s="4">
        <v>0</v>
      </c>
      <c r="M752" s="4">
        <v>30</v>
      </c>
      <c r="N752" s="4">
        <v>1</v>
      </c>
      <c r="O752" s="4">
        <v>18</v>
      </c>
      <c r="P752" s="4">
        <v>1</v>
      </c>
      <c r="Q752" s="5">
        <v>22.14</v>
      </c>
      <c r="R752" s="4">
        <v>19.48</v>
      </c>
      <c r="S752" s="5">
        <v>2.65</v>
      </c>
      <c r="T752" s="4">
        <v>0</v>
      </c>
      <c r="U752" s="4">
        <v>0</v>
      </c>
      <c r="V752" s="5">
        <v>0.14000000000000001</v>
      </c>
      <c r="W752" s="5">
        <v>6.55</v>
      </c>
      <c r="X752" s="5">
        <v>21.72</v>
      </c>
      <c r="Y752" s="4">
        <v>1</v>
      </c>
      <c r="Z752" s="5">
        <v>22.14</v>
      </c>
      <c r="AA752" s="5">
        <v>19.48</v>
      </c>
      <c r="AB752" s="5">
        <v>2.65</v>
      </c>
      <c r="AC752" s="4">
        <v>0</v>
      </c>
      <c r="AD752" s="5">
        <v>22.14</v>
      </c>
      <c r="AE752" s="5">
        <v>19.48</v>
      </c>
      <c r="AF752" s="5">
        <v>2.65</v>
      </c>
      <c r="AG752" s="4">
        <v>0</v>
      </c>
      <c r="AH752" s="5">
        <v>19.93</v>
      </c>
      <c r="AI752" s="5">
        <v>17.399999999999999</v>
      </c>
      <c r="AJ752" s="5">
        <v>2.5299999999999998</v>
      </c>
      <c r="AK752" s="4">
        <v>0</v>
      </c>
      <c r="AL752" s="5">
        <v>1.1000000000000001</v>
      </c>
      <c r="AM752" s="5">
        <v>0.06</v>
      </c>
      <c r="AN752" s="4">
        <v>0</v>
      </c>
    </row>
    <row r="753" spans="1:40" ht="13.5" customHeight="1" x14ac:dyDescent="0.15">
      <c r="A753" s="3" t="s">
        <v>1672</v>
      </c>
      <c r="B753" s="3" t="s">
        <v>41</v>
      </c>
      <c r="C753" s="3" t="s">
        <v>1226</v>
      </c>
      <c r="D753" s="3" t="s">
        <v>719</v>
      </c>
      <c r="E753" s="3" t="s">
        <v>51</v>
      </c>
      <c r="F753" s="3" t="s">
        <v>44</v>
      </c>
      <c r="G753" s="3" t="s">
        <v>1227</v>
      </c>
      <c r="H753" s="3" t="s">
        <v>1671</v>
      </c>
      <c r="I753" s="3" t="s">
        <v>1673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1674</v>
      </c>
      <c r="B754" s="3" t="s">
        <v>41</v>
      </c>
      <c r="C754" s="3" t="s">
        <v>1226</v>
      </c>
      <c r="D754" s="3" t="s">
        <v>719</v>
      </c>
      <c r="E754" s="3" t="s">
        <v>54</v>
      </c>
      <c r="F754" s="3" t="s">
        <v>44</v>
      </c>
      <c r="G754" s="3" t="s">
        <v>1227</v>
      </c>
      <c r="H754" s="3" t="s">
        <v>1671</v>
      </c>
      <c r="I754" s="3" t="s">
        <v>1675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1676</v>
      </c>
      <c r="B755" s="3" t="s">
        <v>41</v>
      </c>
      <c r="C755" s="3" t="s">
        <v>1226</v>
      </c>
      <c r="D755" s="3" t="s">
        <v>719</v>
      </c>
      <c r="E755" s="3" t="s">
        <v>57</v>
      </c>
      <c r="F755" s="3" t="s">
        <v>44</v>
      </c>
      <c r="G755" s="3" t="s">
        <v>1227</v>
      </c>
      <c r="H755" s="3" t="s">
        <v>1671</v>
      </c>
      <c r="I755" s="3" t="s">
        <v>1677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1678</v>
      </c>
      <c r="B756" s="3" t="s">
        <v>41</v>
      </c>
      <c r="C756" s="3" t="s">
        <v>1226</v>
      </c>
      <c r="D756" s="3" t="s">
        <v>719</v>
      </c>
      <c r="E756" s="3" t="s">
        <v>60</v>
      </c>
      <c r="F756" s="3" t="s">
        <v>44</v>
      </c>
      <c r="G756" s="3" t="s">
        <v>1227</v>
      </c>
      <c r="H756" s="3" t="s">
        <v>1671</v>
      </c>
      <c r="I756" s="3" t="s">
        <v>1679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1680</v>
      </c>
      <c r="B757" s="3" t="s">
        <v>41</v>
      </c>
      <c r="C757" s="3" t="s">
        <v>1226</v>
      </c>
      <c r="D757" s="3" t="s">
        <v>719</v>
      </c>
      <c r="E757" s="3" t="s">
        <v>63</v>
      </c>
      <c r="F757" s="3" t="s">
        <v>44</v>
      </c>
      <c r="G757" s="3" t="s">
        <v>1227</v>
      </c>
      <c r="H757" s="3" t="s">
        <v>1671</v>
      </c>
      <c r="I757" s="3" t="s">
        <v>1681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1682</v>
      </c>
      <c r="B758" s="3" t="s">
        <v>41</v>
      </c>
      <c r="C758" s="3" t="s">
        <v>1226</v>
      </c>
      <c r="D758" s="3" t="s">
        <v>719</v>
      </c>
      <c r="E758" s="3" t="s">
        <v>66</v>
      </c>
      <c r="F758" s="3" t="s">
        <v>44</v>
      </c>
      <c r="G758" s="3" t="s">
        <v>1227</v>
      </c>
      <c r="H758" s="3" t="s">
        <v>1671</v>
      </c>
      <c r="I758" s="3" t="s">
        <v>280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1683</v>
      </c>
      <c r="B759" s="3" t="s">
        <v>41</v>
      </c>
      <c r="C759" s="3" t="s">
        <v>1226</v>
      </c>
      <c r="D759" s="3" t="s">
        <v>719</v>
      </c>
      <c r="E759" s="3" t="s">
        <v>69</v>
      </c>
      <c r="F759" s="3" t="s">
        <v>44</v>
      </c>
      <c r="G759" s="3" t="s">
        <v>1227</v>
      </c>
      <c r="H759" s="3" t="s">
        <v>1671</v>
      </c>
      <c r="I759" s="3" t="s">
        <v>1684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1685</v>
      </c>
      <c r="B760" s="3" t="s">
        <v>41</v>
      </c>
      <c r="C760" s="3" t="s">
        <v>1226</v>
      </c>
      <c r="D760" s="3" t="s">
        <v>719</v>
      </c>
      <c r="E760" s="3" t="s">
        <v>72</v>
      </c>
      <c r="F760" s="3" t="s">
        <v>44</v>
      </c>
      <c r="G760" s="3" t="s">
        <v>1227</v>
      </c>
      <c r="H760" s="3" t="s">
        <v>1671</v>
      </c>
      <c r="I760" s="3" t="s">
        <v>801</v>
      </c>
      <c r="J760" s="4">
        <v>1</v>
      </c>
      <c r="K760" s="4">
        <v>0</v>
      </c>
      <c r="L760" s="4">
        <v>0</v>
      </c>
      <c r="M760" s="4">
        <v>10</v>
      </c>
      <c r="N760" s="4">
        <v>0</v>
      </c>
      <c r="O760" s="4">
        <v>7</v>
      </c>
      <c r="P760" s="4">
        <v>0</v>
      </c>
      <c r="Q760" s="5">
        <v>5.97</v>
      </c>
      <c r="R760" s="5">
        <v>5.21</v>
      </c>
      <c r="S760" s="5">
        <v>0.76</v>
      </c>
      <c r="T760" s="4">
        <v>0</v>
      </c>
      <c r="U760" s="4">
        <v>0</v>
      </c>
      <c r="V760" s="4">
        <v>0</v>
      </c>
      <c r="W760" s="5">
        <v>1.38</v>
      </c>
      <c r="X760" s="5">
        <v>7.86</v>
      </c>
      <c r="Y760" s="4">
        <v>1</v>
      </c>
      <c r="Z760" s="5">
        <v>5.97</v>
      </c>
      <c r="AA760" s="5">
        <v>5.21</v>
      </c>
      <c r="AB760" s="5">
        <v>0.76</v>
      </c>
      <c r="AC760" s="4">
        <v>0</v>
      </c>
      <c r="AD760" s="5">
        <v>5.97</v>
      </c>
      <c r="AE760" s="5">
        <v>5.21</v>
      </c>
      <c r="AF760" s="5">
        <v>0.76</v>
      </c>
      <c r="AG760" s="4">
        <v>0</v>
      </c>
      <c r="AH760" s="5">
        <v>5.97</v>
      </c>
      <c r="AI760" s="5">
        <v>5.21</v>
      </c>
      <c r="AJ760" s="5">
        <v>0.76</v>
      </c>
      <c r="AK760" s="4">
        <v>0</v>
      </c>
      <c r="AL760" s="5">
        <v>0.39</v>
      </c>
      <c r="AM760" s="4">
        <v>0</v>
      </c>
      <c r="AN760" s="4">
        <v>0</v>
      </c>
    </row>
    <row r="761" spans="1:40" ht="13.5" customHeight="1" x14ac:dyDescent="0.15">
      <c r="A761" s="3" t="s">
        <v>1686</v>
      </c>
      <c r="B761" s="3" t="s">
        <v>41</v>
      </c>
      <c r="C761" s="3" t="s">
        <v>1226</v>
      </c>
      <c r="D761" s="3" t="s">
        <v>719</v>
      </c>
      <c r="E761" s="3" t="s">
        <v>75</v>
      </c>
      <c r="F761" s="3" t="s">
        <v>44</v>
      </c>
      <c r="G761" s="3" t="s">
        <v>1227</v>
      </c>
      <c r="H761" s="3" t="s">
        <v>1671</v>
      </c>
      <c r="I761" s="3" t="s">
        <v>1687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1688</v>
      </c>
      <c r="B762" s="3" t="s">
        <v>41</v>
      </c>
      <c r="C762" s="3" t="s">
        <v>1226</v>
      </c>
      <c r="D762" s="3" t="s">
        <v>719</v>
      </c>
      <c r="E762" s="3" t="s">
        <v>78</v>
      </c>
      <c r="F762" s="3" t="s">
        <v>44</v>
      </c>
      <c r="G762" s="3" t="s">
        <v>1227</v>
      </c>
      <c r="H762" s="3" t="s">
        <v>1671</v>
      </c>
      <c r="I762" s="3" t="s">
        <v>1689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1690</v>
      </c>
      <c r="B763" s="3" t="s">
        <v>41</v>
      </c>
      <c r="C763" s="3" t="s">
        <v>1226</v>
      </c>
      <c r="D763" s="3" t="s">
        <v>719</v>
      </c>
      <c r="E763" s="3" t="s">
        <v>81</v>
      </c>
      <c r="F763" s="3" t="s">
        <v>44</v>
      </c>
      <c r="G763" s="3" t="s">
        <v>1227</v>
      </c>
      <c r="H763" s="3" t="s">
        <v>1671</v>
      </c>
      <c r="I763" s="3" t="s">
        <v>396</v>
      </c>
      <c r="J763" s="4">
        <v>1</v>
      </c>
      <c r="K763" s="4">
        <v>0</v>
      </c>
      <c r="L763" s="4">
        <v>0</v>
      </c>
      <c r="M763" s="4">
        <v>3</v>
      </c>
      <c r="N763" s="4">
        <v>0</v>
      </c>
      <c r="O763" s="4">
        <v>2</v>
      </c>
      <c r="P763" s="4">
        <v>0</v>
      </c>
      <c r="Q763" s="5">
        <v>1.63</v>
      </c>
      <c r="R763" s="5">
        <v>1.42</v>
      </c>
      <c r="S763" s="5">
        <v>0.21</v>
      </c>
      <c r="T763" s="4">
        <v>0</v>
      </c>
      <c r="U763" s="4">
        <v>0</v>
      </c>
      <c r="V763" s="4">
        <v>0</v>
      </c>
      <c r="W763" s="5">
        <v>0.38</v>
      </c>
      <c r="X763" s="5">
        <v>2.14</v>
      </c>
      <c r="Y763" s="4">
        <v>1</v>
      </c>
      <c r="Z763" s="5">
        <v>1.63</v>
      </c>
      <c r="AA763" s="5">
        <v>1.42</v>
      </c>
      <c r="AB763" s="5">
        <v>0.21</v>
      </c>
      <c r="AC763" s="4">
        <v>0</v>
      </c>
      <c r="AD763" s="5">
        <v>1.63</v>
      </c>
      <c r="AE763" s="5">
        <v>1.42</v>
      </c>
      <c r="AF763" s="5">
        <v>0.21</v>
      </c>
      <c r="AG763" s="4">
        <v>0</v>
      </c>
      <c r="AH763" s="5">
        <v>1.63</v>
      </c>
      <c r="AI763" s="5">
        <v>1.42</v>
      </c>
      <c r="AJ763" s="5">
        <v>0.21</v>
      </c>
      <c r="AK763" s="4">
        <v>0</v>
      </c>
      <c r="AL763" s="5">
        <v>0.11</v>
      </c>
      <c r="AM763" s="4">
        <v>0</v>
      </c>
      <c r="AN763" s="4">
        <v>0</v>
      </c>
    </row>
    <row r="764" spans="1:40" ht="13.5" customHeight="1" x14ac:dyDescent="0.15">
      <c r="A764" s="3" t="s">
        <v>1691</v>
      </c>
      <c r="B764" s="3" t="s">
        <v>41</v>
      </c>
      <c r="C764" s="3" t="s">
        <v>1226</v>
      </c>
      <c r="D764" s="3" t="s">
        <v>719</v>
      </c>
      <c r="E764" s="3" t="s">
        <v>84</v>
      </c>
      <c r="F764" s="3" t="s">
        <v>44</v>
      </c>
      <c r="G764" s="3" t="s">
        <v>1227</v>
      </c>
      <c r="H764" s="3" t="s">
        <v>1671</v>
      </c>
      <c r="I764" s="3" t="s">
        <v>1205</v>
      </c>
      <c r="J764" s="4">
        <v>1</v>
      </c>
      <c r="K764" s="4">
        <v>0</v>
      </c>
      <c r="L764" s="4">
        <v>0</v>
      </c>
      <c r="M764" s="4">
        <v>13</v>
      </c>
      <c r="N764" s="4">
        <v>1</v>
      </c>
      <c r="O764" s="4">
        <v>9</v>
      </c>
      <c r="P764" s="4">
        <v>1</v>
      </c>
      <c r="Q764" s="4">
        <v>7.6</v>
      </c>
      <c r="R764" s="5">
        <v>6.63</v>
      </c>
      <c r="S764" s="5">
        <v>0.97</v>
      </c>
      <c r="T764" s="4">
        <v>0</v>
      </c>
      <c r="U764" s="4">
        <v>0</v>
      </c>
      <c r="V764" s="4">
        <v>0</v>
      </c>
      <c r="W764" s="5">
        <v>1.75</v>
      </c>
      <c r="X764" s="5">
        <v>10</v>
      </c>
      <c r="Y764" s="4">
        <v>1</v>
      </c>
      <c r="Z764" s="5">
        <v>7.6</v>
      </c>
      <c r="AA764" s="5">
        <v>6.63</v>
      </c>
      <c r="AB764" s="5">
        <v>0.97</v>
      </c>
      <c r="AC764" s="4">
        <v>0</v>
      </c>
      <c r="AD764" s="5">
        <v>7.6</v>
      </c>
      <c r="AE764" s="5">
        <v>6.63</v>
      </c>
      <c r="AF764" s="5">
        <v>0.97</v>
      </c>
      <c r="AG764" s="4">
        <v>0</v>
      </c>
      <c r="AH764" s="5">
        <v>7.6</v>
      </c>
      <c r="AI764" s="5">
        <v>6.63</v>
      </c>
      <c r="AJ764" s="5">
        <v>0.97</v>
      </c>
      <c r="AK764" s="4">
        <v>0</v>
      </c>
      <c r="AL764" s="5">
        <v>0.5</v>
      </c>
      <c r="AM764" s="4">
        <v>0</v>
      </c>
      <c r="AN764" s="4">
        <v>0</v>
      </c>
    </row>
    <row r="765" spans="1:40" ht="13.5" customHeight="1" x14ac:dyDescent="0.15">
      <c r="A765" s="3" t="s">
        <v>1692</v>
      </c>
      <c r="B765" s="3" t="s">
        <v>41</v>
      </c>
      <c r="C765" s="3" t="s">
        <v>1226</v>
      </c>
      <c r="D765" s="3" t="s">
        <v>719</v>
      </c>
      <c r="E765" s="3" t="s">
        <v>87</v>
      </c>
      <c r="F765" s="3" t="s">
        <v>44</v>
      </c>
      <c r="G765" s="3" t="s">
        <v>1227</v>
      </c>
      <c r="H765" s="3" t="s">
        <v>1671</v>
      </c>
      <c r="I765" s="3" t="s">
        <v>67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1693</v>
      </c>
      <c r="B766" s="3" t="s">
        <v>41</v>
      </c>
      <c r="C766" s="3" t="s">
        <v>1226</v>
      </c>
      <c r="D766" s="3" t="s">
        <v>719</v>
      </c>
      <c r="E766" s="3" t="s">
        <v>90</v>
      </c>
      <c r="F766" s="3" t="s">
        <v>44</v>
      </c>
      <c r="G766" s="3" t="s">
        <v>1227</v>
      </c>
      <c r="H766" s="3" t="s">
        <v>1671</v>
      </c>
      <c r="I766" s="3" t="s">
        <v>1694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1695</v>
      </c>
      <c r="B767" s="3" t="s">
        <v>41</v>
      </c>
      <c r="C767" s="3" t="s">
        <v>1226</v>
      </c>
      <c r="D767" s="3" t="s">
        <v>719</v>
      </c>
      <c r="E767" s="3" t="s">
        <v>93</v>
      </c>
      <c r="F767" s="3" t="s">
        <v>44</v>
      </c>
      <c r="G767" s="3" t="s">
        <v>1227</v>
      </c>
      <c r="H767" s="3" t="s">
        <v>1671</v>
      </c>
      <c r="I767" s="3" t="s">
        <v>1696</v>
      </c>
      <c r="J767" s="4">
        <v>2</v>
      </c>
      <c r="K767" s="4">
        <v>1</v>
      </c>
      <c r="L767" s="4">
        <v>0</v>
      </c>
      <c r="M767" s="4">
        <v>2</v>
      </c>
      <c r="N767" s="4">
        <v>0</v>
      </c>
      <c r="O767" s="4">
        <v>0</v>
      </c>
      <c r="P767" s="4">
        <v>0</v>
      </c>
      <c r="Q767" s="5">
        <v>3.39</v>
      </c>
      <c r="R767" s="5">
        <v>3.12</v>
      </c>
      <c r="S767" s="5">
        <v>0.27</v>
      </c>
      <c r="T767" s="4">
        <v>0</v>
      </c>
      <c r="U767" s="4">
        <v>0</v>
      </c>
      <c r="V767" s="5">
        <v>0.14000000000000001</v>
      </c>
      <c r="W767" s="5">
        <v>1.07</v>
      </c>
      <c r="X767" s="5">
        <v>0.57999999999999996</v>
      </c>
      <c r="Y767" s="4">
        <v>1</v>
      </c>
      <c r="Z767" s="5">
        <v>3.39</v>
      </c>
      <c r="AA767" s="5">
        <v>3.12</v>
      </c>
      <c r="AB767" s="5">
        <v>0.27</v>
      </c>
      <c r="AC767" s="4">
        <v>0</v>
      </c>
      <c r="AD767" s="5">
        <v>3.39</v>
      </c>
      <c r="AE767" s="5">
        <v>3.12</v>
      </c>
      <c r="AF767" s="5">
        <v>0.27</v>
      </c>
      <c r="AG767" s="4">
        <v>0</v>
      </c>
      <c r="AH767" s="5">
        <v>1.18</v>
      </c>
      <c r="AI767" s="5">
        <v>1.03</v>
      </c>
      <c r="AJ767" s="5">
        <v>0.15</v>
      </c>
      <c r="AK767" s="4">
        <v>0</v>
      </c>
      <c r="AL767" s="5">
        <v>0.03</v>
      </c>
      <c r="AM767" s="5">
        <v>0.01</v>
      </c>
      <c r="AN767" s="4">
        <v>0</v>
      </c>
    </row>
    <row r="768" spans="1:40" ht="13.5" customHeight="1" x14ac:dyDescent="0.15">
      <c r="A768" s="3" t="s">
        <v>1697</v>
      </c>
      <c r="B768" s="3" t="s">
        <v>41</v>
      </c>
      <c r="C768" s="3" t="s">
        <v>1226</v>
      </c>
      <c r="D768" s="3" t="s">
        <v>719</v>
      </c>
      <c r="E768" s="3" t="s">
        <v>96</v>
      </c>
      <c r="F768" s="3" t="s">
        <v>44</v>
      </c>
      <c r="G768" s="3" t="s">
        <v>1227</v>
      </c>
      <c r="H768" s="3" t="s">
        <v>1671</v>
      </c>
      <c r="I768" s="3" t="s">
        <v>1698</v>
      </c>
      <c r="J768" s="4">
        <v>1</v>
      </c>
      <c r="K768" s="4">
        <v>0</v>
      </c>
      <c r="L768" s="4">
        <v>0</v>
      </c>
      <c r="M768" s="4">
        <v>2</v>
      </c>
      <c r="N768" s="4">
        <v>0</v>
      </c>
      <c r="O768" s="4">
        <v>0</v>
      </c>
      <c r="P768" s="4">
        <v>0</v>
      </c>
      <c r="Q768" s="4">
        <v>1.78</v>
      </c>
      <c r="R768" s="5">
        <v>1.55</v>
      </c>
      <c r="S768" s="5">
        <v>0.23</v>
      </c>
      <c r="T768" s="4">
        <v>0</v>
      </c>
      <c r="U768" s="4">
        <v>0</v>
      </c>
      <c r="V768" s="4">
        <v>0</v>
      </c>
      <c r="W768" s="5">
        <v>0.99</v>
      </c>
      <c r="X768" s="5">
        <v>0.56999999999999995</v>
      </c>
      <c r="Y768" s="4">
        <v>1</v>
      </c>
      <c r="Z768" s="4">
        <v>1.78</v>
      </c>
      <c r="AA768" s="5">
        <v>1.55</v>
      </c>
      <c r="AB768" s="5">
        <v>0.23</v>
      </c>
      <c r="AC768" s="4">
        <v>0</v>
      </c>
      <c r="AD768" s="4">
        <v>1.78</v>
      </c>
      <c r="AE768" s="5">
        <v>1.55</v>
      </c>
      <c r="AF768" s="5">
        <v>0.23</v>
      </c>
      <c r="AG768" s="4">
        <v>0</v>
      </c>
      <c r="AH768" s="5">
        <v>1.78</v>
      </c>
      <c r="AI768" s="5">
        <v>1.55</v>
      </c>
      <c r="AJ768" s="5">
        <v>0.23</v>
      </c>
      <c r="AK768" s="4">
        <v>0</v>
      </c>
      <c r="AL768" s="5">
        <v>0.04</v>
      </c>
      <c r="AM768" s="5">
        <v>0.02</v>
      </c>
      <c r="AN768" s="4">
        <v>0</v>
      </c>
    </row>
    <row r="769" spans="1:40" ht="13.5" customHeight="1" x14ac:dyDescent="0.15">
      <c r="A769" s="3" t="s">
        <v>1699</v>
      </c>
      <c r="B769" s="3" t="s">
        <v>41</v>
      </c>
      <c r="C769" s="3" t="s">
        <v>1226</v>
      </c>
      <c r="D769" s="3" t="s">
        <v>719</v>
      </c>
      <c r="E769" s="3" t="s">
        <v>99</v>
      </c>
      <c r="F769" s="3" t="s">
        <v>44</v>
      </c>
      <c r="G769" s="3" t="s">
        <v>1227</v>
      </c>
      <c r="H769" s="3" t="s">
        <v>1671</v>
      </c>
      <c r="I769" s="3" t="s">
        <v>1700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1701</v>
      </c>
      <c r="B770" s="3" t="s">
        <v>41</v>
      </c>
      <c r="C770" s="3" t="s">
        <v>1226</v>
      </c>
      <c r="D770" s="3" t="s">
        <v>719</v>
      </c>
      <c r="E770" s="3" t="s">
        <v>102</v>
      </c>
      <c r="F770" s="3" t="s">
        <v>44</v>
      </c>
      <c r="G770" s="3" t="s">
        <v>1227</v>
      </c>
      <c r="H770" s="3" t="s">
        <v>1671</v>
      </c>
      <c r="I770" s="3" t="s">
        <v>1702</v>
      </c>
      <c r="J770" s="4">
        <v>1</v>
      </c>
      <c r="K770" s="4">
        <v>0</v>
      </c>
      <c r="L770" s="4">
        <v>0</v>
      </c>
      <c r="M770" s="4">
        <v>2</v>
      </c>
      <c r="N770" s="4">
        <v>0</v>
      </c>
      <c r="O770" s="4">
        <v>0</v>
      </c>
      <c r="P770" s="4">
        <v>0</v>
      </c>
      <c r="Q770" s="4">
        <v>1.78</v>
      </c>
      <c r="R770" s="5">
        <v>1.55</v>
      </c>
      <c r="S770" s="5">
        <v>0.23</v>
      </c>
      <c r="T770" s="4">
        <v>0</v>
      </c>
      <c r="U770" s="4">
        <v>0</v>
      </c>
      <c r="V770" s="4">
        <v>0</v>
      </c>
      <c r="W770" s="5">
        <v>0.99</v>
      </c>
      <c r="X770" s="5">
        <v>0.56999999999999995</v>
      </c>
      <c r="Y770" s="4">
        <v>1</v>
      </c>
      <c r="Z770" s="4">
        <v>1.78</v>
      </c>
      <c r="AA770" s="5">
        <v>1.55</v>
      </c>
      <c r="AB770" s="5">
        <v>0.23</v>
      </c>
      <c r="AC770" s="4">
        <v>0</v>
      </c>
      <c r="AD770" s="4">
        <v>1.78</v>
      </c>
      <c r="AE770" s="5">
        <v>1.55</v>
      </c>
      <c r="AF770" s="5">
        <v>0.23</v>
      </c>
      <c r="AG770" s="4">
        <v>0</v>
      </c>
      <c r="AH770" s="5">
        <v>1.78</v>
      </c>
      <c r="AI770" s="5">
        <v>1.55</v>
      </c>
      <c r="AJ770" s="5">
        <v>0.23</v>
      </c>
      <c r="AK770" s="4">
        <v>0</v>
      </c>
      <c r="AL770" s="5">
        <v>0.04</v>
      </c>
      <c r="AM770" s="5">
        <v>0.02</v>
      </c>
      <c r="AN770" s="4">
        <v>0</v>
      </c>
    </row>
    <row r="771" spans="1:40" ht="13.5" customHeight="1" x14ac:dyDescent="0.15">
      <c r="A771" s="3" t="s">
        <v>1703</v>
      </c>
      <c r="B771" s="3" t="s">
        <v>41</v>
      </c>
      <c r="C771" s="3" t="s">
        <v>1226</v>
      </c>
      <c r="D771" s="3" t="s">
        <v>719</v>
      </c>
      <c r="E771" s="3" t="s">
        <v>105</v>
      </c>
      <c r="F771" s="3" t="s">
        <v>44</v>
      </c>
      <c r="G771" s="3" t="s">
        <v>1227</v>
      </c>
      <c r="H771" s="3" t="s">
        <v>1671</v>
      </c>
      <c r="I771" s="3" t="s">
        <v>1704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1705</v>
      </c>
      <c r="B772" s="3" t="s">
        <v>41</v>
      </c>
      <c r="C772" s="3" t="s">
        <v>1226</v>
      </c>
      <c r="D772" s="3" t="s">
        <v>719</v>
      </c>
      <c r="E772" s="3" t="s">
        <v>108</v>
      </c>
      <c r="F772" s="3" t="s">
        <v>44</v>
      </c>
      <c r="G772" s="3" t="s">
        <v>1227</v>
      </c>
      <c r="H772" s="3" t="s">
        <v>1671</v>
      </c>
      <c r="I772" s="3" t="s">
        <v>1706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1707</v>
      </c>
      <c r="B773" s="3" t="s">
        <v>41</v>
      </c>
      <c r="C773" s="3" t="s">
        <v>1226</v>
      </c>
      <c r="D773" s="3" t="s">
        <v>1222</v>
      </c>
      <c r="E773" s="3" t="s">
        <v>42</v>
      </c>
      <c r="F773" s="3" t="s">
        <v>44</v>
      </c>
      <c r="G773" s="3" t="s">
        <v>1227</v>
      </c>
      <c r="H773" s="3" t="s">
        <v>1227</v>
      </c>
      <c r="I773" s="3"/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1708</v>
      </c>
      <c r="B774" s="3" t="s">
        <v>41</v>
      </c>
      <c r="C774" s="3" t="s">
        <v>1226</v>
      </c>
      <c r="D774" s="3" t="s">
        <v>1222</v>
      </c>
      <c r="E774" s="3" t="s">
        <v>1224</v>
      </c>
      <c r="F774" s="3" t="s">
        <v>44</v>
      </c>
      <c r="G774" s="3" t="s">
        <v>1227</v>
      </c>
      <c r="H774" s="3" t="s">
        <v>1227</v>
      </c>
      <c r="I774" s="3"/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1709</v>
      </c>
      <c r="B775" s="3" t="s">
        <v>41</v>
      </c>
      <c r="C775" s="3" t="s">
        <v>1710</v>
      </c>
      <c r="D775" s="3" t="s">
        <v>43</v>
      </c>
      <c r="E775" s="3" t="s">
        <v>42</v>
      </c>
      <c r="F775" s="3" t="s">
        <v>44</v>
      </c>
      <c r="G775" s="3" t="s">
        <v>1711</v>
      </c>
      <c r="H775" s="3"/>
      <c r="I775" s="3"/>
      <c r="J775" s="4">
        <v>36</v>
      </c>
      <c r="K775" s="4">
        <v>1</v>
      </c>
      <c r="L775" s="4">
        <v>0</v>
      </c>
      <c r="M775" s="4">
        <v>4101</v>
      </c>
      <c r="N775" s="4">
        <v>70</v>
      </c>
      <c r="O775" s="4">
        <v>2479</v>
      </c>
      <c r="P775" s="4">
        <v>288</v>
      </c>
      <c r="Q775" s="4">
        <v>4847.3999999999996</v>
      </c>
      <c r="R775" s="4">
        <v>4537.18</v>
      </c>
      <c r="S775" s="5">
        <v>266.68</v>
      </c>
      <c r="T775" s="5">
        <v>43.54</v>
      </c>
      <c r="U775" s="4">
        <v>0</v>
      </c>
      <c r="V775" s="5">
        <v>1666.19</v>
      </c>
      <c r="W775" s="5">
        <v>1456.74</v>
      </c>
      <c r="X775" s="5">
        <v>1554.08</v>
      </c>
      <c r="Y775" s="4">
        <v>1</v>
      </c>
      <c r="Z775" s="4">
        <v>4847.3999999999996</v>
      </c>
      <c r="AA775" s="4">
        <v>4537.18</v>
      </c>
      <c r="AB775" s="5">
        <v>266.68</v>
      </c>
      <c r="AC775" s="5">
        <v>43.54</v>
      </c>
      <c r="AD775" s="4">
        <v>4819.8100000000004</v>
      </c>
      <c r="AE775" s="4">
        <v>4510.8500000000004</v>
      </c>
      <c r="AF775" s="5">
        <v>265.42</v>
      </c>
      <c r="AG775" s="5">
        <v>43.54</v>
      </c>
      <c r="AH775" s="5">
        <v>4368.51</v>
      </c>
      <c r="AI775" s="5">
        <v>4077.63</v>
      </c>
      <c r="AJ775" s="5">
        <v>247.88</v>
      </c>
      <c r="AK775" s="5">
        <v>43</v>
      </c>
      <c r="AL775" s="5">
        <v>28.11</v>
      </c>
      <c r="AM775" s="5">
        <v>48.63</v>
      </c>
      <c r="AN775" s="4">
        <v>1</v>
      </c>
    </row>
    <row r="776" spans="1:40" ht="13.5" customHeight="1" x14ac:dyDescent="0.15">
      <c r="A776" s="3" t="s">
        <v>1712</v>
      </c>
      <c r="B776" s="3" t="s">
        <v>41</v>
      </c>
      <c r="C776" s="3" t="s">
        <v>1710</v>
      </c>
      <c r="D776" s="3" t="s">
        <v>49</v>
      </c>
      <c r="E776" s="3" t="s">
        <v>42</v>
      </c>
      <c r="F776" s="3" t="s">
        <v>44</v>
      </c>
      <c r="G776" s="3" t="s">
        <v>1711</v>
      </c>
      <c r="H776" s="3" t="s">
        <v>1711</v>
      </c>
      <c r="I776" s="3"/>
      <c r="J776" s="4">
        <v>11</v>
      </c>
      <c r="K776" s="4">
        <v>1</v>
      </c>
      <c r="L776" s="4">
        <v>0</v>
      </c>
      <c r="M776" s="4">
        <v>1402</v>
      </c>
      <c r="N776" s="4">
        <v>16</v>
      </c>
      <c r="O776" s="4">
        <v>438</v>
      </c>
      <c r="P776" s="4">
        <v>104</v>
      </c>
      <c r="Q776" s="4">
        <v>1564.69</v>
      </c>
      <c r="R776" s="4">
        <v>1447.49</v>
      </c>
      <c r="S776" s="5">
        <v>117.19</v>
      </c>
      <c r="T776" s="4">
        <v>0</v>
      </c>
      <c r="U776" s="4">
        <v>0</v>
      </c>
      <c r="V776" s="5">
        <v>28.89</v>
      </c>
      <c r="W776" s="5">
        <v>331</v>
      </c>
      <c r="X776" s="5">
        <v>1056.01</v>
      </c>
      <c r="Y776" s="4">
        <v>1</v>
      </c>
      <c r="Z776" s="4">
        <v>1564.69</v>
      </c>
      <c r="AA776" s="4">
        <v>1447.49</v>
      </c>
      <c r="AB776" s="5">
        <v>117.19</v>
      </c>
      <c r="AC776" s="4">
        <v>0</v>
      </c>
      <c r="AD776" s="4">
        <v>1563.79</v>
      </c>
      <c r="AE776" s="4">
        <v>1446.69</v>
      </c>
      <c r="AF776" s="5">
        <v>117.1</v>
      </c>
      <c r="AG776" s="4">
        <v>0</v>
      </c>
      <c r="AH776" s="5">
        <v>1334.01</v>
      </c>
      <c r="AI776" s="5">
        <v>1228.97</v>
      </c>
      <c r="AJ776" s="5">
        <v>105.04</v>
      </c>
      <c r="AK776" s="4">
        <v>0</v>
      </c>
      <c r="AL776" s="5">
        <v>10.31</v>
      </c>
      <c r="AM776" s="5">
        <v>8.31</v>
      </c>
      <c r="AN776" s="4">
        <v>1</v>
      </c>
    </row>
    <row r="777" spans="1:40" ht="13.5" customHeight="1" x14ac:dyDescent="0.15">
      <c r="A777" s="3" t="s">
        <v>1713</v>
      </c>
      <c r="B777" s="3" t="s">
        <v>41</v>
      </c>
      <c r="C777" s="3" t="s">
        <v>1710</v>
      </c>
      <c r="D777" s="3" t="s">
        <v>49</v>
      </c>
      <c r="E777" s="3" t="s">
        <v>51</v>
      </c>
      <c r="F777" s="3" t="s">
        <v>44</v>
      </c>
      <c r="G777" s="3" t="s">
        <v>1711</v>
      </c>
      <c r="H777" s="3" t="s">
        <v>1711</v>
      </c>
      <c r="I777" s="3" t="s">
        <v>1714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1715</v>
      </c>
      <c r="B778" s="3" t="s">
        <v>41</v>
      </c>
      <c r="C778" s="3" t="s">
        <v>1710</v>
      </c>
      <c r="D778" s="3" t="s">
        <v>49</v>
      </c>
      <c r="E778" s="3" t="s">
        <v>54</v>
      </c>
      <c r="F778" s="3" t="s">
        <v>44</v>
      </c>
      <c r="G778" s="3" t="s">
        <v>1711</v>
      </c>
      <c r="H778" s="3" t="s">
        <v>1711</v>
      </c>
      <c r="I778" s="3" t="s">
        <v>1716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1717</v>
      </c>
      <c r="B779" s="3" t="s">
        <v>41</v>
      </c>
      <c r="C779" s="3" t="s">
        <v>1710</v>
      </c>
      <c r="D779" s="3" t="s">
        <v>49</v>
      </c>
      <c r="E779" s="3" t="s">
        <v>57</v>
      </c>
      <c r="F779" s="3" t="s">
        <v>44</v>
      </c>
      <c r="G779" s="3" t="s">
        <v>1711</v>
      </c>
      <c r="H779" s="3" t="s">
        <v>1711</v>
      </c>
      <c r="I779" s="3" t="s">
        <v>1718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1719</v>
      </c>
      <c r="B780" s="3" t="s">
        <v>41</v>
      </c>
      <c r="C780" s="3" t="s">
        <v>1710</v>
      </c>
      <c r="D780" s="3" t="s">
        <v>49</v>
      </c>
      <c r="E780" s="3" t="s">
        <v>60</v>
      </c>
      <c r="F780" s="3" t="s">
        <v>44</v>
      </c>
      <c r="G780" s="3" t="s">
        <v>1711</v>
      </c>
      <c r="H780" s="3" t="s">
        <v>1711</v>
      </c>
      <c r="I780" s="3" t="s">
        <v>1720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1721</v>
      </c>
      <c r="B781" s="3" t="s">
        <v>41</v>
      </c>
      <c r="C781" s="3" t="s">
        <v>1710</v>
      </c>
      <c r="D781" s="3" t="s">
        <v>49</v>
      </c>
      <c r="E781" s="3" t="s">
        <v>63</v>
      </c>
      <c r="F781" s="3" t="s">
        <v>44</v>
      </c>
      <c r="G781" s="3" t="s">
        <v>1711</v>
      </c>
      <c r="H781" s="3" t="s">
        <v>1711</v>
      </c>
      <c r="I781" s="3" t="s">
        <v>1722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1723</v>
      </c>
      <c r="B782" s="3" t="s">
        <v>41</v>
      </c>
      <c r="C782" s="3" t="s">
        <v>1710</v>
      </c>
      <c r="D782" s="3" t="s">
        <v>49</v>
      </c>
      <c r="E782" s="3" t="s">
        <v>66</v>
      </c>
      <c r="F782" s="3" t="s">
        <v>44</v>
      </c>
      <c r="G782" s="3" t="s">
        <v>1711</v>
      </c>
      <c r="H782" s="3" t="s">
        <v>1711</v>
      </c>
      <c r="I782" s="3" t="s">
        <v>1724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1725</v>
      </c>
      <c r="B783" s="3" t="s">
        <v>41</v>
      </c>
      <c r="C783" s="3" t="s">
        <v>1710</v>
      </c>
      <c r="D783" s="3" t="s">
        <v>49</v>
      </c>
      <c r="E783" s="3" t="s">
        <v>69</v>
      </c>
      <c r="F783" s="3" t="s">
        <v>44</v>
      </c>
      <c r="G783" s="3" t="s">
        <v>1711</v>
      </c>
      <c r="H783" s="3" t="s">
        <v>1711</v>
      </c>
      <c r="I783" s="3" t="s">
        <v>1726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1727</v>
      </c>
      <c r="B784" s="3" t="s">
        <v>41</v>
      </c>
      <c r="C784" s="3" t="s">
        <v>1710</v>
      </c>
      <c r="D784" s="3" t="s">
        <v>49</v>
      </c>
      <c r="E784" s="3" t="s">
        <v>72</v>
      </c>
      <c r="F784" s="3" t="s">
        <v>44</v>
      </c>
      <c r="G784" s="3" t="s">
        <v>1711</v>
      </c>
      <c r="H784" s="3" t="s">
        <v>1711</v>
      </c>
      <c r="I784" s="3" t="s">
        <v>1728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1729</v>
      </c>
      <c r="B785" s="3" t="s">
        <v>41</v>
      </c>
      <c r="C785" s="3" t="s">
        <v>1710</v>
      </c>
      <c r="D785" s="3" t="s">
        <v>49</v>
      </c>
      <c r="E785" s="3" t="s">
        <v>75</v>
      </c>
      <c r="F785" s="3" t="s">
        <v>44</v>
      </c>
      <c r="G785" s="3" t="s">
        <v>1711</v>
      </c>
      <c r="H785" s="3" t="s">
        <v>1711</v>
      </c>
      <c r="I785" s="3" t="s">
        <v>1730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1731</v>
      </c>
      <c r="B786" s="3" t="s">
        <v>41</v>
      </c>
      <c r="C786" s="3" t="s">
        <v>1710</v>
      </c>
      <c r="D786" s="3" t="s">
        <v>49</v>
      </c>
      <c r="E786" s="3" t="s">
        <v>78</v>
      </c>
      <c r="F786" s="3" t="s">
        <v>44</v>
      </c>
      <c r="G786" s="3" t="s">
        <v>1711</v>
      </c>
      <c r="H786" s="3" t="s">
        <v>1711</v>
      </c>
      <c r="I786" s="3" t="s">
        <v>1732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1733</v>
      </c>
      <c r="B787" s="3" t="s">
        <v>41</v>
      </c>
      <c r="C787" s="3" t="s">
        <v>1710</v>
      </c>
      <c r="D787" s="3" t="s">
        <v>49</v>
      </c>
      <c r="E787" s="3" t="s">
        <v>81</v>
      </c>
      <c r="F787" s="3" t="s">
        <v>44</v>
      </c>
      <c r="G787" s="3" t="s">
        <v>1711</v>
      </c>
      <c r="H787" s="3" t="s">
        <v>1711</v>
      </c>
      <c r="I787" s="3" t="s">
        <v>715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1734</v>
      </c>
      <c r="B788" s="3" t="s">
        <v>41</v>
      </c>
      <c r="C788" s="3" t="s">
        <v>1710</v>
      </c>
      <c r="D788" s="3" t="s">
        <v>49</v>
      </c>
      <c r="E788" s="3" t="s">
        <v>84</v>
      </c>
      <c r="F788" s="3" t="s">
        <v>44</v>
      </c>
      <c r="G788" s="3" t="s">
        <v>1711</v>
      </c>
      <c r="H788" s="3" t="s">
        <v>1711</v>
      </c>
      <c r="I788" s="3" t="s">
        <v>1735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1736</v>
      </c>
      <c r="B789" s="3" t="s">
        <v>41</v>
      </c>
      <c r="C789" s="3" t="s">
        <v>1710</v>
      </c>
      <c r="D789" s="3" t="s">
        <v>49</v>
      </c>
      <c r="E789" s="3" t="s">
        <v>87</v>
      </c>
      <c r="F789" s="3" t="s">
        <v>44</v>
      </c>
      <c r="G789" s="3" t="s">
        <v>1711</v>
      </c>
      <c r="H789" s="3" t="s">
        <v>1711</v>
      </c>
      <c r="I789" s="3" t="s">
        <v>1737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1738</v>
      </c>
      <c r="B790" s="3" t="s">
        <v>41</v>
      </c>
      <c r="C790" s="3" t="s">
        <v>1710</v>
      </c>
      <c r="D790" s="3" t="s">
        <v>49</v>
      </c>
      <c r="E790" s="3" t="s">
        <v>90</v>
      </c>
      <c r="F790" s="3" t="s">
        <v>44</v>
      </c>
      <c r="G790" s="3" t="s">
        <v>1711</v>
      </c>
      <c r="H790" s="3" t="s">
        <v>1711</v>
      </c>
      <c r="I790" s="3" t="s">
        <v>1739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1740</v>
      </c>
      <c r="B791" s="3" t="s">
        <v>41</v>
      </c>
      <c r="C791" s="3" t="s">
        <v>1710</v>
      </c>
      <c r="D791" s="3" t="s">
        <v>49</v>
      </c>
      <c r="E791" s="3" t="s">
        <v>93</v>
      </c>
      <c r="F791" s="3" t="s">
        <v>44</v>
      </c>
      <c r="G791" s="3" t="s">
        <v>1711</v>
      </c>
      <c r="H791" s="3" t="s">
        <v>1711</v>
      </c>
      <c r="I791" s="3" t="s">
        <v>1741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1742</v>
      </c>
      <c r="B792" s="3" t="s">
        <v>41</v>
      </c>
      <c r="C792" s="3" t="s">
        <v>1710</v>
      </c>
      <c r="D792" s="3" t="s">
        <v>49</v>
      </c>
      <c r="E792" s="3" t="s">
        <v>96</v>
      </c>
      <c r="F792" s="3" t="s">
        <v>44</v>
      </c>
      <c r="G792" s="3" t="s">
        <v>1711</v>
      </c>
      <c r="H792" s="3" t="s">
        <v>1711</v>
      </c>
      <c r="I792" s="3" t="s">
        <v>1743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1744</v>
      </c>
      <c r="B793" s="3" t="s">
        <v>41</v>
      </c>
      <c r="C793" s="3" t="s">
        <v>1710</v>
      </c>
      <c r="D793" s="3" t="s">
        <v>49</v>
      </c>
      <c r="E793" s="3" t="s">
        <v>99</v>
      </c>
      <c r="F793" s="3" t="s">
        <v>44</v>
      </c>
      <c r="G793" s="3" t="s">
        <v>1711</v>
      </c>
      <c r="H793" s="3" t="s">
        <v>1711</v>
      </c>
      <c r="I793" s="3" t="s">
        <v>1745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1746</v>
      </c>
      <c r="B794" s="3" t="s">
        <v>41</v>
      </c>
      <c r="C794" s="3" t="s">
        <v>1710</v>
      </c>
      <c r="D794" s="3" t="s">
        <v>49</v>
      </c>
      <c r="E794" s="3" t="s">
        <v>102</v>
      </c>
      <c r="F794" s="3" t="s">
        <v>44</v>
      </c>
      <c r="G794" s="3" t="s">
        <v>1711</v>
      </c>
      <c r="H794" s="3" t="s">
        <v>1711</v>
      </c>
      <c r="I794" s="3" t="s">
        <v>1747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1748</v>
      </c>
      <c r="B795" s="3" t="s">
        <v>41</v>
      </c>
      <c r="C795" s="3" t="s">
        <v>1710</v>
      </c>
      <c r="D795" s="3" t="s">
        <v>49</v>
      </c>
      <c r="E795" s="3" t="s">
        <v>105</v>
      </c>
      <c r="F795" s="3" t="s">
        <v>44</v>
      </c>
      <c r="G795" s="3" t="s">
        <v>1711</v>
      </c>
      <c r="H795" s="3" t="s">
        <v>1711</v>
      </c>
      <c r="I795" s="3" t="s">
        <v>1749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1750</v>
      </c>
      <c r="B796" s="3" t="s">
        <v>41</v>
      </c>
      <c r="C796" s="3" t="s">
        <v>1710</v>
      </c>
      <c r="D796" s="3" t="s">
        <v>49</v>
      </c>
      <c r="E796" s="3" t="s">
        <v>108</v>
      </c>
      <c r="F796" s="3" t="s">
        <v>44</v>
      </c>
      <c r="G796" s="3" t="s">
        <v>1711</v>
      </c>
      <c r="H796" s="3" t="s">
        <v>1711</v>
      </c>
      <c r="I796" s="3" t="s">
        <v>1751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1752</v>
      </c>
      <c r="B797" s="3" t="s">
        <v>41</v>
      </c>
      <c r="C797" s="3" t="s">
        <v>1710</v>
      </c>
      <c r="D797" s="3" t="s">
        <v>49</v>
      </c>
      <c r="E797" s="3" t="s">
        <v>111</v>
      </c>
      <c r="F797" s="3" t="s">
        <v>44</v>
      </c>
      <c r="G797" s="3" t="s">
        <v>1711</v>
      </c>
      <c r="H797" s="3" t="s">
        <v>1711</v>
      </c>
      <c r="I797" s="3" t="s">
        <v>1753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</row>
    <row r="798" spans="1:40" ht="13.5" customHeight="1" x14ac:dyDescent="0.15">
      <c r="A798" s="3" t="s">
        <v>1754</v>
      </c>
      <c r="B798" s="3" t="s">
        <v>41</v>
      </c>
      <c r="C798" s="3" t="s">
        <v>1710</v>
      </c>
      <c r="D798" s="3" t="s">
        <v>49</v>
      </c>
      <c r="E798" s="3" t="s">
        <v>114</v>
      </c>
      <c r="F798" s="3" t="s">
        <v>44</v>
      </c>
      <c r="G798" s="3" t="s">
        <v>1711</v>
      </c>
      <c r="H798" s="3" t="s">
        <v>1711</v>
      </c>
      <c r="I798" s="3" t="s">
        <v>1755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1756</v>
      </c>
      <c r="B799" s="3" t="s">
        <v>41</v>
      </c>
      <c r="C799" s="3" t="s">
        <v>1710</v>
      </c>
      <c r="D799" s="3" t="s">
        <v>49</v>
      </c>
      <c r="E799" s="3" t="s">
        <v>117</v>
      </c>
      <c r="F799" s="3" t="s">
        <v>44</v>
      </c>
      <c r="G799" s="3" t="s">
        <v>1711</v>
      </c>
      <c r="H799" s="3" t="s">
        <v>1711</v>
      </c>
      <c r="I799" s="3" t="s">
        <v>1058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 ht="13.5" customHeight="1" x14ac:dyDescent="0.15">
      <c r="A800" s="3" t="s">
        <v>1757</v>
      </c>
      <c r="B800" s="3" t="s">
        <v>41</v>
      </c>
      <c r="C800" s="3" t="s">
        <v>1710</v>
      </c>
      <c r="D800" s="3" t="s">
        <v>49</v>
      </c>
      <c r="E800" s="3" t="s">
        <v>120</v>
      </c>
      <c r="F800" s="3" t="s">
        <v>44</v>
      </c>
      <c r="G800" s="3" t="s">
        <v>1711</v>
      </c>
      <c r="H800" s="3" t="s">
        <v>1711</v>
      </c>
      <c r="I800" s="3" t="s">
        <v>1758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1759</v>
      </c>
      <c r="B801" s="3" t="s">
        <v>41</v>
      </c>
      <c r="C801" s="3" t="s">
        <v>1710</v>
      </c>
      <c r="D801" s="3" t="s">
        <v>49</v>
      </c>
      <c r="E801" s="3" t="s">
        <v>123</v>
      </c>
      <c r="F801" s="3" t="s">
        <v>44</v>
      </c>
      <c r="G801" s="3" t="s">
        <v>1711</v>
      </c>
      <c r="H801" s="3" t="s">
        <v>1711</v>
      </c>
      <c r="I801" s="3" t="s">
        <v>1760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1761</v>
      </c>
      <c r="B802" s="3" t="s">
        <v>41</v>
      </c>
      <c r="C802" s="3" t="s">
        <v>1710</v>
      </c>
      <c r="D802" s="3" t="s">
        <v>49</v>
      </c>
      <c r="E802" s="3" t="s">
        <v>126</v>
      </c>
      <c r="F802" s="3" t="s">
        <v>44</v>
      </c>
      <c r="G802" s="3" t="s">
        <v>1711</v>
      </c>
      <c r="H802" s="3" t="s">
        <v>1711</v>
      </c>
      <c r="I802" s="3" t="s">
        <v>1762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1763</v>
      </c>
      <c r="B803" s="3" t="s">
        <v>41</v>
      </c>
      <c r="C803" s="3" t="s">
        <v>1710</v>
      </c>
      <c r="D803" s="3" t="s">
        <v>49</v>
      </c>
      <c r="E803" s="3" t="s">
        <v>129</v>
      </c>
      <c r="F803" s="3" t="s">
        <v>44</v>
      </c>
      <c r="G803" s="3" t="s">
        <v>1711</v>
      </c>
      <c r="H803" s="3" t="s">
        <v>1711</v>
      </c>
      <c r="I803" s="3" t="s">
        <v>1764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1765</v>
      </c>
      <c r="B804" s="3" t="s">
        <v>41</v>
      </c>
      <c r="C804" s="3" t="s">
        <v>1710</v>
      </c>
      <c r="D804" s="3" t="s">
        <v>49</v>
      </c>
      <c r="E804" s="3" t="s">
        <v>132</v>
      </c>
      <c r="F804" s="3" t="s">
        <v>44</v>
      </c>
      <c r="G804" s="3" t="s">
        <v>1711</v>
      </c>
      <c r="H804" s="3" t="s">
        <v>1711</v>
      </c>
      <c r="I804" s="3" t="s">
        <v>1766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1767</v>
      </c>
      <c r="B805" s="3" t="s">
        <v>41</v>
      </c>
      <c r="C805" s="3" t="s">
        <v>1710</v>
      </c>
      <c r="D805" s="3" t="s">
        <v>49</v>
      </c>
      <c r="E805" s="3" t="s">
        <v>135</v>
      </c>
      <c r="F805" s="3" t="s">
        <v>44</v>
      </c>
      <c r="G805" s="3" t="s">
        <v>1711</v>
      </c>
      <c r="H805" s="3" t="s">
        <v>1711</v>
      </c>
      <c r="I805" s="3" t="s">
        <v>1768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1769</v>
      </c>
      <c r="B806" s="3" t="s">
        <v>41</v>
      </c>
      <c r="C806" s="3" t="s">
        <v>1710</v>
      </c>
      <c r="D806" s="3" t="s">
        <v>49</v>
      </c>
      <c r="E806" s="3" t="s">
        <v>138</v>
      </c>
      <c r="F806" s="3" t="s">
        <v>44</v>
      </c>
      <c r="G806" s="3" t="s">
        <v>1711</v>
      </c>
      <c r="H806" s="3" t="s">
        <v>1711</v>
      </c>
      <c r="I806" s="3" t="s">
        <v>1770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1771</v>
      </c>
      <c r="B807" s="3" t="s">
        <v>41</v>
      </c>
      <c r="C807" s="3" t="s">
        <v>1710</v>
      </c>
      <c r="D807" s="3" t="s">
        <v>49</v>
      </c>
      <c r="E807" s="3" t="s">
        <v>141</v>
      </c>
      <c r="F807" s="3" t="s">
        <v>44</v>
      </c>
      <c r="G807" s="3" t="s">
        <v>1711</v>
      </c>
      <c r="H807" s="3" t="s">
        <v>1711</v>
      </c>
      <c r="I807" s="3" t="s">
        <v>1772</v>
      </c>
      <c r="J807" s="4">
        <v>1</v>
      </c>
      <c r="K807" s="4">
        <v>0</v>
      </c>
      <c r="L807" s="4">
        <v>0</v>
      </c>
      <c r="M807" s="4">
        <v>6</v>
      </c>
      <c r="N807" s="4">
        <v>0</v>
      </c>
      <c r="O807" s="4">
        <v>2</v>
      </c>
      <c r="P807" s="4">
        <v>2</v>
      </c>
      <c r="Q807" s="5">
        <v>5.45</v>
      </c>
      <c r="R807" s="5">
        <v>5.4</v>
      </c>
      <c r="S807" s="5">
        <v>0.06</v>
      </c>
      <c r="T807" s="4">
        <v>0</v>
      </c>
      <c r="U807" s="4">
        <v>0</v>
      </c>
      <c r="V807" s="5">
        <v>3.8</v>
      </c>
      <c r="W807" s="5">
        <v>2.25</v>
      </c>
      <c r="X807" s="5">
        <v>1.41</v>
      </c>
      <c r="Y807" s="4">
        <v>1</v>
      </c>
      <c r="Z807" s="5">
        <v>5.45</v>
      </c>
      <c r="AA807" s="5">
        <v>5.4</v>
      </c>
      <c r="AB807" s="5">
        <v>0.06</v>
      </c>
      <c r="AC807" s="4">
        <v>0</v>
      </c>
      <c r="AD807" s="5">
        <v>5.45</v>
      </c>
      <c r="AE807" s="5">
        <v>5.4</v>
      </c>
      <c r="AF807" s="5">
        <v>0.06</v>
      </c>
      <c r="AG807" s="4">
        <v>0</v>
      </c>
      <c r="AH807" s="5">
        <v>5.45</v>
      </c>
      <c r="AI807" s="5">
        <v>5.4</v>
      </c>
      <c r="AJ807" s="5">
        <v>0.06</v>
      </c>
      <c r="AK807" s="4">
        <v>0</v>
      </c>
      <c r="AL807" s="5">
        <v>0.05</v>
      </c>
      <c r="AM807" s="5">
        <v>0.09</v>
      </c>
      <c r="AN807" s="4">
        <v>0</v>
      </c>
    </row>
    <row r="808" spans="1:40" ht="13.5" customHeight="1" x14ac:dyDescent="0.15">
      <c r="A808" s="3" t="s">
        <v>1773</v>
      </c>
      <c r="B808" s="3" t="s">
        <v>41</v>
      </c>
      <c r="C808" s="3" t="s">
        <v>1710</v>
      </c>
      <c r="D808" s="3" t="s">
        <v>49</v>
      </c>
      <c r="E808" s="3" t="s">
        <v>144</v>
      </c>
      <c r="F808" s="3" t="s">
        <v>44</v>
      </c>
      <c r="G808" s="3" t="s">
        <v>1711</v>
      </c>
      <c r="H808" s="3" t="s">
        <v>1711</v>
      </c>
      <c r="I808" s="3" t="s">
        <v>1774</v>
      </c>
      <c r="J808" s="4">
        <v>1</v>
      </c>
      <c r="K808" s="4">
        <v>0</v>
      </c>
      <c r="L808" s="4">
        <v>0</v>
      </c>
      <c r="M808" s="4">
        <v>7</v>
      </c>
      <c r="N808" s="4">
        <v>0</v>
      </c>
      <c r="O808" s="4">
        <v>3</v>
      </c>
      <c r="P808" s="4">
        <v>2</v>
      </c>
      <c r="Q808" s="5">
        <v>6.16</v>
      </c>
      <c r="R808" s="5">
        <v>6.09</v>
      </c>
      <c r="S808" s="5">
        <v>0.06</v>
      </c>
      <c r="T808" s="4">
        <v>0</v>
      </c>
      <c r="U808" s="4">
        <v>0</v>
      </c>
      <c r="V808" s="5">
        <v>4.3</v>
      </c>
      <c r="W808" s="5">
        <v>2.5499999999999998</v>
      </c>
      <c r="X808" s="5">
        <v>1.59</v>
      </c>
      <c r="Y808" s="4">
        <v>1</v>
      </c>
      <c r="Z808" s="5">
        <v>6.16</v>
      </c>
      <c r="AA808" s="5">
        <v>6.09</v>
      </c>
      <c r="AB808" s="5">
        <v>0.06</v>
      </c>
      <c r="AC808" s="4">
        <v>0</v>
      </c>
      <c r="AD808" s="5">
        <v>6.16</v>
      </c>
      <c r="AE808" s="5">
        <v>6.09</v>
      </c>
      <c r="AF808" s="5">
        <v>0.06</v>
      </c>
      <c r="AG808" s="4">
        <v>0</v>
      </c>
      <c r="AH808" s="5">
        <v>6.16</v>
      </c>
      <c r="AI808" s="5">
        <v>6.09</v>
      </c>
      <c r="AJ808" s="5">
        <v>0.06</v>
      </c>
      <c r="AK808" s="4">
        <v>0</v>
      </c>
      <c r="AL808" s="5">
        <v>0.05</v>
      </c>
      <c r="AM808" s="5">
        <v>0.11</v>
      </c>
      <c r="AN808" s="4">
        <v>0</v>
      </c>
    </row>
    <row r="809" spans="1:40" ht="13.5" customHeight="1" x14ac:dyDescent="0.15">
      <c r="A809" s="3" t="s">
        <v>1775</v>
      </c>
      <c r="B809" s="3" t="s">
        <v>41</v>
      </c>
      <c r="C809" s="3" t="s">
        <v>1710</v>
      </c>
      <c r="D809" s="3" t="s">
        <v>49</v>
      </c>
      <c r="E809" s="3" t="s">
        <v>147</v>
      </c>
      <c r="F809" s="3" t="s">
        <v>44</v>
      </c>
      <c r="G809" s="3" t="s">
        <v>1711</v>
      </c>
      <c r="H809" s="3" t="s">
        <v>1711</v>
      </c>
      <c r="I809" s="3" t="s">
        <v>1776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1777</v>
      </c>
      <c r="B810" s="3" t="s">
        <v>41</v>
      </c>
      <c r="C810" s="3" t="s">
        <v>1710</v>
      </c>
      <c r="D810" s="3" t="s">
        <v>49</v>
      </c>
      <c r="E810" s="3" t="s">
        <v>150</v>
      </c>
      <c r="F810" s="3" t="s">
        <v>44</v>
      </c>
      <c r="G810" s="3" t="s">
        <v>1711</v>
      </c>
      <c r="H810" s="3" t="s">
        <v>1711</v>
      </c>
      <c r="I810" s="3" t="s">
        <v>1778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1779</v>
      </c>
      <c r="B811" s="3" t="s">
        <v>41</v>
      </c>
      <c r="C811" s="3" t="s">
        <v>1710</v>
      </c>
      <c r="D811" s="3" t="s">
        <v>49</v>
      </c>
      <c r="E811" s="3" t="s">
        <v>153</v>
      </c>
      <c r="F811" s="3" t="s">
        <v>44</v>
      </c>
      <c r="G811" s="3" t="s">
        <v>1711</v>
      </c>
      <c r="H811" s="3" t="s">
        <v>1711</v>
      </c>
      <c r="I811" s="3" t="s">
        <v>1780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1781</v>
      </c>
      <c r="B812" s="3" t="s">
        <v>41</v>
      </c>
      <c r="C812" s="3" t="s">
        <v>1710</v>
      </c>
      <c r="D812" s="3" t="s">
        <v>49</v>
      </c>
      <c r="E812" s="3" t="s">
        <v>156</v>
      </c>
      <c r="F812" s="3" t="s">
        <v>44</v>
      </c>
      <c r="G812" s="3" t="s">
        <v>1711</v>
      </c>
      <c r="H812" s="3" t="s">
        <v>1711</v>
      </c>
      <c r="I812" s="3" t="s">
        <v>1782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1783</v>
      </c>
      <c r="B813" s="3" t="s">
        <v>41</v>
      </c>
      <c r="C813" s="3" t="s">
        <v>1710</v>
      </c>
      <c r="D813" s="3" t="s">
        <v>49</v>
      </c>
      <c r="E813" s="3" t="s">
        <v>159</v>
      </c>
      <c r="F813" s="3" t="s">
        <v>44</v>
      </c>
      <c r="G813" s="3" t="s">
        <v>1711</v>
      </c>
      <c r="H813" s="3" t="s">
        <v>1711</v>
      </c>
      <c r="I813" s="3" t="s">
        <v>1784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1785</v>
      </c>
      <c r="B814" s="3" t="s">
        <v>41</v>
      </c>
      <c r="C814" s="3" t="s">
        <v>1710</v>
      </c>
      <c r="D814" s="3" t="s">
        <v>49</v>
      </c>
      <c r="E814" s="3" t="s">
        <v>162</v>
      </c>
      <c r="F814" s="3" t="s">
        <v>44</v>
      </c>
      <c r="G814" s="3" t="s">
        <v>1711</v>
      </c>
      <c r="H814" s="3" t="s">
        <v>1711</v>
      </c>
      <c r="I814" s="3" t="s">
        <v>1786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1787</v>
      </c>
      <c r="B815" s="3" t="s">
        <v>41</v>
      </c>
      <c r="C815" s="3" t="s">
        <v>1710</v>
      </c>
      <c r="D815" s="3" t="s">
        <v>49</v>
      </c>
      <c r="E815" s="3" t="s">
        <v>165</v>
      </c>
      <c r="F815" s="3" t="s">
        <v>44</v>
      </c>
      <c r="G815" s="3" t="s">
        <v>1711</v>
      </c>
      <c r="H815" s="3" t="s">
        <v>1711</v>
      </c>
      <c r="I815" s="3" t="s">
        <v>1788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1789</v>
      </c>
      <c r="B816" s="3" t="s">
        <v>41</v>
      </c>
      <c r="C816" s="3" t="s">
        <v>1710</v>
      </c>
      <c r="D816" s="3" t="s">
        <v>49</v>
      </c>
      <c r="E816" s="3" t="s">
        <v>168</v>
      </c>
      <c r="F816" s="3" t="s">
        <v>44</v>
      </c>
      <c r="G816" s="3" t="s">
        <v>1711</v>
      </c>
      <c r="H816" s="3" t="s">
        <v>1711</v>
      </c>
      <c r="I816" s="3" t="s">
        <v>1790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1791</v>
      </c>
      <c r="B817" s="3" t="s">
        <v>41</v>
      </c>
      <c r="C817" s="3" t="s">
        <v>1710</v>
      </c>
      <c r="D817" s="3" t="s">
        <v>49</v>
      </c>
      <c r="E817" s="3" t="s">
        <v>171</v>
      </c>
      <c r="F817" s="3" t="s">
        <v>44</v>
      </c>
      <c r="G817" s="3" t="s">
        <v>1711</v>
      </c>
      <c r="H817" s="3" t="s">
        <v>1711</v>
      </c>
      <c r="I817" s="3" t="s">
        <v>1792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1793</v>
      </c>
      <c r="B818" s="3" t="s">
        <v>41</v>
      </c>
      <c r="C818" s="3" t="s">
        <v>1710</v>
      </c>
      <c r="D818" s="3" t="s">
        <v>49</v>
      </c>
      <c r="E818" s="3" t="s">
        <v>174</v>
      </c>
      <c r="F818" s="3" t="s">
        <v>44</v>
      </c>
      <c r="G818" s="3" t="s">
        <v>1711</v>
      </c>
      <c r="H818" s="3" t="s">
        <v>1711</v>
      </c>
      <c r="I818" s="3" t="s">
        <v>1794</v>
      </c>
      <c r="J818" s="4">
        <v>1</v>
      </c>
      <c r="K818" s="4">
        <v>0</v>
      </c>
      <c r="L818" s="4">
        <v>0</v>
      </c>
      <c r="M818" s="4">
        <v>18</v>
      </c>
      <c r="N818" s="4">
        <v>0</v>
      </c>
      <c r="O818" s="4">
        <v>3</v>
      </c>
      <c r="P818" s="4">
        <v>0</v>
      </c>
      <c r="Q818" s="5">
        <v>16.54</v>
      </c>
      <c r="R818" s="5">
        <v>15</v>
      </c>
      <c r="S818" s="5">
        <v>1.54</v>
      </c>
      <c r="T818" s="4">
        <v>0</v>
      </c>
      <c r="U818" s="4">
        <v>0</v>
      </c>
      <c r="V818" s="5">
        <v>16.54</v>
      </c>
      <c r="W818" s="5">
        <v>5.3</v>
      </c>
      <c r="X818" s="5">
        <v>1.4</v>
      </c>
      <c r="Y818" s="4">
        <v>0</v>
      </c>
      <c r="Z818" s="5">
        <v>16.54</v>
      </c>
      <c r="AA818" s="5">
        <v>15</v>
      </c>
      <c r="AB818" s="5">
        <v>1.54</v>
      </c>
      <c r="AC818" s="4">
        <v>0</v>
      </c>
      <c r="AD818" s="5">
        <v>16.54</v>
      </c>
      <c r="AE818" s="5">
        <v>15</v>
      </c>
      <c r="AF818" s="5">
        <v>1.54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1795</v>
      </c>
      <c r="B819" s="3" t="s">
        <v>41</v>
      </c>
      <c r="C819" s="3" t="s">
        <v>1710</v>
      </c>
      <c r="D819" s="3" t="s">
        <v>49</v>
      </c>
      <c r="E819" s="3" t="s">
        <v>177</v>
      </c>
      <c r="F819" s="3" t="s">
        <v>44</v>
      </c>
      <c r="G819" s="3" t="s">
        <v>1711</v>
      </c>
      <c r="H819" s="3" t="s">
        <v>1711</v>
      </c>
      <c r="I819" s="3" t="s">
        <v>1796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1797</v>
      </c>
      <c r="B820" s="3" t="s">
        <v>41</v>
      </c>
      <c r="C820" s="3" t="s">
        <v>1710</v>
      </c>
      <c r="D820" s="3" t="s">
        <v>49</v>
      </c>
      <c r="E820" s="3" t="s">
        <v>180</v>
      </c>
      <c r="F820" s="3" t="s">
        <v>44</v>
      </c>
      <c r="G820" s="3" t="s">
        <v>1711</v>
      </c>
      <c r="H820" s="3" t="s">
        <v>1711</v>
      </c>
      <c r="I820" s="3" t="s">
        <v>1798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1799</v>
      </c>
      <c r="B821" s="3" t="s">
        <v>41</v>
      </c>
      <c r="C821" s="3" t="s">
        <v>1710</v>
      </c>
      <c r="D821" s="3" t="s">
        <v>49</v>
      </c>
      <c r="E821" s="3" t="s">
        <v>183</v>
      </c>
      <c r="F821" s="3" t="s">
        <v>44</v>
      </c>
      <c r="G821" s="3" t="s">
        <v>1711</v>
      </c>
      <c r="H821" s="3" t="s">
        <v>1711</v>
      </c>
      <c r="I821" s="3" t="s">
        <v>1800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1801</v>
      </c>
      <c r="B822" s="3" t="s">
        <v>41</v>
      </c>
      <c r="C822" s="3" t="s">
        <v>1710</v>
      </c>
      <c r="D822" s="3" t="s">
        <v>49</v>
      </c>
      <c r="E822" s="3" t="s">
        <v>186</v>
      </c>
      <c r="F822" s="3" t="s">
        <v>44</v>
      </c>
      <c r="G822" s="3" t="s">
        <v>1711</v>
      </c>
      <c r="H822" s="3" t="s">
        <v>1711</v>
      </c>
      <c r="I822" s="3" t="s">
        <v>1802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1803</v>
      </c>
      <c r="B823" s="3" t="s">
        <v>41</v>
      </c>
      <c r="C823" s="3" t="s">
        <v>1710</v>
      </c>
      <c r="D823" s="3" t="s">
        <v>49</v>
      </c>
      <c r="E823" s="3" t="s">
        <v>189</v>
      </c>
      <c r="F823" s="3" t="s">
        <v>44</v>
      </c>
      <c r="G823" s="3" t="s">
        <v>1711</v>
      </c>
      <c r="H823" s="3" t="s">
        <v>1711</v>
      </c>
      <c r="I823" s="3" t="s">
        <v>1804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1805</v>
      </c>
      <c r="B824" s="3" t="s">
        <v>41</v>
      </c>
      <c r="C824" s="3" t="s">
        <v>1710</v>
      </c>
      <c r="D824" s="3" t="s">
        <v>49</v>
      </c>
      <c r="E824" s="3" t="s">
        <v>192</v>
      </c>
      <c r="F824" s="3" t="s">
        <v>44</v>
      </c>
      <c r="G824" s="3" t="s">
        <v>1711</v>
      </c>
      <c r="H824" s="3" t="s">
        <v>1711</v>
      </c>
      <c r="I824" s="3" t="s">
        <v>286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1806</v>
      </c>
      <c r="B825" s="3" t="s">
        <v>41</v>
      </c>
      <c r="C825" s="3" t="s">
        <v>1710</v>
      </c>
      <c r="D825" s="3" t="s">
        <v>49</v>
      </c>
      <c r="E825" s="3" t="s">
        <v>195</v>
      </c>
      <c r="F825" s="3" t="s">
        <v>44</v>
      </c>
      <c r="G825" s="3" t="s">
        <v>1711</v>
      </c>
      <c r="H825" s="3" t="s">
        <v>1711</v>
      </c>
      <c r="I825" s="3" t="s">
        <v>1807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1808</v>
      </c>
      <c r="B826" s="3" t="s">
        <v>41</v>
      </c>
      <c r="C826" s="3" t="s">
        <v>1710</v>
      </c>
      <c r="D826" s="3" t="s">
        <v>49</v>
      </c>
      <c r="E826" s="3" t="s">
        <v>198</v>
      </c>
      <c r="F826" s="3" t="s">
        <v>44</v>
      </c>
      <c r="G826" s="3" t="s">
        <v>1711</v>
      </c>
      <c r="H826" s="3" t="s">
        <v>1711</v>
      </c>
      <c r="I826" s="3" t="s">
        <v>1809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1810</v>
      </c>
      <c r="B827" s="3" t="s">
        <v>41</v>
      </c>
      <c r="C827" s="3" t="s">
        <v>1710</v>
      </c>
      <c r="D827" s="3" t="s">
        <v>49</v>
      </c>
      <c r="E827" s="3" t="s">
        <v>201</v>
      </c>
      <c r="F827" s="3" t="s">
        <v>44</v>
      </c>
      <c r="G827" s="3" t="s">
        <v>1711</v>
      </c>
      <c r="H827" s="3" t="s">
        <v>1711</v>
      </c>
      <c r="I827" s="3" t="s">
        <v>1811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1812</v>
      </c>
      <c r="B828" s="3" t="s">
        <v>41</v>
      </c>
      <c r="C828" s="3" t="s">
        <v>1710</v>
      </c>
      <c r="D828" s="3" t="s">
        <v>49</v>
      </c>
      <c r="E828" s="3" t="s">
        <v>204</v>
      </c>
      <c r="F828" s="3" t="s">
        <v>44</v>
      </c>
      <c r="G828" s="3" t="s">
        <v>1711</v>
      </c>
      <c r="H828" s="3" t="s">
        <v>1711</v>
      </c>
      <c r="I828" s="3" t="s">
        <v>1813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1814</v>
      </c>
      <c r="B829" s="3" t="s">
        <v>41</v>
      </c>
      <c r="C829" s="3" t="s">
        <v>1710</v>
      </c>
      <c r="D829" s="3" t="s">
        <v>49</v>
      </c>
      <c r="E829" s="3" t="s">
        <v>207</v>
      </c>
      <c r="F829" s="3" t="s">
        <v>44</v>
      </c>
      <c r="G829" s="3" t="s">
        <v>1711</v>
      </c>
      <c r="H829" s="3" t="s">
        <v>1711</v>
      </c>
      <c r="I829" s="3" t="s">
        <v>1815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1816</v>
      </c>
      <c r="B830" s="3" t="s">
        <v>41</v>
      </c>
      <c r="C830" s="3" t="s">
        <v>1710</v>
      </c>
      <c r="D830" s="3" t="s">
        <v>49</v>
      </c>
      <c r="E830" s="3" t="s">
        <v>210</v>
      </c>
      <c r="F830" s="3" t="s">
        <v>44</v>
      </c>
      <c r="G830" s="3" t="s">
        <v>1711</v>
      </c>
      <c r="H830" s="3" t="s">
        <v>1711</v>
      </c>
      <c r="I830" s="3" t="s">
        <v>1817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1818</v>
      </c>
      <c r="B831" s="3" t="s">
        <v>41</v>
      </c>
      <c r="C831" s="3" t="s">
        <v>1710</v>
      </c>
      <c r="D831" s="3" t="s">
        <v>49</v>
      </c>
      <c r="E831" s="3" t="s">
        <v>213</v>
      </c>
      <c r="F831" s="3" t="s">
        <v>44</v>
      </c>
      <c r="G831" s="3" t="s">
        <v>1711</v>
      </c>
      <c r="H831" s="3" t="s">
        <v>1711</v>
      </c>
      <c r="I831" s="3" t="s">
        <v>1819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1820</v>
      </c>
      <c r="B832" s="3" t="s">
        <v>41</v>
      </c>
      <c r="C832" s="3" t="s">
        <v>1710</v>
      </c>
      <c r="D832" s="3" t="s">
        <v>49</v>
      </c>
      <c r="E832" s="3" t="s">
        <v>216</v>
      </c>
      <c r="F832" s="3" t="s">
        <v>44</v>
      </c>
      <c r="G832" s="3" t="s">
        <v>1711</v>
      </c>
      <c r="H832" s="3" t="s">
        <v>1711</v>
      </c>
      <c r="I832" s="3" t="s">
        <v>1821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1822</v>
      </c>
      <c r="B833" s="3" t="s">
        <v>41</v>
      </c>
      <c r="C833" s="3" t="s">
        <v>1710</v>
      </c>
      <c r="D833" s="3" t="s">
        <v>49</v>
      </c>
      <c r="E833" s="3" t="s">
        <v>219</v>
      </c>
      <c r="F833" s="3" t="s">
        <v>44</v>
      </c>
      <c r="G833" s="3" t="s">
        <v>1711</v>
      </c>
      <c r="H833" s="3" t="s">
        <v>1711</v>
      </c>
      <c r="I833" s="3" t="s">
        <v>1823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1824</v>
      </c>
      <c r="B834" s="3" t="s">
        <v>41</v>
      </c>
      <c r="C834" s="3" t="s">
        <v>1710</v>
      </c>
      <c r="D834" s="3" t="s">
        <v>49</v>
      </c>
      <c r="E834" s="3" t="s">
        <v>222</v>
      </c>
      <c r="F834" s="3" t="s">
        <v>44</v>
      </c>
      <c r="G834" s="3" t="s">
        <v>1711</v>
      </c>
      <c r="H834" s="3" t="s">
        <v>1711</v>
      </c>
      <c r="I834" s="3" t="s">
        <v>1825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1826</v>
      </c>
      <c r="B835" s="3" t="s">
        <v>41</v>
      </c>
      <c r="C835" s="3" t="s">
        <v>1710</v>
      </c>
      <c r="D835" s="3" t="s">
        <v>49</v>
      </c>
      <c r="E835" s="3" t="s">
        <v>225</v>
      </c>
      <c r="F835" s="3" t="s">
        <v>44</v>
      </c>
      <c r="G835" s="3" t="s">
        <v>1711</v>
      </c>
      <c r="H835" s="3" t="s">
        <v>1711</v>
      </c>
      <c r="I835" s="3" t="s">
        <v>1827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1828</v>
      </c>
      <c r="B836" s="3" t="s">
        <v>41</v>
      </c>
      <c r="C836" s="3" t="s">
        <v>1710</v>
      </c>
      <c r="D836" s="3" t="s">
        <v>49</v>
      </c>
      <c r="E836" s="3" t="s">
        <v>228</v>
      </c>
      <c r="F836" s="3" t="s">
        <v>44</v>
      </c>
      <c r="G836" s="3" t="s">
        <v>1711</v>
      </c>
      <c r="H836" s="3" t="s">
        <v>1711</v>
      </c>
      <c r="I836" s="3" t="s">
        <v>1829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1830</v>
      </c>
      <c r="B837" s="3" t="s">
        <v>41</v>
      </c>
      <c r="C837" s="3" t="s">
        <v>1710</v>
      </c>
      <c r="D837" s="3" t="s">
        <v>49</v>
      </c>
      <c r="E837" s="3" t="s">
        <v>231</v>
      </c>
      <c r="F837" s="3" t="s">
        <v>44</v>
      </c>
      <c r="G837" s="3" t="s">
        <v>1711</v>
      </c>
      <c r="H837" s="3" t="s">
        <v>1711</v>
      </c>
      <c r="I837" s="3" t="s">
        <v>1831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1832</v>
      </c>
      <c r="B838" s="3" t="s">
        <v>41</v>
      </c>
      <c r="C838" s="3" t="s">
        <v>1710</v>
      </c>
      <c r="D838" s="3" t="s">
        <v>49</v>
      </c>
      <c r="E838" s="3" t="s">
        <v>234</v>
      </c>
      <c r="F838" s="3" t="s">
        <v>44</v>
      </c>
      <c r="G838" s="3" t="s">
        <v>1711</v>
      </c>
      <c r="H838" s="3" t="s">
        <v>1711</v>
      </c>
      <c r="I838" s="3" t="s">
        <v>1833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1834</v>
      </c>
      <c r="B839" s="3" t="s">
        <v>41</v>
      </c>
      <c r="C839" s="3" t="s">
        <v>1710</v>
      </c>
      <c r="D839" s="3" t="s">
        <v>49</v>
      </c>
      <c r="E839" s="3" t="s">
        <v>237</v>
      </c>
      <c r="F839" s="3" t="s">
        <v>44</v>
      </c>
      <c r="G839" s="3" t="s">
        <v>1711</v>
      </c>
      <c r="H839" s="3" t="s">
        <v>1711</v>
      </c>
      <c r="I839" s="3" t="s">
        <v>1835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1836</v>
      </c>
      <c r="B840" s="3" t="s">
        <v>41</v>
      </c>
      <c r="C840" s="3" t="s">
        <v>1710</v>
      </c>
      <c r="D840" s="3" t="s">
        <v>49</v>
      </c>
      <c r="E840" s="3" t="s">
        <v>240</v>
      </c>
      <c r="F840" s="3" t="s">
        <v>44</v>
      </c>
      <c r="G840" s="3" t="s">
        <v>1711</v>
      </c>
      <c r="H840" s="3" t="s">
        <v>1711</v>
      </c>
      <c r="I840" s="3" t="s">
        <v>1837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1838</v>
      </c>
      <c r="B841" s="3" t="s">
        <v>41</v>
      </c>
      <c r="C841" s="3" t="s">
        <v>1710</v>
      </c>
      <c r="D841" s="3" t="s">
        <v>49</v>
      </c>
      <c r="E841" s="3" t="s">
        <v>243</v>
      </c>
      <c r="F841" s="3" t="s">
        <v>44</v>
      </c>
      <c r="G841" s="3" t="s">
        <v>1711</v>
      </c>
      <c r="H841" s="3" t="s">
        <v>1711</v>
      </c>
      <c r="I841" s="3" t="s">
        <v>1839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1840</v>
      </c>
      <c r="B842" s="3" t="s">
        <v>41</v>
      </c>
      <c r="C842" s="3" t="s">
        <v>1710</v>
      </c>
      <c r="D842" s="3" t="s">
        <v>49</v>
      </c>
      <c r="E842" s="3" t="s">
        <v>246</v>
      </c>
      <c r="F842" s="3" t="s">
        <v>44</v>
      </c>
      <c r="G842" s="3" t="s">
        <v>1711</v>
      </c>
      <c r="H842" s="3" t="s">
        <v>1711</v>
      </c>
      <c r="I842" s="3" t="s">
        <v>1841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1842</v>
      </c>
      <c r="B843" s="3" t="s">
        <v>41</v>
      </c>
      <c r="C843" s="3" t="s">
        <v>1710</v>
      </c>
      <c r="D843" s="3" t="s">
        <v>49</v>
      </c>
      <c r="E843" s="3" t="s">
        <v>249</v>
      </c>
      <c r="F843" s="3" t="s">
        <v>44</v>
      </c>
      <c r="G843" s="3" t="s">
        <v>1711</v>
      </c>
      <c r="H843" s="3" t="s">
        <v>1711</v>
      </c>
      <c r="I843" s="3" t="s">
        <v>1843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1844</v>
      </c>
      <c r="B844" s="3" t="s">
        <v>41</v>
      </c>
      <c r="C844" s="3" t="s">
        <v>1710</v>
      </c>
      <c r="D844" s="3" t="s">
        <v>49</v>
      </c>
      <c r="E844" s="3" t="s">
        <v>252</v>
      </c>
      <c r="F844" s="3" t="s">
        <v>44</v>
      </c>
      <c r="G844" s="3" t="s">
        <v>1711</v>
      </c>
      <c r="H844" s="3" t="s">
        <v>1711</v>
      </c>
      <c r="I844" s="3" t="s">
        <v>256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1845</v>
      </c>
      <c r="B845" s="3" t="s">
        <v>41</v>
      </c>
      <c r="C845" s="3" t="s">
        <v>1710</v>
      </c>
      <c r="D845" s="3" t="s">
        <v>49</v>
      </c>
      <c r="E845" s="3" t="s">
        <v>255</v>
      </c>
      <c r="F845" s="3" t="s">
        <v>44</v>
      </c>
      <c r="G845" s="3" t="s">
        <v>1711</v>
      </c>
      <c r="H845" s="3" t="s">
        <v>1711</v>
      </c>
      <c r="I845" s="3" t="s">
        <v>1846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1847</v>
      </c>
      <c r="B846" s="3" t="s">
        <v>41</v>
      </c>
      <c r="C846" s="3" t="s">
        <v>1710</v>
      </c>
      <c r="D846" s="3" t="s">
        <v>49</v>
      </c>
      <c r="E846" s="3" t="s">
        <v>258</v>
      </c>
      <c r="F846" s="3" t="s">
        <v>44</v>
      </c>
      <c r="G846" s="3" t="s">
        <v>1711</v>
      </c>
      <c r="H846" s="3" t="s">
        <v>1711</v>
      </c>
      <c r="I846" s="3" t="s">
        <v>1848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1849</v>
      </c>
      <c r="B847" s="3" t="s">
        <v>41</v>
      </c>
      <c r="C847" s="3" t="s">
        <v>1710</v>
      </c>
      <c r="D847" s="3" t="s">
        <v>49</v>
      </c>
      <c r="E847" s="3" t="s">
        <v>261</v>
      </c>
      <c r="F847" s="3" t="s">
        <v>44</v>
      </c>
      <c r="G847" s="3" t="s">
        <v>1711</v>
      </c>
      <c r="H847" s="3" t="s">
        <v>1711</v>
      </c>
      <c r="I847" s="3" t="s">
        <v>1850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1851</v>
      </c>
      <c r="B848" s="3" t="s">
        <v>41</v>
      </c>
      <c r="C848" s="3" t="s">
        <v>1710</v>
      </c>
      <c r="D848" s="3" t="s">
        <v>49</v>
      </c>
      <c r="E848" s="3" t="s">
        <v>264</v>
      </c>
      <c r="F848" s="3" t="s">
        <v>44</v>
      </c>
      <c r="G848" s="3" t="s">
        <v>1711</v>
      </c>
      <c r="H848" s="3" t="s">
        <v>1711</v>
      </c>
      <c r="I848" s="3" t="s">
        <v>1852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1853</v>
      </c>
      <c r="B849" s="3" t="s">
        <v>41</v>
      </c>
      <c r="C849" s="3" t="s">
        <v>1710</v>
      </c>
      <c r="D849" s="3" t="s">
        <v>49</v>
      </c>
      <c r="E849" s="3" t="s">
        <v>267</v>
      </c>
      <c r="F849" s="3" t="s">
        <v>44</v>
      </c>
      <c r="G849" s="3" t="s">
        <v>1711</v>
      </c>
      <c r="H849" s="3" t="s">
        <v>1711</v>
      </c>
      <c r="I849" s="3" t="s">
        <v>1854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1855</v>
      </c>
      <c r="B850" s="3" t="s">
        <v>41</v>
      </c>
      <c r="C850" s="3" t="s">
        <v>1710</v>
      </c>
      <c r="D850" s="3" t="s">
        <v>49</v>
      </c>
      <c r="E850" s="3" t="s">
        <v>270</v>
      </c>
      <c r="F850" s="3" t="s">
        <v>44</v>
      </c>
      <c r="G850" s="3" t="s">
        <v>1711</v>
      </c>
      <c r="H850" s="3" t="s">
        <v>1711</v>
      </c>
      <c r="I850" s="3" t="s">
        <v>1856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1857</v>
      </c>
      <c r="B851" s="3" t="s">
        <v>41</v>
      </c>
      <c r="C851" s="3" t="s">
        <v>1710</v>
      </c>
      <c r="D851" s="3" t="s">
        <v>49</v>
      </c>
      <c r="E851" s="3" t="s">
        <v>273</v>
      </c>
      <c r="F851" s="3" t="s">
        <v>44</v>
      </c>
      <c r="G851" s="3" t="s">
        <v>1711</v>
      </c>
      <c r="H851" s="3" t="s">
        <v>1711</v>
      </c>
      <c r="I851" s="3" t="s">
        <v>1358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1858</v>
      </c>
      <c r="B852" s="3" t="s">
        <v>41</v>
      </c>
      <c r="C852" s="3" t="s">
        <v>1710</v>
      </c>
      <c r="D852" s="3" t="s">
        <v>49</v>
      </c>
      <c r="E852" s="3" t="s">
        <v>276</v>
      </c>
      <c r="F852" s="3" t="s">
        <v>44</v>
      </c>
      <c r="G852" s="3" t="s">
        <v>1711</v>
      </c>
      <c r="H852" s="3" t="s">
        <v>1711</v>
      </c>
      <c r="I852" s="3" t="s">
        <v>1859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1860</v>
      </c>
      <c r="B853" s="3" t="s">
        <v>41</v>
      </c>
      <c r="C853" s="3" t="s">
        <v>1710</v>
      </c>
      <c r="D853" s="3" t="s">
        <v>49</v>
      </c>
      <c r="E853" s="3" t="s">
        <v>279</v>
      </c>
      <c r="F853" s="3" t="s">
        <v>44</v>
      </c>
      <c r="G853" s="3" t="s">
        <v>1711</v>
      </c>
      <c r="H853" s="3" t="s">
        <v>1711</v>
      </c>
      <c r="I853" s="3" t="s">
        <v>1861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1862</v>
      </c>
      <c r="B854" s="3" t="s">
        <v>41</v>
      </c>
      <c r="C854" s="3" t="s">
        <v>1710</v>
      </c>
      <c r="D854" s="3" t="s">
        <v>49</v>
      </c>
      <c r="E854" s="3" t="s">
        <v>282</v>
      </c>
      <c r="F854" s="3" t="s">
        <v>44</v>
      </c>
      <c r="G854" s="3" t="s">
        <v>1711</v>
      </c>
      <c r="H854" s="3" t="s">
        <v>1711</v>
      </c>
      <c r="I854" s="3" t="s">
        <v>1863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1864</v>
      </c>
      <c r="B855" s="3" t="s">
        <v>41</v>
      </c>
      <c r="C855" s="3" t="s">
        <v>1710</v>
      </c>
      <c r="D855" s="3" t="s">
        <v>49</v>
      </c>
      <c r="E855" s="3" t="s">
        <v>285</v>
      </c>
      <c r="F855" s="3" t="s">
        <v>44</v>
      </c>
      <c r="G855" s="3" t="s">
        <v>1711</v>
      </c>
      <c r="H855" s="3" t="s">
        <v>1711</v>
      </c>
      <c r="I855" s="3" t="s">
        <v>1865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1866</v>
      </c>
      <c r="B856" s="3" t="s">
        <v>41</v>
      </c>
      <c r="C856" s="3" t="s">
        <v>1710</v>
      </c>
      <c r="D856" s="3" t="s">
        <v>49</v>
      </c>
      <c r="E856" s="3" t="s">
        <v>288</v>
      </c>
      <c r="F856" s="3" t="s">
        <v>44</v>
      </c>
      <c r="G856" s="3" t="s">
        <v>1711</v>
      </c>
      <c r="H856" s="3" t="s">
        <v>1711</v>
      </c>
      <c r="I856" s="3" t="s">
        <v>1867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1868</v>
      </c>
      <c r="B857" s="3" t="s">
        <v>41</v>
      </c>
      <c r="C857" s="3" t="s">
        <v>1710</v>
      </c>
      <c r="D857" s="3" t="s">
        <v>49</v>
      </c>
      <c r="E857" s="3" t="s">
        <v>291</v>
      </c>
      <c r="F857" s="3" t="s">
        <v>44</v>
      </c>
      <c r="G857" s="3" t="s">
        <v>1711</v>
      </c>
      <c r="H857" s="3" t="s">
        <v>1711</v>
      </c>
      <c r="I857" s="3" t="s">
        <v>701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1869</v>
      </c>
      <c r="B858" s="3" t="s">
        <v>41</v>
      </c>
      <c r="C858" s="3" t="s">
        <v>1710</v>
      </c>
      <c r="D858" s="3" t="s">
        <v>49</v>
      </c>
      <c r="E858" s="3" t="s">
        <v>294</v>
      </c>
      <c r="F858" s="3" t="s">
        <v>44</v>
      </c>
      <c r="G858" s="3" t="s">
        <v>1711</v>
      </c>
      <c r="H858" s="3" t="s">
        <v>1711</v>
      </c>
      <c r="I858" s="3" t="s">
        <v>256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1870</v>
      </c>
      <c r="B859" s="3" t="s">
        <v>41</v>
      </c>
      <c r="C859" s="3" t="s">
        <v>1710</v>
      </c>
      <c r="D859" s="3" t="s">
        <v>49</v>
      </c>
      <c r="E859" s="3" t="s">
        <v>297</v>
      </c>
      <c r="F859" s="3" t="s">
        <v>44</v>
      </c>
      <c r="G859" s="3" t="s">
        <v>1711</v>
      </c>
      <c r="H859" s="3" t="s">
        <v>1711</v>
      </c>
      <c r="I859" s="3" t="s">
        <v>286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1871</v>
      </c>
      <c r="B860" s="3" t="s">
        <v>41</v>
      </c>
      <c r="C860" s="3" t="s">
        <v>1710</v>
      </c>
      <c r="D860" s="3" t="s">
        <v>49</v>
      </c>
      <c r="E860" s="3" t="s">
        <v>300</v>
      </c>
      <c r="F860" s="3" t="s">
        <v>44</v>
      </c>
      <c r="G860" s="3" t="s">
        <v>1711</v>
      </c>
      <c r="H860" s="3" t="s">
        <v>1711</v>
      </c>
      <c r="I860" s="3" t="s">
        <v>1872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1873</v>
      </c>
      <c r="B861" s="3" t="s">
        <v>41</v>
      </c>
      <c r="C861" s="3" t="s">
        <v>1710</v>
      </c>
      <c r="D861" s="3" t="s">
        <v>49</v>
      </c>
      <c r="E861" s="3" t="s">
        <v>303</v>
      </c>
      <c r="F861" s="3" t="s">
        <v>44</v>
      </c>
      <c r="G861" s="3" t="s">
        <v>1711</v>
      </c>
      <c r="H861" s="3" t="s">
        <v>1711</v>
      </c>
      <c r="I861" s="3" t="s">
        <v>1874</v>
      </c>
      <c r="J861" s="4">
        <v>1</v>
      </c>
      <c r="K861" s="4">
        <v>0</v>
      </c>
      <c r="L861" s="4">
        <v>0</v>
      </c>
      <c r="M861" s="4">
        <v>14</v>
      </c>
      <c r="N861" s="4">
        <v>0</v>
      </c>
      <c r="O861" s="4">
        <v>9</v>
      </c>
      <c r="P861" s="4">
        <v>3</v>
      </c>
      <c r="Q861" s="5">
        <v>11.5</v>
      </c>
      <c r="R861" s="5">
        <v>11.26</v>
      </c>
      <c r="S861" s="5">
        <v>0.23</v>
      </c>
      <c r="T861" s="4">
        <v>0</v>
      </c>
      <c r="U861" s="4">
        <v>0</v>
      </c>
      <c r="V861" s="4">
        <v>0</v>
      </c>
      <c r="W861" s="5">
        <v>2.74</v>
      </c>
      <c r="X861" s="5">
        <v>3.45</v>
      </c>
      <c r="Y861" s="4">
        <v>1</v>
      </c>
      <c r="Z861" s="5">
        <v>11.5</v>
      </c>
      <c r="AA861" s="5">
        <v>11.26</v>
      </c>
      <c r="AB861" s="5">
        <v>0.23</v>
      </c>
      <c r="AC861" s="4">
        <v>0</v>
      </c>
      <c r="AD861" s="5">
        <v>11.5</v>
      </c>
      <c r="AE861" s="5">
        <v>11.26</v>
      </c>
      <c r="AF861" s="5">
        <v>0.23</v>
      </c>
      <c r="AG861" s="4">
        <v>0</v>
      </c>
      <c r="AH861" s="5">
        <v>11.5</v>
      </c>
      <c r="AI861" s="5">
        <v>11.26</v>
      </c>
      <c r="AJ861" s="5">
        <v>0.23</v>
      </c>
      <c r="AK861" s="4">
        <v>0</v>
      </c>
      <c r="AL861" s="5">
        <v>0.12</v>
      </c>
      <c r="AM861" s="4">
        <v>0</v>
      </c>
      <c r="AN861" s="4">
        <v>0</v>
      </c>
    </row>
    <row r="862" spans="1:40" ht="13.5" customHeight="1" x14ac:dyDescent="0.15">
      <c r="A862" s="3" t="s">
        <v>1875</v>
      </c>
      <c r="B862" s="3" t="s">
        <v>41</v>
      </c>
      <c r="C862" s="3" t="s">
        <v>1710</v>
      </c>
      <c r="D862" s="3" t="s">
        <v>49</v>
      </c>
      <c r="E862" s="3" t="s">
        <v>306</v>
      </c>
      <c r="F862" s="3" t="s">
        <v>44</v>
      </c>
      <c r="G862" s="3" t="s">
        <v>1711</v>
      </c>
      <c r="H862" s="3" t="s">
        <v>1711</v>
      </c>
      <c r="I862" s="3" t="s">
        <v>1876</v>
      </c>
      <c r="J862" s="4">
        <v>1</v>
      </c>
      <c r="K862" s="4">
        <v>0</v>
      </c>
      <c r="L862" s="4">
        <v>0</v>
      </c>
      <c r="M862" s="4">
        <v>7</v>
      </c>
      <c r="N862" s="4">
        <v>0</v>
      </c>
      <c r="O862" s="4">
        <v>4</v>
      </c>
      <c r="P862" s="4">
        <v>1</v>
      </c>
      <c r="Q862" s="4">
        <v>5.75</v>
      </c>
      <c r="R862" s="5">
        <v>5.63</v>
      </c>
      <c r="S862" s="5">
        <v>0.12</v>
      </c>
      <c r="T862" s="4">
        <v>0</v>
      </c>
      <c r="U862" s="4">
        <v>0</v>
      </c>
      <c r="V862" s="4">
        <v>0</v>
      </c>
      <c r="W862" s="5">
        <v>1.37</v>
      </c>
      <c r="X862" s="5">
        <v>1.72</v>
      </c>
      <c r="Y862" s="4">
        <v>1</v>
      </c>
      <c r="Z862" s="5">
        <v>5.75</v>
      </c>
      <c r="AA862" s="5">
        <v>5.63</v>
      </c>
      <c r="AB862" s="5">
        <v>0.12</v>
      </c>
      <c r="AC862" s="4">
        <v>0</v>
      </c>
      <c r="AD862" s="5">
        <v>5.75</v>
      </c>
      <c r="AE862" s="5">
        <v>5.63</v>
      </c>
      <c r="AF862" s="5">
        <v>0.12</v>
      </c>
      <c r="AG862" s="4">
        <v>0</v>
      </c>
      <c r="AH862" s="5">
        <v>5.75</v>
      </c>
      <c r="AI862" s="5">
        <v>5.63</v>
      </c>
      <c r="AJ862" s="5">
        <v>0.12</v>
      </c>
      <c r="AK862" s="4">
        <v>0</v>
      </c>
      <c r="AL862" s="5">
        <v>0.06</v>
      </c>
      <c r="AM862" s="4">
        <v>0</v>
      </c>
      <c r="AN862" s="4">
        <v>0</v>
      </c>
    </row>
    <row r="863" spans="1:40" ht="13.5" customHeight="1" x14ac:dyDescent="0.15">
      <c r="A863" s="3" t="s">
        <v>1877</v>
      </c>
      <c r="B863" s="3" t="s">
        <v>41</v>
      </c>
      <c r="C863" s="3" t="s">
        <v>1710</v>
      </c>
      <c r="D863" s="3" t="s">
        <v>49</v>
      </c>
      <c r="E863" s="3" t="s">
        <v>309</v>
      </c>
      <c r="F863" s="3" t="s">
        <v>44</v>
      </c>
      <c r="G863" s="3" t="s">
        <v>1711</v>
      </c>
      <c r="H863" s="3" t="s">
        <v>1711</v>
      </c>
      <c r="I863" s="3" t="s">
        <v>1878</v>
      </c>
      <c r="J863" s="4">
        <v>1</v>
      </c>
      <c r="K863" s="4">
        <v>0</v>
      </c>
      <c r="L863" s="4">
        <v>0</v>
      </c>
      <c r="M863" s="4">
        <v>11</v>
      </c>
      <c r="N863" s="4">
        <v>0</v>
      </c>
      <c r="O863" s="4">
        <v>7</v>
      </c>
      <c r="P863" s="4">
        <v>2</v>
      </c>
      <c r="Q863" s="5">
        <v>9.58</v>
      </c>
      <c r="R863" s="5">
        <v>9.39</v>
      </c>
      <c r="S863" s="5">
        <v>0.19</v>
      </c>
      <c r="T863" s="4">
        <v>0</v>
      </c>
      <c r="U863" s="4">
        <v>0</v>
      </c>
      <c r="V863" s="4">
        <v>0</v>
      </c>
      <c r="W863" s="5">
        <v>2.2799999999999998</v>
      </c>
      <c r="X863" s="5">
        <v>2.87</v>
      </c>
      <c r="Y863" s="4">
        <v>1</v>
      </c>
      <c r="Z863" s="5">
        <v>9.58</v>
      </c>
      <c r="AA863" s="5">
        <v>9.39</v>
      </c>
      <c r="AB863" s="5">
        <v>0.19</v>
      </c>
      <c r="AC863" s="4">
        <v>0</v>
      </c>
      <c r="AD863" s="5">
        <v>9.58</v>
      </c>
      <c r="AE863" s="5">
        <v>9.39</v>
      </c>
      <c r="AF863" s="5">
        <v>0.19</v>
      </c>
      <c r="AG863" s="4">
        <v>0</v>
      </c>
      <c r="AH863" s="5">
        <v>9.58</v>
      </c>
      <c r="AI863" s="5">
        <v>9.39</v>
      </c>
      <c r="AJ863" s="5">
        <v>0.19</v>
      </c>
      <c r="AK863" s="4">
        <v>0</v>
      </c>
      <c r="AL863" s="5">
        <v>0.1</v>
      </c>
      <c r="AM863" s="4">
        <v>0</v>
      </c>
      <c r="AN863" s="4">
        <v>0</v>
      </c>
    </row>
    <row r="864" spans="1:40" ht="13.5" customHeight="1" x14ac:dyDescent="0.15">
      <c r="A864" s="3" t="s">
        <v>1879</v>
      </c>
      <c r="B864" s="3" t="s">
        <v>41</v>
      </c>
      <c r="C864" s="3" t="s">
        <v>1710</v>
      </c>
      <c r="D864" s="3" t="s">
        <v>49</v>
      </c>
      <c r="E864" s="3" t="s">
        <v>312</v>
      </c>
      <c r="F864" s="3" t="s">
        <v>44</v>
      </c>
      <c r="G864" s="3" t="s">
        <v>1711</v>
      </c>
      <c r="H864" s="3" t="s">
        <v>1711</v>
      </c>
      <c r="I864" s="3" t="s">
        <v>1880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1881</v>
      </c>
      <c r="B865" s="3" t="s">
        <v>41</v>
      </c>
      <c r="C865" s="3" t="s">
        <v>1710</v>
      </c>
      <c r="D865" s="3" t="s">
        <v>49</v>
      </c>
      <c r="E865" s="3" t="s">
        <v>315</v>
      </c>
      <c r="F865" s="3" t="s">
        <v>44</v>
      </c>
      <c r="G865" s="3" t="s">
        <v>1711</v>
      </c>
      <c r="H865" s="3" t="s">
        <v>1711</v>
      </c>
      <c r="I865" s="3" t="s">
        <v>1882</v>
      </c>
      <c r="J865" s="4">
        <v>1</v>
      </c>
      <c r="K865" s="4">
        <v>0</v>
      </c>
      <c r="L865" s="4">
        <v>0</v>
      </c>
      <c r="M865" s="4">
        <v>12</v>
      </c>
      <c r="N865" s="4">
        <v>0</v>
      </c>
      <c r="O865" s="4">
        <v>8</v>
      </c>
      <c r="P865" s="4">
        <v>3</v>
      </c>
      <c r="Q865" s="5">
        <v>10.54</v>
      </c>
      <c r="R865" s="5">
        <v>10.33</v>
      </c>
      <c r="S865" s="5">
        <v>0.21</v>
      </c>
      <c r="T865" s="4">
        <v>0</v>
      </c>
      <c r="U865" s="4">
        <v>0</v>
      </c>
      <c r="V865" s="4">
        <v>0</v>
      </c>
      <c r="W865" s="5">
        <v>2.5099999999999998</v>
      </c>
      <c r="X865" s="5">
        <v>3.16</v>
      </c>
      <c r="Y865" s="4">
        <v>1</v>
      </c>
      <c r="Z865" s="4">
        <v>10.54</v>
      </c>
      <c r="AA865" s="5">
        <v>10.33</v>
      </c>
      <c r="AB865" s="5">
        <v>0.21</v>
      </c>
      <c r="AC865" s="4">
        <v>0</v>
      </c>
      <c r="AD865" s="4">
        <v>10.54</v>
      </c>
      <c r="AE865" s="5">
        <v>10.33</v>
      </c>
      <c r="AF865" s="5">
        <v>0.21</v>
      </c>
      <c r="AG865" s="4">
        <v>0</v>
      </c>
      <c r="AH865" s="5">
        <v>10.54</v>
      </c>
      <c r="AI865" s="5">
        <v>10.33</v>
      </c>
      <c r="AJ865" s="5">
        <v>0.21</v>
      </c>
      <c r="AK865" s="4">
        <v>0</v>
      </c>
      <c r="AL865" s="5">
        <v>0.11</v>
      </c>
      <c r="AM865" s="4">
        <v>0</v>
      </c>
      <c r="AN865" s="4">
        <v>0</v>
      </c>
    </row>
    <row r="866" spans="1:40" ht="13.5" customHeight="1" x14ac:dyDescent="0.15">
      <c r="A866" s="3" t="s">
        <v>1883</v>
      </c>
      <c r="B866" s="3" t="s">
        <v>41</v>
      </c>
      <c r="C866" s="3" t="s">
        <v>1710</v>
      </c>
      <c r="D866" s="3" t="s">
        <v>49</v>
      </c>
      <c r="E866" s="3" t="s">
        <v>318</v>
      </c>
      <c r="F866" s="3" t="s">
        <v>44</v>
      </c>
      <c r="G866" s="3" t="s">
        <v>1711</v>
      </c>
      <c r="H866" s="3" t="s">
        <v>1711</v>
      </c>
      <c r="I866" s="3" t="s">
        <v>331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1884</v>
      </c>
      <c r="B867" s="3" t="s">
        <v>41</v>
      </c>
      <c r="C867" s="3" t="s">
        <v>1710</v>
      </c>
      <c r="D867" s="3" t="s">
        <v>49</v>
      </c>
      <c r="E867" s="3" t="s">
        <v>321</v>
      </c>
      <c r="F867" s="3" t="s">
        <v>44</v>
      </c>
      <c r="G867" s="3" t="s">
        <v>1711</v>
      </c>
      <c r="H867" s="3" t="s">
        <v>1711</v>
      </c>
      <c r="I867" s="3" t="s">
        <v>1885</v>
      </c>
      <c r="J867" s="4">
        <v>2</v>
      </c>
      <c r="K867" s="4">
        <v>1</v>
      </c>
      <c r="L867" s="4">
        <v>0</v>
      </c>
      <c r="M867" s="4">
        <v>50</v>
      </c>
      <c r="N867" s="4">
        <v>0</v>
      </c>
      <c r="O867" s="4">
        <v>14</v>
      </c>
      <c r="P867" s="4">
        <v>6</v>
      </c>
      <c r="Q867" s="5">
        <v>38.86</v>
      </c>
      <c r="R867" s="5">
        <v>36.659999999999997</v>
      </c>
      <c r="S867" s="5">
        <v>2.21</v>
      </c>
      <c r="T867" s="4">
        <v>0</v>
      </c>
      <c r="U867" s="4">
        <v>0</v>
      </c>
      <c r="V867" s="5">
        <v>4.25</v>
      </c>
      <c r="W867" s="5">
        <v>7.42</v>
      </c>
      <c r="X867" s="5">
        <v>3.9</v>
      </c>
      <c r="Y867" s="4">
        <v>1</v>
      </c>
      <c r="Z867" s="5">
        <v>38.86</v>
      </c>
      <c r="AA867" s="4">
        <v>36.659999999999997</v>
      </c>
      <c r="AB867" s="5">
        <v>2.21</v>
      </c>
      <c r="AC867" s="4">
        <v>0</v>
      </c>
      <c r="AD867" s="5">
        <v>38.86</v>
      </c>
      <c r="AE867" s="5">
        <v>36.659999999999997</v>
      </c>
      <c r="AF867" s="5">
        <v>2.21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1886</v>
      </c>
      <c r="B868" s="3" t="s">
        <v>41</v>
      </c>
      <c r="C868" s="3" t="s">
        <v>1710</v>
      </c>
      <c r="D868" s="3" t="s">
        <v>49</v>
      </c>
      <c r="E868" s="3" t="s">
        <v>324</v>
      </c>
      <c r="F868" s="3" t="s">
        <v>44</v>
      </c>
      <c r="G868" s="3" t="s">
        <v>1711</v>
      </c>
      <c r="H868" s="3" t="s">
        <v>1711</v>
      </c>
      <c r="I868" s="3" t="s">
        <v>1887</v>
      </c>
      <c r="J868" s="4">
        <v>1</v>
      </c>
      <c r="K868" s="4">
        <v>0</v>
      </c>
      <c r="L868" s="4">
        <v>0</v>
      </c>
      <c r="M868" s="4">
        <v>1</v>
      </c>
      <c r="N868" s="4">
        <v>0</v>
      </c>
      <c r="O868" s="4">
        <v>0</v>
      </c>
      <c r="P868" s="4">
        <v>0</v>
      </c>
      <c r="Q868" s="4">
        <v>0.54</v>
      </c>
      <c r="R868" s="5">
        <v>0.5</v>
      </c>
      <c r="S868" s="5">
        <v>0.04</v>
      </c>
      <c r="T868" s="4">
        <v>0</v>
      </c>
      <c r="U868" s="4">
        <v>0</v>
      </c>
      <c r="V868" s="4">
        <v>0</v>
      </c>
      <c r="W868" s="5">
        <v>0.1</v>
      </c>
      <c r="X868" s="5">
        <v>0.04</v>
      </c>
      <c r="Y868" s="4">
        <v>1</v>
      </c>
      <c r="Z868" s="4">
        <v>0.54</v>
      </c>
      <c r="AA868" s="5">
        <v>0.5</v>
      </c>
      <c r="AB868" s="5">
        <v>0.04</v>
      </c>
      <c r="AC868" s="4">
        <v>0</v>
      </c>
      <c r="AD868" s="4">
        <v>0.54</v>
      </c>
      <c r="AE868" s="5">
        <v>0.5</v>
      </c>
      <c r="AF868" s="5">
        <v>0.04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1888</v>
      </c>
      <c r="B869" s="3" t="s">
        <v>41</v>
      </c>
      <c r="C869" s="3" t="s">
        <v>1710</v>
      </c>
      <c r="D869" s="3" t="s">
        <v>49</v>
      </c>
      <c r="E869" s="3" t="s">
        <v>327</v>
      </c>
      <c r="F869" s="3" t="s">
        <v>44</v>
      </c>
      <c r="G869" s="3" t="s">
        <v>1711</v>
      </c>
      <c r="H869" s="3" t="s">
        <v>1711</v>
      </c>
      <c r="I869" s="3" t="s">
        <v>1889</v>
      </c>
      <c r="J869" s="4">
        <v>1</v>
      </c>
      <c r="K869" s="4">
        <v>0</v>
      </c>
      <c r="L869" s="4">
        <v>0</v>
      </c>
      <c r="M869" s="4">
        <v>20</v>
      </c>
      <c r="N869" s="4">
        <v>0</v>
      </c>
      <c r="O869" s="4">
        <v>0</v>
      </c>
      <c r="P869" s="4">
        <v>2</v>
      </c>
      <c r="Q869" s="5">
        <v>15.01</v>
      </c>
      <c r="R869" s="5">
        <v>13.95</v>
      </c>
      <c r="S869" s="5">
        <v>1.05</v>
      </c>
      <c r="T869" s="4">
        <v>0</v>
      </c>
      <c r="U869" s="4">
        <v>0</v>
      </c>
      <c r="V869" s="4">
        <v>0</v>
      </c>
      <c r="W869" s="5">
        <v>2.68</v>
      </c>
      <c r="X869" s="5">
        <v>1.17</v>
      </c>
      <c r="Y869" s="4">
        <v>1</v>
      </c>
      <c r="Z869" s="5">
        <v>15.01</v>
      </c>
      <c r="AA869" s="5">
        <v>13.95</v>
      </c>
      <c r="AB869" s="5">
        <v>1.05</v>
      </c>
      <c r="AC869" s="4">
        <v>0</v>
      </c>
      <c r="AD869" s="5">
        <v>15.01</v>
      </c>
      <c r="AE869" s="5">
        <v>13.95</v>
      </c>
      <c r="AF869" s="5">
        <v>1.05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1890</v>
      </c>
      <c r="B870" s="3" t="s">
        <v>41</v>
      </c>
      <c r="C870" s="3" t="s">
        <v>1710</v>
      </c>
      <c r="D870" s="3" t="s">
        <v>49</v>
      </c>
      <c r="E870" s="3" t="s">
        <v>330</v>
      </c>
      <c r="F870" s="3" t="s">
        <v>44</v>
      </c>
      <c r="G870" s="3" t="s">
        <v>1711</v>
      </c>
      <c r="H870" s="3" t="s">
        <v>1711</v>
      </c>
      <c r="I870" s="3" t="s">
        <v>1891</v>
      </c>
      <c r="J870" s="4">
        <v>1</v>
      </c>
      <c r="K870" s="4">
        <v>0</v>
      </c>
      <c r="L870" s="4">
        <v>0</v>
      </c>
      <c r="M870" s="4">
        <v>14</v>
      </c>
      <c r="N870" s="4">
        <v>0</v>
      </c>
      <c r="O870" s="4">
        <v>0</v>
      </c>
      <c r="P870" s="4">
        <v>1</v>
      </c>
      <c r="Q870" s="5">
        <v>10.72</v>
      </c>
      <c r="R870" s="5">
        <v>9.9700000000000006</v>
      </c>
      <c r="S870" s="5">
        <v>0.75</v>
      </c>
      <c r="T870" s="4">
        <v>0</v>
      </c>
      <c r="U870" s="4">
        <v>0</v>
      </c>
      <c r="V870" s="4">
        <v>0</v>
      </c>
      <c r="W870" s="5">
        <v>1.91</v>
      </c>
      <c r="X870" s="5">
        <v>0.84</v>
      </c>
      <c r="Y870" s="4">
        <v>1</v>
      </c>
      <c r="Z870" s="5">
        <v>10.72</v>
      </c>
      <c r="AA870" s="5">
        <v>9.9700000000000006</v>
      </c>
      <c r="AB870" s="5">
        <v>0.75</v>
      </c>
      <c r="AC870" s="4">
        <v>0</v>
      </c>
      <c r="AD870" s="5">
        <v>10.72</v>
      </c>
      <c r="AE870" s="5">
        <v>9.9700000000000006</v>
      </c>
      <c r="AF870" s="5">
        <v>0.75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1892</v>
      </c>
      <c r="B871" s="3" t="s">
        <v>41</v>
      </c>
      <c r="C871" s="3" t="s">
        <v>1710</v>
      </c>
      <c r="D871" s="3" t="s">
        <v>49</v>
      </c>
      <c r="E871" s="3" t="s">
        <v>333</v>
      </c>
      <c r="F871" s="3" t="s">
        <v>44</v>
      </c>
      <c r="G871" s="3" t="s">
        <v>1711</v>
      </c>
      <c r="H871" s="3" t="s">
        <v>1711</v>
      </c>
      <c r="I871" s="3" t="s">
        <v>1893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1894</v>
      </c>
      <c r="B872" s="3" t="s">
        <v>41</v>
      </c>
      <c r="C872" s="3" t="s">
        <v>1710</v>
      </c>
      <c r="D872" s="3" t="s">
        <v>49</v>
      </c>
      <c r="E872" s="3" t="s">
        <v>336</v>
      </c>
      <c r="F872" s="3" t="s">
        <v>44</v>
      </c>
      <c r="G872" s="3" t="s">
        <v>1711</v>
      </c>
      <c r="H872" s="3" t="s">
        <v>1711</v>
      </c>
      <c r="I872" s="3" t="s">
        <v>932</v>
      </c>
      <c r="J872" s="4">
        <v>1</v>
      </c>
      <c r="K872" s="4">
        <v>0</v>
      </c>
      <c r="L872" s="4">
        <v>0</v>
      </c>
      <c r="M872" s="4">
        <v>5</v>
      </c>
      <c r="N872" s="4">
        <v>0</v>
      </c>
      <c r="O872" s="4">
        <v>0</v>
      </c>
      <c r="P872" s="4">
        <v>0</v>
      </c>
      <c r="Q872" s="5">
        <v>3.75</v>
      </c>
      <c r="R872" s="5">
        <v>3.49</v>
      </c>
      <c r="S872" s="5">
        <v>0.26</v>
      </c>
      <c r="T872" s="4">
        <v>0</v>
      </c>
      <c r="U872" s="4">
        <v>0</v>
      </c>
      <c r="V872" s="4">
        <v>0</v>
      </c>
      <c r="W872" s="5">
        <v>0.67</v>
      </c>
      <c r="X872" s="5">
        <v>0.28999999999999998</v>
      </c>
      <c r="Y872" s="4">
        <v>1</v>
      </c>
      <c r="Z872" s="5">
        <v>3.75</v>
      </c>
      <c r="AA872" s="5">
        <v>3.49</v>
      </c>
      <c r="AB872" s="5">
        <v>0.26</v>
      </c>
      <c r="AC872" s="4">
        <v>0</v>
      </c>
      <c r="AD872" s="5">
        <v>3.75</v>
      </c>
      <c r="AE872" s="5">
        <v>3.49</v>
      </c>
      <c r="AF872" s="5">
        <v>0.26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1895</v>
      </c>
      <c r="B873" s="3" t="s">
        <v>41</v>
      </c>
      <c r="C873" s="3" t="s">
        <v>1710</v>
      </c>
      <c r="D873" s="3" t="s">
        <v>49</v>
      </c>
      <c r="E873" s="3" t="s">
        <v>339</v>
      </c>
      <c r="F873" s="3" t="s">
        <v>44</v>
      </c>
      <c r="G873" s="3" t="s">
        <v>1711</v>
      </c>
      <c r="H873" s="3" t="s">
        <v>1711</v>
      </c>
      <c r="I873" s="3" t="s">
        <v>1681</v>
      </c>
      <c r="J873" s="4">
        <v>1</v>
      </c>
      <c r="K873" s="4">
        <v>0</v>
      </c>
      <c r="L873" s="4">
        <v>0</v>
      </c>
      <c r="M873" s="4">
        <v>29</v>
      </c>
      <c r="N873" s="4">
        <v>1</v>
      </c>
      <c r="O873" s="4">
        <v>34</v>
      </c>
      <c r="P873" s="4">
        <v>1</v>
      </c>
      <c r="Q873" s="5">
        <v>74.84</v>
      </c>
      <c r="R873" s="4">
        <v>72.92</v>
      </c>
      <c r="S873" s="5">
        <v>1.92</v>
      </c>
      <c r="T873" s="4">
        <v>0</v>
      </c>
      <c r="U873" s="4">
        <v>0</v>
      </c>
      <c r="V873" s="4">
        <v>0</v>
      </c>
      <c r="W873" s="5">
        <v>8.7799999999999994</v>
      </c>
      <c r="X873" s="5">
        <v>5.52</v>
      </c>
      <c r="Y873" s="4">
        <v>0</v>
      </c>
      <c r="Z873" s="5">
        <v>74.84</v>
      </c>
      <c r="AA873" s="5">
        <v>72.92</v>
      </c>
      <c r="AB873" s="5">
        <v>1.92</v>
      </c>
      <c r="AC873" s="4">
        <v>0</v>
      </c>
      <c r="AD873" s="5">
        <v>74.84</v>
      </c>
      <c r="AE873" s="5">
        <v>72.92</v>
      </c>
      <c r="AF873" s="5">
        <v>1.92</v>
      </c>
      <c r="AG873" s="4">
        <v>0</v>
      </c>
      <c r="AH873" s="5">
        <v>74.84</v>
      </c>
      <c r="AI873" s="5">
        <v>72.92</v>
      </c>
      <c r="AJ873" s="5">
        <v>1.92</v>
      </c>
      <c r="AK873" s="4">
        <v>0</v>
      </c>
      <c r="AL873" s="5">
        <v>0.79</v>
      </c>
      <c r="AM873" s="5">
        <v>0.74</v>
      </c>
      <c r="AN873" s="4">
        <v>0</v>
      </c>
    </row>
    <row r="874" spans="1:40" ht="13.5" customHeight="1" x14ac:dyDescent="0.15">
      <c r="A874" s="3" t="s">
        <v>1896</v>
      </c>
      <c r="B874" s="3" t="s">
        <v>41</v>
      </c>
      <c r="C874" s="3" t="s">
        <v>1710</v>
      </c>
      <c r="D874" s="3" t="s">
        <v>49</v>
      </c>
      <c r="E874" s="3" t="s">
        <v>342</v>
      </c>
      <c r="F874" s="3" t="s">
        <v>44</v>
      </c>
      <c r="G874" s="3" t="s">
        <v>1711</v>
      </c>
      <c r="H874" s="3" t="s">
        <v>1711</v>
      </c>
      <c r="I874" s="3" t="s">
        <v>202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1897</v>
      </c>
      <c r="B875" s="3" t="s">
        <v>41</v>
      </c>
      <c r="C875" s="3" t="s">
        <v>1710</v>
      </c>
      <c r="D875" s="3" t="s">
        <v>49</v>
      </c>
      <c r="E875" s="3" t="s">
        <v>345</v>
      </c>
      <c r="F875" s="3" t="s">
        <v>44</v>
      </c>
      <c r="G875" s="3" t="s">
        <v>1711</v>
      </c>
      <c r="H875" s="3" t="s">
        <v>1711</v>
      </c>
      <c r="I875" s="3" t="s">
        <v>199</v>
      </c>
      <c r="J875" s="4">
        <v>1</v>
      </c>
      <c r="K875" s="4">
        <v>0</v>
      </c>
      <c r="L875" s="4">
        <v>0</v>
      </c>
      <c r="M875" s="4">
        <v>5</v>
      </c>
      <c r="N875" s="4">
        <v>0</v>
      </c>
      <c r="O875" s="4">
        <v>6</v>
      </c>
      <c r="P875" s="4">
        <v>0</v>
      </c>
      <c r="Q875" s="5">
        <v>13.21</v>
      </c>
      <c r="R875" s="5">
        <v>12.87</v>
      </c>
      <c r="S875" s="5">
        <v>0.34</v>
      </c>
      <c r="T875" s="4">
        <v>0</v>
      </c>
      <c r="U875" s="4">
        <v>0</v>
      </c>
      <c r="V875" s="4">
        <v>0</v>
      </c>
      <c r="W875" s="5">
        <v>1.55</v>
      </c>
      <c r="X875" s="5">
        <v>0.97</v>
      </c>
      <c r="Y875" s="4">
        <v>0</v>
      </c>
      <c r="Z875" s="5">
        <v>13.21</v>
      </c>
      <c r="AA875" s="5">
        <v>12.87</v>
      </c>
      <c r="AB875" s="5">
        <v>0.34</v>
      </c>
      <c r="AC875" s="4">
        <v>0</v>
      </c>
      <c r="AD875" s="5">
        <v>13.21</v>
      </c>
      <c r="AE875" s="5">
        <v>12.87</v>
      </c>
      <c r="AF875" s="5">
        <v>0.34</v>
      </c>
      <c r="AG875" s="4">
        <v>0</v>
      </c>
      <c r="AH875" s="5">
        <v>13.21</v>
      </c>
      <c r="AI875" s="5">
        <v>12.87</v>
      </c>
      <c r="AJ875" s="5">
        <v>0.34</v>
      </c>
      <c r="AK875" s="4">
        <v>0</v>
      </c>
      <c r="AL875" s="5">
        <v>0.14000000000000001</v>
      </c>
      <c r="AM875" s="5">
        <v>0.13</v>
      </c>
      <c r="AN875" s="4">
        <v>0</v>
      </c>
    </row>
    <row r="876" spans="1:40" ht="13.5" customHeight="1" x14ac:dyDescent="0.15">
      <c r="A876" s="3" t="s">
        <v>1898</v>
      </c>
      <c r="B876" s="3" t="s">
        <v>41</v>
      </c>
      <c r="C876" s="3" t="s">
        <v>1710</v>
      </c>
      <c r="D876" s="3" t="s">
        <v>49</v>
      </c>
      <c r="E876" s="3" t="s">
        <v>348</v>
      </c>
      <c r="F876" s="3" t="s">
        <v>44</v>
      </c>
      <c r="G876" s="3" t="s">
        <v>1711</v>
      </c>
      <c r="H876" s="3" t="s">
        <v>1711</v>
      </c>
      <c r="I876" s="3" t="s">
        <v>1899</v>
      </c>
      <c r="J876" s="4">
        <v>1</v>
      </c>
      <c r="K876" s="4">
        <v>0</v>
      </c>
      <c r="L876" s="4">
        <v>0</v>
      </c>
      <c r="M876" s="4">
        <v>9</v>
      </c>
      <c r="N876" s="4">
        <v>0</v>
      </c>
      <c r="O876" s="4">
        <v>10</v>
      </c>
      <c r="P876" s="4">
        <v>0</v>
      </c>
      <c r="Q876" s="5">
        <v>22.01</v>
      </c>
      <c r="R876" s="5">
        <v>21.45</v>
      </c>
      <c r="S876" s="5">
        <v>0.56999999999999995</v>
      </c>
      <c r="T876" s="4">
        <v>0</v>
      </c>
      <c r="U876" s="4">
        <v>0</v>
      </c>
      <c r="V876" s="4">
        <v>0</v>
      </c>
      <c r="W876" s="5">
        <v>2.58</v>
      </c>
      <c r="X876" s="5">
        <v>1.62</v>
      </c>
      <c r="Y876" s="4">
        <v>0</v>
      </c>
      <c r="Z876" s="5">
        <v>22.01</v>
      </c>
      <c r="AA876" s="5">
        <v>21.45</v>
      </c>
      <c r="AB876" s="5">
        <v>0.56999999999999995</v>
      </c>
      <c r="AC876" s="4">
        <v>0</v>
      </c>
      <c r="AD876" s="5">
        <v>22.01</v>
      </c>
      <c r="AE876" s="5">
        <v>21.45</v>
      </c>
      <c r="AF876" s="5">
        <v>0.56999999999999995</v>
      </c>
      <c r="AG876" s="4">
        <v>0</v>
      </c>
      <c r="AH876" s="5">
        <v>22.01</v>
      </c>
      <c r="AI876" s="5">
        <v>21.45</v>
      </c>
      <c r="AJ876" s="5">
        <v>0.56999999999999995</v>
      </c>
      <c r="AK876" s="4">
        <v>0</v>
      </c>
      <c r="AL876" s="5">
        <v>0.23</v>
      </c>
      <c r="AM876" s="5">
        <v>0.22</v>
      </c>
      <c r="AN876" s="4">
        <v>0</v>
      </c>
    </row>
    <row r="877" spans="1:40" ht="13.5" customHeight="1" x14ac:dyDescent="0.15">
      <c r="A877" s="3" t="s">
        <v>1900</v>
      </c>
      <c r="B877" s="3" t="s">
        <v>41</v>
      </c>
      <c r="C877" s="3" t="s">
        <v>1710</v>
      </c>
      <c r="D877" s="3" t="s">
        <v>49</v>
      </c>
      <c r="E877" s="3" t="s">
        <v>350</v>
      </c>
      <c r="F877" s="3" t="s">
        <v>44</v>
      </c>
      <c r="G877" s="3" t="s">
        <v>1711</v>
      </c>
      <c r="H877" s="3" t="s">
        <v>1711</v>
      </c>
      <c r="I877" s="3" t="s">
        <v>1901</v>
      </c>
      <c r="J877" s="4">
        <v>1</v>
      </c>
      <c r="K877" s="4">
        <v>0</v>
      </c>
      <c r="L877" s="4">
        <v>0</v>
      </c>
      <c r="M877" s="4">
        <v>5</v>
      </c>
      <c r="N877" s="4">
        <v>0</v>
      </c>
      <c r="O877" s="4">
        <v>6</v>
      </c>
      <c r="P877" s="4">
        <v>0</v>
      </c>
      <c r="Q877" s="5">
        <v>13.21</v>
      </c>
      <c r="R877" s="5">
        <v>12.87</v>
      </c>
      <c r="S877" s="5">
        <v>0.34</v>
      </c>
      <c r="T877" s="4">
        <v>0</v>
      </c>
      <c r="U877" s="4">
        <v>0</v>
      </c>
      <c r="V877" s="4">
        <v>0</v>
      </c>
      <c r="W877" s="5">
        <v>1.55</v>
      </c>
      <c r="X877" s="5">
        <v>0.97</v>
      </c>
      <c r="Y877" s="4">
        <v>0</v>
      </c>
      <c r="Z877" s="5">
        <v>13.21</v>
      </c>
      <c r="AA877" s="5">
        <v>12.87</v>
      </c>
      <c r="AB877" s="5">
        <v>0.34</v>
      </c>
      <c r="AC877" s="4">
        <v>0</v>
      </c>
      <c r="AD877" s="5">
        <v>13.21</v>
      </c>
      <c r="AE877" s="5">
        <v>12.87</v>
      </c>
      <c r="AF877" s="5">
        <v>0.34</v>
      </c>
      <c r="AG877" s="4">
        <v>0</v>
      </c>
      <c r="AH877" s="5">
        <v>13.21</v>
      </c>
      <c r="AI877" s="5">
        <v>12.87</v>
      </c>
      <c r="AJ877" s="5">
        <v>0.34</v>
      </c>
      <c r="AK877" s="4">
        <v>0</v>
      </c>
      <c r="AL877" s="5">
        <v>0.14000000000000001</v>
      </c>
      <c r="AM877" s="5">
        <v>0.13</v>
      </c>
      <c r="AN877" s="4">
        <v>0</v>
      </c>
    </row>
    <row r="878" spans="1:40" ht="13.5" customHeight="1" x14ac:dyDescent="0.15">
      <c r="A878" s="3" t="s">
        <v>1902</v>
      </c>
      <c r="B878" s="3" t="s">
        <v>41</v>
      </c>
      <c r="C878" s="3" t="s">
        <v>1710</v>
      </c>
      <c r="D878" s="3" t="s">
        <v>49</v>
      </c>
      <c r="E878" s="3" t="s">
        <v>352</v>
      </c>
      <c r="F878" s="3" t="s">
        <v>44</v>
      </c>
      <c r="G878" s="3" t="s">
        <v>1711</v>
      </c>
      <c r="H878" s="3" t="s">
        <v>1711</v>
      </c>
      <c r="I878" s="3" t="s">
        <v>1903</v>
      </c>
      <c r="J878" s="4">
        <v>1</v>
      </c>
      <c r="K878" s="4">
        <v>0</v>
      </c>
      <c r="L878" s="4">
        <v>0</v>
      </c>
      <c r="M878" s="4">
        <v>3</v>
      </c>
      <c r="N878" s="4">
        <v>0</v>
      </c>
      <c r="O878" s="4">
        <v>3</v>
      </c>
      <c r="P878" s="4">
        <v>0</v>
      </c>
      <c r="Q878" s="5">
        <v>7.04</v>
      </c>
      <c r="R878" s="5">
        <v>6.86</v>
      </c>
      <c r="S878" s="5">
        <v>0.18</v>
      </c>
      <c r="T878" s="4">
        <v>0</v>
      </c>
      <c r="U878" s="4">
        <v>0</v>
      </c>
      <c r="V878" s="4">
        <v>0</v>
      </c>
      <c r="W878" s="5">
        <v>0.83</v>
      </c>
      <c r="X878" s="5">
        <v>0.52</v>
      </c>
      <c r="Y878" s="4">
        <v>0</v>
      </c>
      <c r="Z878" s="5">
        <v>7.04</v>
      </c>
      <c r="AA878" s="5">
        <v>6.86</v>
      </c>
      <c r="AB878" s="5">
        <v>0.18</v>
      </c>
      <c r="AC878" s="4">
        <v>0</v>
      </c>
      <c r="AD878" s="5">
        <v>7.04</v>
      </c>
      <c r="AE878" s="5">
        <v>6.86</v>
      </c>
      <c r="AF878" s="5">
        <v>0.18</v>
      </c>
      <c r="AG878" s="4">
        <v>0</v>
      </c>
      <c r="AH878" s="5">
        <v>7.04</v>
      </c>
      <c r="AI878" s="5">
        <v>6.86</v>
      </c>
      <c r="AJ878" s="5">
        <v>0.18</v>
      </c>
      <c r="AK878" s="4">
        <v>0</v>
      </c>
      <c r="AL878" s="5">
        <v>7.0000000000000007E-2</v>
      </c>
      <c r="AM878" s="5">
        <v>7.0000000000000007E-2</v>
      </c>
      <c r="AN878" s="4">
        <v>0</v>
      </c>
    </row>
    <row r="879" spans="1:40" ht="13.5" customHeight="1" x14ac:dyDescent="0.15">
      <c r="A879" s="3" t="s">
        <v>1904</v>
      </c>
      <c r="B879" s="3" t="s">
        <v>41</v>
      </c>
      <c r="C879" s="3" t="s">
        <v>1710</v>
      </c>
      <c r="D879" s="3" t="s">
        <v>49</v>
      </c>
      <c r="E879" s="3" t="s">
        <v>354</v>
      </c>
      <c r="F879" s="3" t="s">
        <v>44</v>
      </c>
      <c r="G879" s="3" t="s">
        <v>1711</v>
      </c>
      <c r="H879" s="3" t="s">
        <v>1711</v>
      </c>
      <c r="I879" s="3" t="s">
        <v>1905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1906</v>
      </c>
      <c r="B880" s="3" t="s">
        <v>41</v>
      </c>
      <c r="C880" s="3" t="s">
        <v>1710</v>
      </c>
      <c r="D880" s="3" t="s">
        <v>49</v>
      </c>
      <c r="E880" s="3" t="s">
        <v>357</v>
      </c>
      <c r="F880" s="3" t="s">
        <v>44</v>
      </c>
      <c r="G880" s="3" t="s">
        <v>1711</v>
      </c>
      <c r="H880" s="3" t="s">
        <v>1711</v>
      </c>
      <c r="I880" s="3" t="s">
        <v>1907</v>
      </c>
      <c r="J880" s="4">
        <v>1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5">
        <v>0.88</v>
      </c>
      <c r="R880" s="5">
        <v>0.86</v>
      </c>
      <c r="S880" s="5">
        <v>0.02</v>
      </c>
      <c r="T880" s="4">
        <v>0</v>
      </c>
      <c r="U880" s="4">
        <v>0</v>
      </c>
      <c r="V880" s="4">
        <v>0</v>
      </c>
      <c r="W880" s="5">
        <v>0.1</v>
      </c>
      <c r="X880" s="5">
        <v>0.06</v>
      </c>
      <c r="Y880" s="4">
        <v>0</v>
      </c>
      <c r="Z880" s="5">
        <v>0.88</v>
      </c>
      <c r="AA880" s="5">
        <v>0.86</v>
      </c>
      <c r="AB880" s="5">
        <v>0.02</v>
      </c>
      <c r="AC880" s="4">
        <v>0</v>
      </c>
      <c r="AD880" s="5">
        <v>0.88</v>
      </c>
      <c r="AE880" s="5">
        <v>0.86</v>
      </c>
      <c r="AF880" s="5">
        <v>0.02</v>
      </c>
      <c r="AG880" s="4">
        <v>0</v>
      </c>
      <c r="AH880" s="5">
        <v>0.88</v>
      </c>
      <c r="AI880" s="5">
        <v>0.86</v>
      </c>
      <c r="AJ880" s="5">
        <v>0.02</v>
      </c>
      <c r="AK880" s="4">
        <v>0</v>
      </c>
      <c r="AL880" s="5">
        <v>0.01</v>
      </c>
      <c r="AM880" s="5">
        <v>0.01</v>
      </c>
      <c r="AN880" s="4">
        <v>0</v>
      </c>
    </row>
    <row r="881" spans="1:40" ht="13.5" customHeight="1" x14ac:dyDescent="0.15">
      <c r="A881" s="3" t="s">
        <v>1908</v>
      </c>
      <c r="B881" s="3" t="s">
        <v>41</v>
      </c>
      <c r="C881" s="3" t="s">
        <v>1710</v>
      </c>
      <c r="D881" s="3" t="s">
        <v>49</v>
      </c>
      <c r="E881" s="3" t="s">
        <v>360</v>
      </c>
      <c r="F881" s="3" t="s">
        <v>44</v>
      </c>
      <c r="G881" s="3" t="s">
        <v>1711</v>
      </c>
      <c r="H881" s="3" t="s">
        <v>1711</v>
      </c>
      <c r="I881" s="3" t="s">
        <v>1909</v>
      </c>
      <c r="J881" s="4">
        <v>1</v>
      </c>
      <c r="K881" s="4">
        <v>0</v>
      </c>
      <c r="L881" s="4">
        <v>0</v>
      </c>
      <c r="M881" s="4">
        <v>6</v>
      </c>
      <c r="N881" s="4">
        <v>0</v>
      </c>
      <c r="O881" s="4">
        <v>6</v>
      </c>
      <c r="P881" s="4">
        <v>0</v>
      </c>
      <c r="Q881" s="5">
        <v>14.09</v>
      </c>
      <c r="R881" s="5">
        <v>13.73</v>
      </c>
      <c r="S881" s="5">
        <v>0.36</v>
      </c>
      <c r="T881" s="4">
        <v>0</v>
      </c>
      <c r="U881" s="4">
        <v>0</v>
      </c>
      <c r="V881" s="4">
        <v>0</v>
      </c>
      <c r="W881" s="5">
        <v>1.65</v>
      </c>
      <c r="X881" s="5">
        <v>1.04</v>
      </c>
      <c r="Y881" s="4">
        <v>0</v>
      </c>
      <c r="Z881" s="5">
        <v>14.09</v>
      </c>
      <c r="AA881" s="5">
        <v>13.73</v>
      </c>
      <c r="AB881" s="5">
        <v>0.36</v>
      </c>
      <c r="AC881" s="4">
        <v>0</v>
      </c>
      <c r="AD881" s="5">
        <v>14.09</v>
      </c>
      <c r="AE881" s="5">
        <v>13.73</v>
      </c>
      <c r="AF881" s="5">
        <v>0.36</v>
      </c>
      <c r="AG881" s="4">
        <v>0</v>
      </c>
      <c r="AH881" s="5">
        <v>14.09</v>
      </c>
      <c r="AI881" s="5">
        <v>13.73</v>
      </c>
      <c r="AJ881" s="5">
        <v>0.36</v>
      </c>
      <c r="AK881" s="4">
        <v>0</v>
      </c>
      <c r="AL881" s="5">
        <v>0.15</v>
      </c>
      <c r="AM881" s="5">
        <v>0.14000000000000001</v>
      </c>
      <c r="AN881" s="4">
        <v>0</v>
      </c>
    </row>
    <row r="882" spans="1:40" ht="13.5" customHeight="1" x14ac:dyDescent="0.15">
      <c r="A882" s="3" t="s">
        <v>1910</v>
      </c>
      <c r="B882" s="3" t="s">
        <v>41</v>
      </c>
      <c r="C882" s="3" t="s">
        <v>1710</v>
      </c>
      <c r="D882" s="3" t="s">
        <v>49</v>
      </c>
      <c r="E882" s="3" t="s">
        <v>363</v>
      </c>
      <c r="F882" s="3" t="s">
        <v>44</v>
      </c>
      <c r="G882" s="3" t="s">
        <v>1711</v>
      </c>
      <c r="H882" s="3" t="s">
        <v>1711</v>
      </c>
      <c r="I882" s="3" t="s">
        <v>1911</v>
      </c>
      <c r="J882" s="4">
        <v>1</v>
      </c>
      <c r="K882" s="4">
        <v>0</v>
      </c>
      <c r="L882" s="4">
        <v>0</v>
      </c>
      <c r="M882" s="4">
        <v>9</v>
      </c>
      <c r="N882" s="4">
        <v>0</v>
      </c>
      <c r="O882" s="4">
        <v>10</v>
      </c>
      <c r="P882" s="4">
        <v>0</v>
      </c>
      <c r="Q882" s="5">
        <v>22.89</v>
      </c>
      <c r="R882" s="5">
        <v>22.3</v>
      </c>
      <c r="S882" s="5">
        <v>0.59</v>
      </c>
      <c r="T882" s="4">
        <v>0</v>
      </c>
      <c r="U882" s="4">
        <v>0</v>
      </c>
      <c r="V882" s="4">
        <v>0</v>
      </c>
      <c r="W882" s="5">
        <v>2.69</v>
      </c>
      <c r="X882" s="5">
        <v>1.69</v>
      </c>
      <c r="Y882" s="4">
        <v>0</v>
      </c>
      <c r="Z882" s="5">
        <v>22.89</v>
      </c>
      <c r="AA882" s="5">
        <v>22.3</v>
      </c>
      <c r="AB882" s="5">
        <v>0.59</v>
      </c>
      <c r="AC882" s="4">
        <v>0</v>
      </c>
      <c r="AD882" s="5">
        <v>22.89</v>
      </c>
      <c r="AE882" s="5">
        <v>22.3</v>
      </c>
      <c r="AF882" s="5">
        <v>0.59</v>
      </c>
      <c r="AG882" s="4">
        <v>0</v>
      </c>
      <c r="AH882" s="5">
        <v>22.89</v>
      </c>
      <c r="AI882" s="5">
        <v>22.3</v>
      </c>
      <c r="AJ882" s="5">
        <v>0.59</v>
      </c>
      <c r="AK882" s="4">
        <v>0</v>
      </c>
      <c r="AL882" s="5">
        <v>0.24</v>
      </c>
      <c r="AM882" s="5">
        <v>0.22</v>
      </c>
      <c r="AN882" s="4">
        <v>0</v>
      </c>
    </row>
    <row r="883" spans="1:40" ht="13.5" customHeight="1" x14ac:dyDescent="0.15">
      <c r="A883" s="3" t="s">
        <v>1912</v>
      </c>
      <c r="B883" s="3" t="s">
        <v>41</v>
      </c>
      <c r="C883" s="3" t="s">
        <v>1710</v>
      </c>
      <c r="D883" s="3" t="s">
        <v>49</v>
      </c>
      <c r="E883" s="3" t="s">
        <v>366</v>
      </c>
      <c r="F883" s="3" t="s">
        <v>44</v>
      </c>
      <c r="G883" s="3" t="s">
        <v>1711</v>
      </c>
      <c r="H883" s="3" t="s">
        <v>1711</v>
      </c>
      <c r="I883" s="3" t="s">
        <v>1913</v>
      </c>
      <c r="J883" s="4">
        <v>1</v>
      </c>
      <c r="K883" s="4">
        <v>0</v>
      </c>
      <c r="L883" s="4">
        <v>0</v>
      </c>
      <c r="M883" s="4">
        <v>8</v>
      </c>
      <c r="N883" s="4">
        <v>0</v>
      </c>
      <c r="O883" s="4">
        <v>9</v>
      </c>
      <c r="P883" s="4">
        <v>0</v>
      </c>
      <c r="Q883" s="5">
        <v>19.37</v>
      </c>
      <c r="R883" s="5">
        <v>18.87</v>
      </c>
      <c r="S883" s="5">
        <v>0.5</v>
      </c>
      <c r="T883" s="4">
        <v>0</v>
      </c>
      <c r="U883" s="4">
        <v>0</v>
      </c>
      <c r="V883" s="4">
        <v>0</v>
      </c>
      <c r="W883" s="5">
        <v>2.27</v>
      </c>
      <c r="X883" s="5">
        <v>1.43</v>
      </c>
      <c r="Y883" s="4">
        <v>0</v>
      </c>
      <c r="Z883" s="4">
        <v>19.37</v>
      </c>
      <c r="AA883" s="5">
        <v>18.87</v>
      </c>
      <c r="AB883" s="5">
        <v>0.5</v>
      </c>
      <c r="AC883" s="4">
        <v>0</v>
      </c>
      <c r="AD883" s="4">
        <v>19.37</v>
      </c>
      <c r="AE883" s="5">
        <v>18.87</v>
      </c>
      <c r="AF883" s="5">
        <v>0.5</v>
      </c>
      <c r="AG883" s="4">
        <v>0</v>
      </c>
      <c r="AH883" s="5">
        <v>19.37</v>
      </c>
      <c r="AI883" s="5">
        <v>18.87</v>
      </c>
      <c r="AJ883" s="5">
        <v>0.5</v>
      </c>
      <c r="AK883" s="4">
        <v>0</v>
      </c>
      <c r="AL883" s="5">
        <v>0.2</v>
      </c>
      <c r="AM883" s="5">
        <v>0.19</v>
      </c>
      <c r="AN883" s="4">
        <v>0</v>
      </c>
    </row>
    <row r="884" spans="1:40" ht="13.5" customHeight="1" x14ac:dyDescent="0.15">
      <c r="A884" s="3" t="s">
        <v>1914</v>
      </c>
      <c r="B884" s="3" t="s">
        <v>41</v>
      </c>
      <c r="C884" s="3" t="s">
        <v>1710</v>
      </c>
      <c r="D884" s="3" t="s">
        <v>49</v>
      </c>
      <c r="E884" s="3" t="s">
        <v>369</v>
      </c>
      <c r="F884" s="3" t="s">
        <v>44</v>
      </c>
      <c r="G884" s="3" t="s">
        <v>1711</v>
      </c>
      <c r="H884" s="3" t="s">
        <v>1711</v>
      </c>
      <c r="I884" s="3" t="s">
        <v>1915</v>
      </c>
      <c r="J884" s="4">
        <v>1</v>
      </c>
      <c r="K884" s="4">
        <v>0</v>
      </c>
      <c r="L884" s="4">
        <v>0</v>
      </c>
      <c r="M884" s="4">
        <v>19</v>
      </c>
      <c r="N884" s="4">
        <v>1</v>
      </c>
      <c r="O884" s="4">
        <v>22</v>
      </c>
      <c r="P884" s="4">
        <v>0</v>
      </c>
      <c r="Q884" s="5">
        <v>48.43</v>
      </c>
      <c r="R884" s="4">
        <v>47.18</v>
      </c>
      <c r="S884" s="5">
        <v>1.25</v>
      </c>
      <c r="T884" s="4">
        <v>0</v>
      </c>
      <c r="U884" s="4">
        <v>0</v>
      </c>
      <c r="V884" s="4">
        <v>0</v>
      </c>
      <c r="W884" s="5">
        <v>5.68</v>
      </c>
      <c r="X884" s="5">
        <v>3.57</v>
      </c>
      <c r="Y884" s="4">
        <v>0</v>
      </c>
      <c r="Z884" s="5">
        <v>48.43</v>
      </c>
      <c r="AA884" s="5">
        <v>47.18</v>
      </c>
      <c r="AB884" s="5">
        <v>1.25</v>
      </c>
      <c r="AC884" s="4">
        <v>0</v>
      </c>
      <c r="AD884" s="5">
        <v>48.43</v>
      </c>
      <c r="AE884" s="5">
        <v>47.18</v>
      </c>
      <c r="AF884" s="5">
        <v>1.25</v>
      </c>
      <c r="AG884" s="4">
        <v>0</v>
      </c>
      <c r="AH884" s="5">
        <v>48.43</v>
      </c>
      <c r="AI884" s="5">
        <v>47.18</v>
      </c>
      <c r="AJ884" s="5">
        <v>1.25</v>
      </c>
      <c r="AK884" s="4">
        <v>0</v>
      </c>
      <c r="AL884" s="5">
        <v>0.51</v>
      </c>
      <c r="AM884" s="5">
        <v>0.48</v>
      </c>
      <c r="AN884" s="4">
        <v>0</v>
      </c>
    </row>
    <row r="885" spans="1:40" ht="13.5" customHeight="1" x14ac:dyDescent="0.15">
      <c r="A885" s="3" t="s">
        <v>1916</v>
      </c>
      <c r="B885" s="3" t="s">
        <v>41</v>
      </c>
      <c r="C885" s="3" t="s">
        <v>1710</v>
      </c>
      <c r="D885" s="3" t="s">
        <v>49</v>
      </c>
      <c r="E885" s="3" t="s">
        <v>371</v>
      </c>
      <c r="F885" s="3" t="s">
        <v>44</v>
      </c>
      <c r="G885" s="3" t="s">
        <v>1711</v>
      </c>
      <c r="H885" s="3" t="s">
        <v>1711</v>
      </c>
      <c r="I885" s="3" t="s">
        <v>1917</v>
      </c>
      <c r="J885" s="4">
        <v>1</v>
      </c>
      <c r="K885" s="4">
        <v>0</v>
      </c>
      <c r="L885" s="4">
        <v>0</v>
      </c>
      <c r="M885" s="4">
        <v>2</v>
      </c>
      <c r="N885" s="4">
        <v>0</v>
      </c>
      <c r="O885" s="4">
        <v>2</v>
      </c>
      <c r="P885" s="4">
        <v>0</v>
      </c>
      <c r="Q885" s="5">
        <v>5.28</v>
      </c>
      <c r="R885" s="5">
        <v>5.15</v>
      </c>
      <c r="S885" s="5">
        <v>0.14000000000000001</v>
      </c>
      <c r="T885" s="4">
        <v>0</v>
      </c>
      <c r="U885" s="4">
        <v>0</v>
      </c>
      <c r="V885" s="4">
        <v>0</v>
      </c>
      <c r="W885" s="5">
        <v>0.62</v>
      </c>
      <c r="X885" s="5">
        <v>0.39</v>
      </c>
      <c r="Y885" s="4">
        <v>0</v>
      </c>
      <c r="Z885" s="5">
        <v>5.28</v>
      </c>
      <c r="AA885" s="5">
        <v>5.15</v>
      </c>
      <c r="AB885" s="5">
        <v>0.14000000000000001</v>
      </c>
      <c r="AC885" s="4">
        <v>0</v>
      </c>
      <c r="AD885" s="5">
        <v>5.28</v>
      </c>
      <c r="AE885" s="5">
        <v>5.15</v>
      </c>
      <c r="AF885" s="5">
        <v>0.14000000000000001</v>
      </c>
      <c r="AG885" s="4">
        <v>0</v>
      </c>
      <c r="AH885" s="5">
        <v>5.28</v>
      </c>
      <c r="AI885" s="5">
        <v>5.15</v>
      </c>
      <c r="AJ885" s="5">
        <v>0.14000000000000001</v>
      </c>
      <c r="AK885" s="4">
        <v>0</v>
      </c>
      <c r="AL885" s="5">
        <v>0.06</v>
      </c>
      <c r="AM885" s="5">
        <v>0.05</v>
      </c>
      <c r="AN885" s="4">
        <v>0</v>
      </c>
    </row>
    <row r="886" spans="1:40" ht="13.5" customHeight="1" x14ac:dyDescent="0.15">
      <c r="A886" s="3" t="s">
        <v>1918</v>
      </c>
      <c r="B886" s="3" t="s">
        <v>41</v>
      </c>
      <c r="C886" s="3" t="s">
        <v>1710</v>
      </c>
      <c r="D886" s="3" t="s">
        <v>49</v>
      </c>
      <c r="E886" s="3" t="s">
        <v>374</v>
      </c>
      <c r="F886" s="3" t="s">
        <v>44</v>
      </c>
      <c r="G886" s="3" t="s">
        <v>1711</v>
      </c>
      <c r="H886" s="3" t="s">
        <v>1711</v>
      </c>
      <c r="I886" s="3" t="s">
        <v>1919</v>
      </c>
      <c r="J886" s="4">
        <v>1</v>
      </c>
      <c r="K886" s="4">
        <v>0</v>
      </c>
      <c r="L886" s="4">
        <v>0</v>
      </c>
      <c r="M886" s="4">
        <v>18</v>
      </c>
      <c r="N886" s="4">
        <v>1</v>
      </c>
      <c r="O886" s="4">
        <v>21</v>
      </c>
      <c r="P886" s="4">
        <v>0</v>
      </c>
      <c r="Q886" s="4">
        <v>46.67</v>
      </c>
      <c r="R886" s="5">
        <v>45.47</v>
      </c>
      <c r="S886" s="5">
        <v>1.2</v>
      </c>
      <c r="T886" s="4">
        <v>0</v>
      </c>
      <c r="U886" s="4">
        <v>0</v>
      </c>
      <c r="V886" s="4">
        <v>0</v>
      </c>
      <c r="W886" s="5">
        <v>5.48</v>
      </c>
      <c r="X886" s="5">
        <v>3.44</v>
      </c>
      <c r="Y886" s="4">
        <v>0</v>
      </c>
      <c r="Z886" s="4">
        <v>46.67</v>
      </c>
      <c r="AA886" s="5">
        <v>45.47</v>
      </c>
      <c r="AB886" s="5">
        <v>1.2</v>
      </c>
      <c r="AC886" s="4">
        <v>0</v>
      </c>
      <c r="AD886" s="4">
        <v>46.67</v>
      </c>
      <c r="AE886" s="5">
        <v>45.47</v>
      </c>
      <c r="AF886" s="5">
        <v>1.2</v>
      </c>
      <c r="AG886" s="4">
        <v>0</v>
      </c>
      <c r="AH886" s="5">
        <v>46.67</v>
      </c>
      <c r="AI886" s="5">
        <v>45.47</v>
      </c>
      <c r="AJ886" s="5">
        <v>1.2</v>
      </c>
      <c r="AK886" s="4">
        <v>0</v>
      </c>
      <c r="AL886" s="5">
        <v>0.49</v>
      </c>
      <c r="AM886" s="5">
        <v>0.46</v>
      </c>
      <c r="AN886" s="4">
        <v>0</v>
      </c>
    </row>
    <row r="887" spans="1:40" ht="13.5" customHeight="1" x14ac:dyDescent="0.15">
      <c r="A887" s="3" t="s">
        <v>1920</v>
      </c>
      <c r="B887" s="3" t="s">
        <v>41</v>
      </c>
      <c r="C887" s="3" t="s">
        <v>1710</v>
      </c>
      <c r="D887" s="3" t="s">
        <v>49</v>
      </c>
      <c r="E887" s="3" t="s">
        <v>377</v>
      </c>
      <c r="F887" s="3" t="s">
        <v>44</v>
      </c>
      <c r="G887" s="3" t="s">
        <v>1711</v>
      </c>
      <c r="H887" s="3" t="s">
        <v>1711</v>
      </c>
      <c r="I887" s="3" t="s">
        <v>1377</v>
      </c>
      <c r="J887" s="4">
        <v>1</v>
      </c>
      <c r="K887" s="4">
        <v>0</v>
      </c>
      <c r="L887" s="4">
        <v>0</v>
      </c>
      <c r="M887" s="4">
        <v>10</v>
      </c>
      <c r="N887" s="4">
        <v>0</v>
      </c>
      <c r="O887" s="4">
        <v>12</v>
      </c>
      <c r="P887" s="4">
        <v>0</v>
      </c>
      <c r="Q887" s="5">
        <v>26.41</v>
      </c>
      <c r="R887" s="5">
        <v>25.73</v>
      </c>
      <c r="S887" s="5">
        <v>0.68</v>
      </c>
      <c r="T887" s="4">
        <v>0</v>
      </c>
      <c r="U887" s="4">
        <v>0</v>
      </c>
      <c r="V887" s="4">
        <v>0</v>
      </c>
      <c r="W887" s="5">
        <v>3.1</v>
      </c>
      <c r="X887" s="5">
        <v>1.95</v>
      </c>
      <c r="Y887" s="4">
        <v>0</v>
      </c>
      <c r="Z887" s="5">
        <v>26.41</v>
      </c>
      <c r="AA887" s="4">
        <v>25.73</v>
      </c>
      <c r="AB887" s="5">
        <v>0.68</v>
      </c>
      <c r="AC887" s="4">
        <v>0</v>
      </c>
      <c r="AD887" s="5">
        <v>26.41</v>
      </c>
      <c r="AE887" s="4">
        <v>25.73</v>
      </c>
      <c r="AF887" s="5">
        <v>0.68</v>
      </c>
      <c r="AG887" s="4">
        <v>0</v>
      </c>
      <c r="AH887" s="5">
        <v>26.41</v>
      </c>
      <c r="AI887" s="5">
        <v>25.73</v>
      </c>
      <c r="AJ887" s="5">
        <v>0.68</v>
      </c>
      <c r="AK887" s="4">
        <v>0</v>
      </c>
      <c r="AL887" s="5">
        <v>0.28000000000000003</v>
      </c>
      <c r="AM887" s="5">
        <v>0.26</v>
      </c>
      <c r="AN887" s="4">
        <v>0</v>
      </c>
    </row>
    <row r="888" spans="1:40" ht="13.5" customHeight="1" x14ac:dyDescent="0.15">
      <c r="A888" s="3" t="s">
        <v>1921</v>
      </c>
      <c r="B888" s="3" t="s">
        <v>41</v>
      </c>
      <c r="C888" s="3" t="s">
        <v>1710</v>
      </c>
      <c r="D888" s="3" t="s">
        <v>49</v>
      </c>
      <c r="E888" s="3" t="s">
        <v>380</v>
      </c>
      <c r="F888" s="3" t="s">
        <v>44</v>
      </c>
      <c r="G888" s="3" t="s">
        <v>1711</v>
      </c>
      <c r="H888" s="3" t="s">
        <v>1711</v>
      </c>
      <c r="I888" s="3" t="s">
        <v>1395</v>
      </c>
      <c r="J888" s="4">
        <v>1</v>
      </c>
      <c r="K888" s="4">
        <v>0</v>
      </c>
      <c r="L888" s="4">
        <v>0</v>
      </c>
      <c r="M888" s="4">
        <v>11</v>
      </c>
      <c r="N888" s="4">
        <v>0</v>
      </c>
      <c r="O888" s="4">
        <v>12</v>
      </c>
      <c r="P888" s="4">
        <v>0</v>
      </c>
      <c r="Q888" s="4">
        <v>27.29</v>
      </c>
      <c r="R888" s="5">
        <v>26.59</v>
      </c>
      <c r="S888" s="5">
        <v>0.7</v>
      </c>
      <c r="T888" s="4">
        <v>0</v>
      </c>
      <c r="U888" s="4">
        <v>0</v>
      </c>
      <c r="V888" s="4">
        <v>0</v>
      </c>
      <c r="W888" s="5">
        <v>3.2</v>
      </c>
      <c r="X888" s="5">
        <v>2.0099999999999998</v>
      </c>
      <c r="Y888" s="4">
        <v>0</v>
      </c>
      <c r="Z888" s="5">
        <v>27.29</v>
      </c>
      <c r="AA888" s="5">
        <v>26.59</v>
      </c>
      <c r="AB888" s="5">
        <v>0.7</v>
      </c>
      <c r="AC888" s="4">
        <v>0</v>
      </c>
      <c r="AD888" s="5">
        <v>27.29</v>
      </c>
      <c r="AE888" s="5">
        <v>26.59</v>
      </c>
      <c r="AF888" s="5">
        <v>0.7</v>
      </c>
      <c r="AG888" s="4">
        <v>0</v>
      </c>
      <c r="AH888" s="5">
        <v>27.29</v>
      </c>
      <c r="AI888" s="5">
        <v>26.59</v>
      </c>
      <c r="AJ888" s="5">
        <v>0.7</v>
      </c>
      <c r="AK888" s="4">
        <v>0</v>
      </c>
      <c r="AL888" s="5">
        <v>0.28999999999999998</v>
      </c>
      <c r="AM888" s="5">
        <v>0.27</v>
      </c>
      <c r="AN888" s="4">
        <v>0</v>
      </c>
    </row>
    <row r="889" spans="1:40" ht="13.5" customHeight="1" x14ac:dyDescent="0.15">
      <c r="A889" s="3" t="s">
        <v>1922</v>
      </c>
      <c r="B889" s="3" t="s">
        <v>41</v>
      </c>
      <c r="C889" s="3" t="s">
        <v>1710</v>
      </c>
      <c r="D889" s="3" t="s">
        <v>49</v>
      </c>
      <c r="E889" s="3" t="s">
        <v>383</v>
      </c>
      <c r="F889" s="3" t="s">
        <v>44</v>
      </c>
      <c r="G889" s="3" t="s">
        <v>1711</v>
      </c>
      <c r="H889" s="3" t="s">
        <v>1711</v>
      </c>
      <c r="I889" s="3" t="s">
        <v>1923</v>
      </c>
      <c r="J889" s="4">
        <v>1</v>
      </c>
      <c r="K889" s="4">
        <v>0</v>
      </c>
      <c r="L889" s="4">
        <v>0</v>
      </c>
      <c r="M889" s="4">
        <v>13</v>
      </c>
      <c r="N889" s="4">
        <v>0</v>
      </c>
      <c r="O889" s="4">
        <v>15</v>
      </c>
      <c r="P889" s="4">
        <v>0</v>
      </c>
      <c r="Q889" s="5">
        <v>34.340000000000003</v>
      </c>
      <c r="R889" s="5">
        <v>33.46</v>
      </c>
      <c r="S889" s="5">
        <v>0.88</v>
      </c>
      <c r="T889" s="4">
        <v>0</v>
      </c>
      <c r="U889" s="4">
        <v>0</v>
      </c>
      <c r="V889" s="4">
        <v>0</v>
      </c>
      <c r="W889" s="5">
        <v>4.03</v>
      </c>
      <c r="X889" s="5">
        <v>2.5299999999999998</v>
      </c>
      <c r="Y889" s="4">
        <v>0</v>
      </c>
      <c r="Z889" s="5">
        <v>34.340000000000003</v>
      </c>
      <c r="AA889" s="5">
        <v>33.46</v>
      </c>
      <c r="AB889" s="5">
        <v>0.88</v>
      </c>
      <c r="AC889" s="4">
        <v>0</v>
      </c>
      <c r="AD889" s="5">
        <v>34.340000000000003</v>
      </c>
      <c r="AE889" s="5">
        <v>33.46</v>
      </c>
      <c r="AF889" s="5">
        <v>0.88</v>
      </c>
      <c r="AG889" s="4">
        <v>0</v>
      </c>
      <c r="AH889" s="5">
        <v>34.340000000000003</v>
      </c>
      <c r="AI889" s="5">
        <v>33.46</v>
      </c>
      <c r="AJ889" s="5">
        <v>0.88</v>
      </c>
      <c r="AK889" s="4">
        <v>0</v>
      </c>
      <c r="AL889" s="5">
        <v>0.36</v>
      </c>
      <c r="AM889" s="5">
        <v>0.34</v>
      </c>
      <c r="AN889" s="4">
        <v>0</v>
      </c>
    </row>
    <row r="890" spans="1:40" ht="13.5" customHeight="1" x14ac:dyDescent="0.15">
      <c r="A890" s="3" t="s">
        <v>1924</v>
      </c>
      <c r="B890" s="3" t="s">
        <v>41</v>
      </c>
      <c r="C890" s="3" t="s">
        <v>1710</v>
      </c>
      <c r="D890" s="3" t="s">
        <v>49</v>
      </c>
      <c r="E890" s="3" t="s">
        <v>386</v>
      </c>
      <c r="F890" s="3" t="s">
        <v>44</v>
      </c>
      <c r="G890" s="3" t="s">
        <v>1711</v>
      </c>
      <c r="H890" s="3" t="s">
        <v>1711</v>
      </c>
      <c r="I890" s="3" t="s">
        <v>1925</v>
      </c>
      <c r="J890" s="4">
        <v>2</v>
      </c>
      <c r="K890" s="4">
        <v>1</v>
      </c>
      <c r="L890" s="4">
        <v>0</v>
      </c>
      <c r="M890" s="4">
        <v>57</v>
      </c>
      <c r="N890" s="4">
        <v>1</v>
      </c>
      <c r="O890" s="4">
        <v>29</v>
      </c>
      <c r="P890" s="4">
        <v>7</v>
      </c>
      <c r="Q890" s="4">
        <v>71.069999999999993</v>
      </c>
      <c r="R890" s="5">
        <v>62.73</v>
      </c>
      <c r="S890" s="5">
        <v>8.34</v>
      </c>
      <c r="T890" s="4">
        <v>0</v>
      </c>
      <c r="U890" s="4">
        <v>0</v>
      </c>
      <c r="V890" s="4">
        <v>0</v>
      </c>
      <c r="W890" s="5">
        <v>9.98</v>
      </c>
      <c r="X890" s="5">
        <v>8.36</v>
      </c>
      <c r="Y890" s="4">
        <v>1</v>
      </c>
      <c r="Z890" s="4">
        <v>71.069999999999993</v>
      </c>
      <c r="AA890" s="5">
        <v>62.73</v>
      </c>
      <c r="AB890" s="5">
        <v>8.34</v>
      </c>
      <c r="AC890" s="4">
        <v>0</v>
      </c>
      <c r="AD890" s="4">
        <v>71.069999999999993</v>
      </c>
      <c r="AE890" s="5">
        <v>62.73</v>
      </c>
      <c r="AF890" s="5">
        <v>8.34</v>
      </c>
      <c r="AG890" s="4">
        <v>0</v>
      </c>
      <c r="AH890" s="5">
        <v>54.68</v>
      </c>
      <c r="AI890" s="5">
        <v>47.04</v>
      </c>
      <c r="AJ890" s="5">
        <v>7.64</v>
      </c>
      <c r="AK890" s="4">
        <v>0</v>
      </c>
      <c r="AL890" s="5">
        <v>0.55000000000000004</v>
      </c>
      <c r="AM890" s="5">
        <v>0.4</v>
      </c>
      <c r="AN890" s="4">
        <v>0</v>
      </c>
    </row>
    <row r="891" spans="1:40" ht="13.5" customHeight="1" x14ac:dyDescent="0.15">
      <c r="A891" s="3" t="s">
        <v>1926</v>
      </c>
      <c r="B891" s="3" t="s">
        <v>41</v>
      </c>
      <c r="C891" s="3" t="s">
        <v>1710</v>
      </c>
      <c r="D891" s="3" t="s">
        <v>49</v>
      </c>
      <c r="E891" s="3" t="s">
        <v>389</v>
      </c>
      <c r="F891" s="3" t="s">
        <v>44</v>
      </c>
      <c r="G891" s="3" t="s">
        <v>1711</v>
      </c>
      <c r="H891" s="3" t="s">
        <v>1711</v>
      </c>
      <c r="I891" s="3" t="s">
        <v>1927</v>
      </c>
      <c r="J891" s="4">
        <v>1</v>
      </c>
      <c r="K891" s="4">
        <v>0</v>
      </c>
      <c r="L891" s="4">
        <v>0</v>
      </c>
      <c r="M891" s="4">
        <v>24</v>
      </c>
      <c r="N891" s="4">
        <v>1</v>
      </c>
      <c r="O891" s="4">
        <v>28</v>
      </c>
      <c r="P891" s="4">
        <v>0</v>
      </c>
      <c r="Q891" s="5">
        <v>61.63</v>
      </c>
      <c r="R891" s="5">
        <v>60.05</v>
      </c>
      <c r="S891" s="5">
        <v>1.58</v>
      </c>
      <c r="T891" s="4">
        <v>0</v>
      </c>
      <c r="U891" s="4">
        <v>0</v>
      </c>
      <c r="V891" s="4">
        <v>0</v>
      </c>
      <c r="W891" s="5">
        <v>7.23</v>
      </c>
      <c r="X891" s="5">
        <v>4.55</v>
      </c>
      <c r="Y891" s="4">
        <v>0</v>
      </c>
      <c r="Z891" s="5">
        <v>61.63</v>
      </c>
      <c r="AA891" s="5">
        <v>60.05</v>
      </c>
      <c r="AB891" s="5">
        <v>1.58</v>
      </c>
      <c r="AC891" s="4">
        <v>0</v>
      </c>
      <c r="AD891" s="5">
        <v>61.63</v>
      </c>
      <c r="AE891" s="5">
        <v>60.05</v>
      </c>
      <c r="AF891" s="5">
        <v>1.58</v>
      </c>
      <c r="AG891" s="4">
        <v>0</v>
      </c>
      <c r="AH891" s="5">
        <v>61.63</v>
      </c>
      <c r="AI891" s="5">
        <v>60.05</v>
      </c>
      <c r="AJ891" s="5">
        <v>1.58</v>
      </c>
      <c r="AK891" s="4">
        <v>0</v>
      </c>
      <c r="AL891" s="5">
        <v>0.65</v>
      </c>
      <c r="AM891" s="5">
        <v>0.61</v>
      </c>
      <c r="AN891" s="4">
        <v>0</v>
      </c>
    </row>
    <row r="892" spans="1:40" ht="13.5" customHeight="1" x14ac:dyDescent="0.15">
      <c r="A892" s="3" t="s">
        <v>1928</v>
      </c>
      <c r="B892" s="3" t="s">
        <v>41</v>
      </c>
      <c r="C892" s="3" t="s">
        <v>1710</v>
      </c>
      <c r="D892" s="3" t="s">
        <v>49</v>
      </c>
      <c r="E892" s="3" t="s">
        <v>392</v>
      </c>
      <c r="F892" s="3" t="s">
        <v>44</v>
      </c>
      <c r="G892" s="3" t="s">
        <v>1711</v>
      </c>
      <c r="H892" s="3" t="s">
        <v>1711</v>
      </c>
      <c r="I892" s="3" t="s">
        <v>1929</v>
      </c>
      <c r="J892" s="4">
        <v>1</v>
      </c>
      <c r="K892" s="4">
        <v>0</v>
      </c>
      <c r="L892" s="4">
        <v>0</v>
      </c>
      <c r="M892" s="4">
        <v>7</v>
      </c>
      <c r="N892" s="4">
        <v>0</v>
      </c>
      <c r="O892" s="4">
        <v>8</v>
      </c>
      <c r="P892" s="4">
        <v>0</v>
      </c>
      <c r="Q892" s="5">
        <v>17.61</v>
      </c>
      <c r="R892" s="5">
        <v>17.16</v>
      </c>
      <c r="S892" s="5">
        <v>0.45</v>
      </c>
      <c r="T892" s="4">
        <v>0</v>
      </c>
      <c r="U892" s="4">
        <v>0</v>
      </c>
      <c r="V892" s="4">
        <v>0</v>
      </c>
      <c r="W892" s="5">
        <v>2.0699999999999998</v>
      </c>
      <c r="X892" s="5">
        <v>1.3</v>
      </c>
      <c r="Y892" s="4">
        <v>0</v>
      </c>
      <c r="Z892" s="5">
        <v>17.61</v>
      </c>
      <c r="AA892" s="5">
        <v>17.16</v>
      </c>
      <c r="AB892" s="5">
        <v>0.45</v>
      </c>
      <c r="AC892" s="4">
        <v>0</v>
      </c>
      <c r="AD892" s="5">
        <v>17.61</v>
      </c>
      <c r="AE892" s="5">
        <v>17.16</v>
      </c>
      <c r="AF892" s="5">
        <v>0.45</v>
      </c>
      <c r="AG892" s="4">
        <v>0</v>
      </c>
      <c r="AH892" s="5">
        <v>17.61</v>
      </c>
      <c r="AI892" s="5">
        <v>17.16</v>
      </c>
      <c r="AJ892" s="5">
        <v>0.45</v>
      </c>
      <c r="AK892" s="4">
        <v>0</v>
      </c>
      <c r="AL892" s="5">
        <v>0.19</v>
      </c>
      <c r="AM892" s="5">
        <v>0.17</v>
      </c>
      <c r="AN892" s="4">
        <v>0</v>
      </c>
    </row>
    <row r="893" spans="1:40" ht="13.5" customHeight="1" x14ac:dyDescent="0.15">
      <c r="A893" s="3" t="s">
        <v>1930</v>
      </c>
      <c r="B893" s="3" t="s">
        <v>41</v>
      </c>
      <c r="C893" s="3" t="s">
        <v>1710</v>
      </c>
      <c r="D893" s="3" t="s">
        <v>49</v>
      </c>
      <c r="E893" s="3" t="s">
        <v>395</v>
      </c>
      <c r="F893" s="3" t="s">
        <v>44</v>
      </c>
      <c r="G893" s="3" t="s">
        <v>1711</v>
      </c>
      <c r="H893" s="3" t="s">
        <v>1711</v>
      </c>
      <c r="I893" s="3" t="s">
        <v>1931</v>
      </c>
      <c r="J893" s="4">
        <v>1</v>
      </c>
      <c r="K893" s="4">
        <v>0</v>
      </c>
      <c r="L893" s="4">
        <v>0</v>
      </c>
      <c r="M893" s="4">
        <v>25</v>
      </c>
      <c r="N893" s="4">
        <v>1</v>
      </c>
      <c r="O893" s="4">
        <v>29</v>
      </c>
      <c r="P893" s="4">
        <v>0</v>
      </c>
      <c r="Q893" s="5">
        <v>64.27</v>
      </c>
      <c r="R893" s="5">
        <v>62.62</v>
      </c>
      <c r="S893" s="5">
        <v>1.65</v>
      </c>
      <c r="T893" s="4">
        <v>0</v>
      </c>
      <c r="U893" s="4">
        <v>0</v>
      </c>
      <c r="V893" s="4">
        <v>0</v>
      </c>
      <c r="W893" s="5">
        <v>7.54</v>
      </c>
      <c r="X893" s="5">
        <v>4.74</v>
      </c>
      <c r="Y893" s="4">
        <v>0</v>
      </c>
      <c r="Z893" s="5">
        <v>64.27</v>
      </c>
      <c r="AA893" s="5">
        <v>62.62</v>
      </c>
      <c r="AB893" s="5">
        <v>1.65</v>
      </c>
      <c r="AC893" s="4">
        <v>0</v>
      </c>
      <c r="AD893" s="4">
        <v>64.27</v>
      </c>
      <c r="AE893" s="4">
        <v>62.62</v>
      </c>
      <c r="AF893" s="5">
        <v>1.65</v>
      </c>
      <c r="AG893" s="4">
        <v>0</v>
      </c>
      <c r="AH893" s="5">
        <v>64.27</v>
      </c>
      <c r="AI893" s="5">
        <v>62.62</v>
      </c>
      <c r="AJ893" s="5">
        <v>1.65</v>
      </c>
      <c r="AK893" s="4">
        <v>0</v>
      </c>
      <c r="AL893" s="5">
        <v>0.68</v>
      </c>
      <c r="AM893" s="5">
        <v>0.63</v>
      </c>
      <c r="AN893" s="4">
        <v>0</v>
      </c>
    </row>
    <row r="894" spans="1:40" ht="13.5" customHeight="1" x14ac:dyDescent="0.15">
      <c r="A894" s="3" t="s">
        <v>1932</v>
      </c>
      <c r="B894" s="3" t="s">
        <v>41</v>
      </c>
      <c r="C894" s="3" t="s">
        <v>1710</v>
      </c>
      <c r="D894" s="3" t="s">
        <v>49</v>
      </c>
      <c r="E894" s="3" t="s">
        <v>398</v>
      </c>
      <c r="F894" s="3" t="s">
        <v>44</v>
      </c>
      <c r="G894" s="3" t="s">
        <v>1711</v>
      </c>
      <c r="H894" s="3" t="s">
        <v>1711</v>
      </c>
      <c r="I894" s="3" t="s">
        <v>1933</v>
      </c>
      <c r="J894" s="4">
        <v>1</v>
      </c>
      <c r="K894" s="4">
        <v>0</v>
      </c>
      <c r="L894" s="4">
        <v>0</v>
      </c>
      <c r="M894" s="4">
        <v>40</v>
      </c>
      <c r="N894" s="4">
        <v>0</v>
      </c>
      <c r="O894" s="4">
        <v>11</v>
      </c>
      <c r="P894" s="4">
        <v>6</v>
      </c>
      <c r="Q894" s="4">
        <v>29.91</v>
      </c>
      <c r="R894" s="5">
        <v>22.76</v>
      </c>
      <c r="S894" s="5">
        <v>7.14</v>
      </c>
      <c r="T894" s="4">
        <v>0</v>
      </c>
      <c r="U894" s="4">
        <v>0</v>
      </c>
      <c r="V894" s="4">
        <v>0</v>
      </c>
      <c r="W894" s="5">
        <v>5.1100000000000003</v>
      </c>
      <c r="X894" s="5">
        <v>5.26</v>
      </c>
      <c r="Y894" s="4">
        <v>1</v>
      </c>
      <c r="Z894" s="4">
        <v>29.91</v>
      </c>
      <c r="AA894" s="5">
        <v>22.76</v>
      </c>
      <c r="AB894" s="5">
        <v>7.14</v>
      </c>
      <c r="AC894" s="4">
        <v>0</v>
      </c>
      <c r="AD894" s="4">
        <v>29.91</v>
      </c>
      <c r="AE894" s="5">
        <v>22.76</v>
      </c>
      <c r="AF894" s="5">
        <v>7.14</v>
      </c>
      <c r="AG894" s="4">
        <v>0</v>
      </c>
      <c r="AH894" s="5">
        <v>13.87</v>
      </c>
      <c r="AI894" s="5">
        <v>7.41</v>
      </c>
      <c r="AJ894" s="5">
        <v>6.45</v>
      </c>
      <c r="AK894" s="4">
        <v>0</v>
      </c>
      <c r="AL894" s="5">
        <v>0.12</v>
      </c>
      <c r="AM894" s="4">
        <v>0</v>
      </c>
      <c r="AN894" s="4">
        <v>0</v>
      </c>
    </row>
    <row r="895" spans="1:40" ht="13.5" customHeight="1" x14ac:dyDescent="0.15">
      <c r="A895" s="3" t="s">
        <v>1934</v>
      </c>
      <c r="B895" s="3" t="s">
        <v>41</v>
      </c>
      <c r="C895" s="3" t="s">
        <v>1710</v>
      </c>
      <c r="D895" s="3" t="s">
        <v>49</v>
      </c>
      <c r="E895" s="3" t="s">
        <v>401</v>
      </c>
      <c r="F895" s="3" t="s">
        <v>44</v>
      </c>
      <c r="G895" s="3" t="s">
        <v>1711</v>
      </c>
      <c r="H895" s="3" t="s">
        <v>1711</v>
      </c>
      <c r="I895" s="3" t="s">
        <v>1935</v>
      </c>
      <c r="J895" s="4">
        <v>1</v>
      </c>
      <c r="K895" s="4">
        <v>0</v>
      </c>
      <c r="L895" s="4">
        <v>0</v>
      </c>
      <c r="M895" s="4">
        <v>39</v>
      </c>
      <c r="N895" s="4">
        <v>0</v>
      </c>
      <c r="O895" s="4">
        <v>11</v>
      </c>
      <c r="P895" s="4">
        <v>6</v>
      </c>
      <c r="Q895" s="5">
        <v>29.24</v>
      </c>
      <c r="R895" s="5">
        <v>22.26</v>
      </c>
      <c r="S895" s="5">
        <v>6.98</v>
      </c>
      <c r="T895" s="4">
        <v>0</v>
      </c>
      <c r="U895" s="4">
        <v>0</v>
      </c>
      <c r="V895" s="4">
        <v>0</v>
      </c>
      <c r="W895" s="5">
        <v>5</v>
      </c>
      <c r="X895" s="5">
        <v>5.14</v>
      </c>
      <c r="Y895" s="4">
        <v>1</v>
      </c>
      <c r="Z895" s="5">
        <v>29.24</v>
      </c>
      <c r="AA895" s="5">
        <v>22.26</v>
      </c>
      <c r="AB895" s="5">
        <v>6.98</v>
      </c>
      <c r="AC895" s="4">
        <v>0</v>
      </c>
      <c r="AD895" s="5">
        <v>29.24</v>
      </c>
      <c r="AE895" s="5">
        <v>22.26</v>
      </c>
      <c r="AF895" s="5">
        <v>6.98</v>
      </c>
      <c r="AG895" s="4">
        <v>0</v>
      </c>
      <c r="AH895" s="5">
        <v>13.56</v>
      </c>
      <c r="AI895" s="5">
        <v>7.25</v>
      </c>
      <c r="AJ895" s="5">
        <v>6.31</v>
      </c>
      <c r="AK895" s="4">
        <v>0</v>
      </c>
      <c r="AL895" s="5">
        <v>0.12</v>
      </c>
      <c r="AM895" s="4">
        <v>0</v>
      </c>
      <c r="AN895" s="4">
        <v>0</v>
      </c>
    </row>
    <row r="896" spans="1:40" ht="13.5" customHeight="1" x14ac:dyDescent="0.15">
      <c r="A896" s="3" t="s">
        <v>1936</v>
      </c>
      <c r="B896" s="3" t="s">
        <v>41</v>
      </c>
      <c r="C896" s="3" t="s">
        <v>1710</v>
      </c>
      <c r="D896" s="3" t="s">
        <v>49</v>
      </c>
      <c r="E896" s="3" t="s">
        <v>404</v>
      </c>
      <c r="F896" s="3" t="s">
        <v>44</v>
      </c>
      <c r="G896" s="3" t="s">
        <v>1711</v>
      </c>
      <c r="H896" s="3" t="s">
        <v>1711</v>
      </c>
      <c r="I896" s="3" t="s">
        <v>1937</v>
      </c>
      <c r="J896" s="4">
        <v>1</v>
      </c>
      <c r="K896" s="4">
        <v>0</v>
      </c>
      <c r="L896" s="4">
        <v>0</v>
      </c>
      <c r="M896" s="4">
        <v>106</v>
      </c>
      <c r="N896" s="4">
        <v>0</v>
      </c>
      <c r="O896" s="4">
        <v>29</v>
      </c>
      <c r="P896" s="4">
        <v>17</v>
      </c>
      <c r="Q896" s="5">
        <v>79.09</v>
      </c>
      <c r="R896" s="4">
        <v>60.2</v>
      </c>
      <c r="S896" s="5">
        <v>18.89</v>
      </c>
      <c r="T896" s="4">
        <v>0</v>
      </c>
      <c r="U896" s="4">
        <v>0</v>
      </c>
      <c r="V896" s="4">
        <v>0</v>
      </c>
      <c r="W896" s="5">
        <v>13.52</v>
      </c>
      <c r="X896" s="5">
        <v>13.9</v>
      </c>
      <c r="Y896" s="4">
        <v>1</v>
      </c>
      <c r="Z896" s="5">
        <v>79.09</v>
      </c>
      <c r="AA896" s="4">
        <v>60.2</v>
      </c>
      <c r="AB896" s="5">
        <v>18.89</v>
      </c>
      <c r="AC896" s="4">
        <v>0</v>
      </c>
      <c r="AD896" s="5">
        <v>79.09</v>
      </c>
      <c r="AE896" s="5">
        <v>60.2</v>
      </c>
      <c r="AF896" s="5">
        <v>18.89</v>
      </c>
      <c r="AG896" s="4">
        <v>0</v>
      </c>
      <c r="AH896" s="5">
        <v>36.67</v>
      </c>
      <c r="AI896" s="5">
        <v>19.600000000000001</v>
      </c>
      <c r="AJ896" s="5">
        <v>17.059999999999999</v>
      </c>
      <c r="AK896" s="4">
        <v>0</v>
      </c>
      <c r="AL896" s="5">
        <v>0.32</v>
      </c>
      <c r="AM896" s="4">
        <v>0</v>
      </c>
      <c r="AN896" s="4">
        <v>0</v>
      </c>
    </row>
    <row r="897" spans="1:40" ht="13.5" customHeight="1" x14ac:dyDescent="0.15">
      <c r="A897" s="3" t="s">
        <v>1938</v>
      </c>
      <c r="B897" s="3" t="s">
        <v>41</v>
      </c>
      <c r="C897" s="3" t="s">
        <v>1710</v>
      </c>
      <c r="D897" s="3" t="s">
        <v>49</v>
      </c>
      <c r="E897" s="3" t="s">
        <v>407</v>
      </c>
      <c r="F897" s="3" t="s">
        <v>44</v>
      </c>
      <c r="G897" s="3" t="s">
        <v>1711</v>
      </c>
      <c r="H897" s="3" t="s">
        <v>1711</v>
      </c>
      <c r="I897" s="3" t="s">
        <v>1939</v>
      </c>
      <c r="J897" s="4">
        <v>1</v>
      </c>
      <c r="K897" s="4">
        <v>0</v>
      </c>
      <c r="L897" s="4">
        <v>0</v>
      </c>
      <c r="M897" s="4">
        <v>47</v>
      </c>
      <c r="N897" s="4">
        <v>0</v>
      </c>
      <c r="O897" s="4">
        <v>13</v>
      </c>
      <c r="P897" s="4">
        <v>8</v>
      </c>
      <c r="Q897" s="5">
        <v>35.22</v>
      </c>
      <c r="R897" s="5">
        <v>26.81</v>
      </c>
      <c r="S897" s="5">
        <v>8.41</v>
      </c>
      <c r="T897" s="4">
        <v>0</v>
      </c>
      <c r="U897" s="4">
        <v>0</v>
      </c>
      <c r="V897" s="4">
        <v>0</v>
      </c>
      <c r="W897" s="5">
        <v>6.02</v>
      </c>
      <c r="X897" s="5">
        <v>6.19</v>
      </c>
      <c r="Y897" s="4">
        <v>1</v>
      </c>
      <c r="Z897" s="5">
        <v>35.22</v>
      </c>
      <c r="AA897" s="5">
        <v>26.81</v>
      </c>
      <c r="AB897" s="5">
        <v>8.41</v>
      </c>
      <c r="AC897" s="4">
        <v>0</v>
      </c>
      <c r="AD897" s="5">
        <v>35.22</v>
      </c>
      <c r="AE897" s="5">
        <v>26.81</v>
      </c>
      <c r="AF897" s="5">
        <v>8.41</v>
      </c>
      <c r="AG897" s="4">
        <v>0</v>
      </c>
      <c r="AH897" s="5">
        <v>16.329999999999998</v>
      </c>
      <c r="AI897" s="5">
        <v>8.73</v>
      </c>
      <c r="AJ897" s="5">
        <v>7.6</v>
      </c>
      <c r="AK897" s="4">
        <v>0</v>
      </c>
      <c r="AL897" s="5">
        <v>0.14000000000000001</v>
      </c>
      <c r="AM897" s="4">
        <v>0</v>
      </c>
      <c r="AN897" s="4">
        <v>0</v>
      </c>
    </row>
    <row r="898" spans="1:40" ht="13.5" customHeight="1" x14ac:dyDescent="0.15">
      <c r="A898" s="3" t="s">
        <v>1940</v>
      </c>
      <c r="B898" s="3" t="s">
        <v>41</v>
      </c>
      <c r="C898" s="3" t="s">
        <v>1710</v>
      </c>
      <c r="D898" s="3" t="s">
        <v>49</v>
      </c>
      <c r="E898" s="3" t="s">
        <v>410</v>
      </c>
      <c r="F898" s="3" t="s">
        <v>44</v>
      </c>
      <c r="G898" s="3" t="s">
        <v>1711</v>
      </c>
      <c r="H898" s="3" t="s">
        <v>1711</v>
      </c>
      <c r="I898" s="3" t="s">
        <v>1941</v>
      </c>
      <c r="J898" s="4">
        <v>2</v>
      </c>
      <c r="K898" s="4">
        <v>1</v>
      </c>
      <c r="L898" s="4">
        <v>0</v>
      </c>
      <c r="M898" s="4">
        <v>68</v>
      </c>
      <c r="N898" s="4">
        <v>0</v>
      </c>
      <c r="O898" s="4">
        <v>13</v>
      </c>
      <c r="P898" s="4">
        <v>10</v>
      </c>
      <c r="Q898" s="4">
        <v>63.93</v>
      </c>
      <c r="R898" s="4">
        <v>55.03</v>
      </c>
      <c r="S898" s="5">
        <v>8.9</v>
      </c>
      <c r="T898" s="4">
        <v>0</v>
      </c>
      <c r="U898" s="4">
        <v>0</v>
      </c>
      <c r="V898" s="4">
        <v>0</v>
      </c>
      <c r="W898" s="5">
        <v>12.71</v>
      </c>
      <c r="X898" s="5">
        <v>9.14</v>
      </c>
      <c r="Y898" s="4">
        <v>1</v>
      </c>
      <c r="Z898" s="5">
        <v>63.93</v>
      </c>
      <c r="AA898" s="4">
        <v>55.03</v>
      </c>
      <c r="AB898" s="5">
        <v>8.9</v>
      </c>
      <c r="AC898" s="4">
        <v>0</v>
      </c>
      <c r="AD898" s="5">
        <v>63.04</v>
      </c>
      <c r="AE898" s="5">
        <v>54.23</v>
      </c>
      <c r="AF898" s="5">
        <v>8.81</v>
      </c>
      <c r="AG898" s="4">
        <v>0</v>
      </c>
      <c r="AH898" s="5">
        <v>44.5</v>
      </c>
      <c r="AI898" s="5">
        <v>36.49</v>
      </c>
      <c r="AJ898" s="5">
        <v>8.01</v>
      </c>
      <c r="AK898" s="4">
        <v>0</v>
      </c>
      <c r="AL898" s="5">
        <v>0.3</v>
      </c>
      <c r="AM898" s="5">
        <v>0.16</v>
      </c>
      <c r="AN898" s="4">
        <v>1</v>
      </c>
    </row>
    <row r="899" spans="1:40" ht="13.5" customHeight="1" x14ac:dyDescent="0.15">
      <c r="A899" s="3" t="s">
        <v>1942</v>
      </c>
      <c r="B899" s="3" t="s">
        <v>41</v>
      </c>
      <c r="C899" s="3" t="s">
        <v>1710</v>
      </c>
      <c r="D899" s="3" t="s">
        <v>49</v>
      </c>
      <c r="E899" s="3" t="s">
        <v>413</v>
      </c>
      <c r="F899" s="3" t="s">
        <v>44</v>
      </c>
      <c r="G899" s="3" t="s">
        <v>1711</v>
      </c>
      <c r="H899" s="3" t="s">
        <v>1711</v>
      </c>
      <c r="I899" s="3" t="s">
        <v>1943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1944</v>
      </c>
      <c r="B900" s="3" t="s">
        <v>41</v>
      </c>
      <c r="C900" s="3" t="s">
        <v>1710</v>
      </c>
      <c r="D900" s="3" t="s">
        <v>49</v>
      </c>
      <c r="E900" s="3" t="s">
        <v>416</v>
      </c>
      <c r="F900" s="3" t="s">
        <v>44</v>
      </c>
      <c r="G900" s="3" t="s">
        <v>1711</v>
      </c>
      <c r="H900" s="3" t="s">
        <v>1711</v>
      </c>
      <c r="I900" s="3" t="s">
        <v>1945</v>
      </c>
      <c r="J900" s="4">
        <v>2</v>
      </c>
      <c r="K900" s="4">
        <v>1</v>
      </c>
      <c r="L900" s="4">
        <v>0</v>
      </c>
      <c r="M900" s="4">
        <v>42</v>
      </c>
      <c r="N900" s="4">
        <v>0</v>
      </c>
      <c r="O900" s="4">
        <v>11</v>
      </c>
      <c r="P900" s="4">
        <v>9</v>
      </c>
      <c r="Q900" s="4">
        <v>52.82</v>
      </c>
      <c r="R900" s="5">
        <v>44.09</v>
      </c>
      <c r="S900" s="5">
        <v>8.73</v>
      </c>
      <c r="T900" s="4">
        <v>0</v>
      </c>
      <c r="U900" s="4">
        <v>0</v>
      </c>
      <c r="V900" s="4">
        <v>0</v>
      </c>
      <c r="W900" s="5">
        <v>13.22</v>
      </c>
      <c r="X900" s="5">
        <v>9.43</v>
      </c>
      <c r="Y900" s="4">
        <v>1</v>
      </c>
      <c r="Z900" s="5">
        <v>52.82</v>
      </c>
      <c r="AA900" s="4">
        <v>44.09</v>
      </c>
      <c r="AB900" s="5">
        <v>8.73</v>
      </c>
      <c r="AC900" s="4">
        <v>0</v>
      </c>
      <c r="AD900" s="4">
        <v>52.82</v>
      </c>
      <c r="AE900" s="5">
        <v>44.09</v>
      </c>
      <c r="AF900" s="5">
        <v>8.73</v>
      </c>
      <c r="AG900" s="4">
        <v>0</v>
      </c>
      <c r="AH900" s="5">
        <v>36.43</v>
      </c>
      <c r="AI900" s="5">
        <v>28.4</v>
      </c>
      <c r="AJ900" s="5">
        <v>8.02</v>
      </c>
      <c r="AK900" s="4">
        <v>0</v>
      </c>
      <c r="AL900" s="5">
        <v>0.41</v>
      </c>
      <c r="AM900" s="4">
        <v>0</v>
      </c>
      <c r="AN900" s="4">
        <v>0</v>
      </c>
    </row>
    <row r="901" spans="1:40" ht="13.5" customHeight="1" x14ac:dyDescent="0.15">
      <c r="A901" s="3" t="s">
        <v>1946</v>
      </c>
      <c r="B901" s="3" t="s">
        <v>41</v>
      </c>
      <c r="C901" s="3" t="s">
        <v>1710</v>
      </c>
      <c r="D901" s="3" t="s">
        <v>49</v>
      </c>
      <c r="E901" s="3" t="s">
        <v>419</v>
      </c>
      <c r="F901" s="3" t="s">
        <v>44</v>
      </c>
      <c r="G901" s="3" t="s">
        <v>1711</v>
      </c>
      <c r="H901" s="3" t="s">
        <v>1711</v>
      </c>
      <c r="I901" s="3" t="s">
        <v>1947</v>
      </c>
      <c r="J901" s="4">
        <v>1</v>
      </c>
      <c r="K901" s="4">
        <v>0</v>
      </c>
      <c r="L901" s="4">
        <v>0</v>
      </c>
      <c r="M901" s="4">
        <v>1</v>
      </c>
      <c r="N901" s="4">
        <v>0</v>
      </c>
      <c r="O901" s="4">
        <v>0</v>
      </c>
      <c r="P901" s="4">
        <v>2</v>
      </c>
      <c r="Q901" s="5">
        <v>16.93</v>
      </c>
      <c r="R901" s="5">
        <v>15.84</v>
      </c>
      <c r="S901" s="5">
        <v>1.0900000000000001</v>
      </c>
      <c r="T901" s="4">
        <v>0</v>
      </c>
      <c r="U901" s="4">
        <v>0</v>
      </c>
      <c r="V901" s="4">
        <v>0</v>
      </c>
      <c r="W901" s="5">
        <v>6.09</v>
      </c>
      <c r="X901" s="5">
        <v>3.09</v>
      </c>
      <c r="Y901" s="4">
        <v>1</v>
      </c>
      <c r="Z901" s="5">
        <v>16.93</v>
      </c>
      <c r="AA901" s="5">
        <v>15.84</v>
      </c>
      <c r="AB901" s="5">
        <v>1.0900000000000001</v>
      </c>
      <c r="AC901" s="4">
        <v>0</v>
      </c>
      <c r="AD901" s="5">
        <v>16.93</v>
      </c>
      <c r="AE901" s="5">
        <v>15.84</v>
      </c>
      <c r="AF901" s="5">
        <v>1.0900000000000001</v>
      </c>
      <c r="AG901" s="4">
        <v>0</v>
      </c>
      <c r="AH901" s="5">
        <v>16.93</v>
      </c>
      <c r="AI901" s="5">
        <v>15.84</v>
      </c>
      <c r="AJ901" s="5">
        <v>1.0900000000000001</v>
      </c>
      <c r="AK901" s="4">
        <v>0</v>
      </c>
      <c r="AL901" s="5">
        <v>0.22</v>
      </c>
      <c r="AM901" s="4">
        <v>0</v>
      </c>
      <c r="AN901" s="4">
        <v>0</v>
      </c>
    </row>
    <row r="902" spans="1:40" ht="13.5" customHeight="1" x14ac:dyDescent="0.15">
      <c r="A902" s="3" t="s">
        <v>1948</v>
      </c>
      <c r="B902" s="3" t="s">
        <v>41</v>
      </c>
      <c r="C902" s="3" t="s">
        <v>1710</v>
      </c>
      <c r="D902" s="3" t="s">
        <v>49</v>
      </c>
      <c r="E902" s="3" t="s">
        <v>422</v>
      </c>
      <c r="F902" s="3" t="s">
        <v>44</v>
      </c>
      <c r="G902" s="3" t="s">
        <v>1711</v>
      </c>
      <c r="H902" s="3" t="s">
        <v>1711</v>
      </c>
      <c r="I902" s="3" t="s">
        <v>1949</v>
      </c>
      <c r="J902" s="4">
        <v>1</v>
      </c>
      <c r="K902" s="4">
        <v>0</v>
      </c>
      <c r="L902" s="4">
        <v>0</v>
      </c>
      <c r="M902" s="4">
        <v>1</v>
      </c>
      <c r="N902" s="4">
        <v>0</v>
      </c>
      <c r="O902" s="4">
        <v>0</v>
      </c>
      <c r="P902" s="4">
        <v>2</v>
      </c>
      <c r="Q902" s="5">
        <v>22.74</v>
      </c>
      <c r="R902" s="5">
        <v>21.28</v>
      </c>
      <c r="S902" s="5">
        <v>1.46</v>
      </c>
      <c r="T902" s="4">
        <v>0</v>
      </c>
      <c r="U902" s="4">
        <v>0</v>
      </c>
      <c r="V902" s="4">
        <v>0</v>
      </c>
      <c r="W902" s="5">
        <v>8.17</v>
      </c>
      <c r="X902" s="5">
        <v>4.1500000000000004</v>
      </c>
      <c r="Y902" s="4">
        <v>1</v>
      </c>
      <c r="Z902" s="5">
        <v>22.74</v>
      </c>
      <c r="AA902" s="5">
        <v>21.28</v>
      </c>
      <c r="AB902" s="5">
        <v>1.46</v>
      </c>
      <c r="AC902" s="4">
        <v>0</v>
      </c>
      <c r="AD902" s="5">
        <v>22.74</v>
      </c>
      <c r="AE902" s="5">
        <v>21.28</v>
      </c>
      <c r="AF902" s="5">
        <v>1.46</v>
      </c>
      <c r="AG902" s="4">
        <v>0</v>
      </c>
      <c r="AH902" s="5">
        <v>22.74</v>
      </c>
      <c r="AI902" s="5">
        <v>21.28</v>
      </c>
      <c r="AJ902" s="5">
        <v>1.46</v>
      </c>
      <c r="AK902" s="4">
        <v>0</v>
      </c>
      <c r="AL902" s="5">
        <v>0.28999999999999998</v>
      </c>
      <c r="AM902" s="4">
        <v>0</v>
      </c>
      <c r="AN902" s="4">
        <v>0</v>
      </c>
    </row>
    <row r="903" spans="1:40" ht="13.5" customHeight="1" x14ac:dyDescent="0.15">
      <c r="A903" s="3" t="s">
        <v>1950</v>
      </c>
      <c r="B903" s="3" t="s">
        <v>41</v>
      </c>
      <c r="C903" s="3" t="s">
        <v>1710</v>
      </c>
      <c r="D903" s="3" t="s">
        <v>49</v>
      </c>
      <c r="E903" s="3" t="s">
        <v>425</v>
      </c>
      <c r="F903" s="3" t="s">
        <v>44</v>
      </c>
      <c r="G903" s="3" t="s">
        <v>1711</v>
      </c>
      <c r="H903" s="3" t="s">
        <v>1711</v>
      </c>
      <c r="I903" s="3" t="s">
        <v>1951</v>
      </c>
      <c r="J903" s="4">
        <v>1</v>
      </c>
      <c r="K903" s="4">
        <v>0</v>
      </c>
      <c r="L903" s="4">
        <v>0</v>
      </c>
      <c r="M903" s="4">
        <v>14</v>
      </c>
      <c r="N903" s="4">
        <v>0</v>
      </c>
      <c r="O903" s="4">
        <v>0</v>
      </c>
      <c r="P903" s="4">
        <v>0</v>
      </c>
      <c r="Q903" s="5">
        <v>11.44</v>
      </c>
      <c r="R903" s="5">
        <v>10.82</v>
      </c>
      <c r="S903" s="5">
        <v>0.62</v>
      </c>
      <c r="T903" s="4">
        <v>0</v>
      </c>
      <c r="U903" s="4">
        <v>0</v>
      </c>
      <c r="V903" s="4">
        <v>0</v>
      </c>
      <c r="W903" s="5">
        <v>3.5</v>
      </c>
      <c r="X903" s="5">
        <v>22.57</v>
      </c>
      <c r="Y903" s="4">
        <v>1</v>
      </c>
      <c r="Z903" s="5">
        <v>11.44</v>
      </c>
      <c r="AA903" s="5">
        <v>10.82</v>
      </c>
      <c r="AB903" s="5">
        <v>0.62</v>
      </c>
      <c r="AC903" s="4">
        <v>0</v>
      </c>
      <c r="AD903" s="5">
        <v>11.44</v>
      </c>
      <c r="AE903" s="5">
        <v>10.82</v>
      </c>
      <c r="AF903" s="5">
        <v>0.62</v>
      </c>
      <c r="AG903" s="4">
        <v>0</v>
      </c>
      <c r="AH903" s="5">
        <v>11.44</v>
      </c>
      <c r="AI903" s="5">
        <v>10.82</v>
      </c>
      <c r="AJ903" s="5">
        <v>0.62</v>
      </c>
      <c r="AK903" s="4">
        <v>0</v>
      </c>
      <c r="AL903" s="5">
        <v>0.05</v>
      </c>
      <c r="AM903" s="5">
        <v>0.05</v>
      </c>
      <c r="AN903" s="4">
        <v>1</v>
      </c>
    </row>
    <row r="904" spans="1:40" ht="13.5" customHeight="1" x14ac:dyDescent="0.15">
      <c r="A904" s="3" t="s">
        <v>1952</v>
      </c>
      <c r="B904" s="3" t="s">
        <v>41</v>
      </c>
      <c r="C904" s="3" t="s">
        <v>1710</v>
      </c>
      <c r="D904" s="3" t="s">
        <v>49</v>
      </c>
      <c r="E904" s="3" t="s">
        <v>428</v>
      </c>
      <c r="F904" s="3" t="s">
        <v>44</v>
      </c>
      <c r="G904" s="3" t="s">
        <v>1711</v>
      </c>
      <c r="H904" s="3" t="s">
        <v>1711</v>
      </c>
      <c r="I904" s="3" t="s">
        <v>1953</v>
      </c>
      <c r="J904" s="4">
        <v>1</v>
      </c>
      <c r="K904" s="4">
        <v>0</v>
      </c>
      <c r="L904" s="4">
        <v>0</v>
      </c>
      <c r="M904" s="4">
        <v>51</v>
      </c>
      <c r="N904" s="4">
        <v>0</v>
      </c>
      <c r="O904" s="4">
        <v>0</v>
      </c>
      <c r="P904" s="4">
        <v>1</v>
      </c>
      <c r="Q904" s="5">
        <v>41.94</v>
      </c>
      <c r="R904" s="4">
        <v>39.67</v>
      </c>
      <c r="S904" s="5">
        <v>2.27</v>
      </c>
      <c r="T904" s="4">
        <v>0</v>
      </c>
      <c r="U904" s="4">
        <v>0</v>
      </c>
      <c r="V904" s="4">
        <v>0</v>
      </c>
      <c r="W904" s="5">
        <v>12.85</v>
      </c>
      <c r="X904" s="5">
        <v>82.74</v>
      </c>
      <c r="Y904" s="4">
        <v>1</v>
      </c>
      <c r="Z904" s="5">
        <v>41.94</v>
      </c>
      <c r="AA904" s="4">
        <v>39.67</v>
      </c>
      <c r="AB904" s="5">
        <v>2.27</v>
      </c>
      <c r="AC904" s="4">
        <v>0</v>
      </c>
      <c r="AD904" s="5">
        <v>41.94</v>
      </c>
      <c r="AE904" s="5">
        <v>39.67</v>
      </c>
      <c r="AF904" s="5">
        <v>2.27</v>
      </c>
      <c r="AG904" s="4">
        <v>0</v>
      </c>
      <c r="AH904" s="5">
        <v>41.94</v>
      </c>
      <c r="AI904" s="5">
        <v>39.67</v>
      </c>
      <c r="AJ904" s="5">
        <v>2.27</v>
      </c>
      <c r="AK904" s="4">
        <v>0</v>
      </c>
      <c r="AL904" s="5">
        <v>0.17</v>
      </c>
      <c r="AM904" s="5">
        <v>0.17</v>
      </c>
      <c r="AN904" s="4">
        <v>1</v>
      </c>
    </row>
    <row r="905" spans="1:40" ht="13.5" customHeight="1" x14ac:dyDescent="0.15">
      <c r="A905" s="3" t="s">
        <v>1954</v>
      </c>
      <c r="B905" s="3" t="s">
        <v>41</v>
      </c>
      <c r="C905" s="3" t="s">
        <v>1710</v>
      </c>
      <c r="D905" s="3" t="s">
        <v>49</v>
      </c>
      <c r="E905" s="3" t="s">
        <v>431</v>
      </c>
      <c r="F905" s="3" t="s">
        <v>44</v>
      </c>
      <c r="G905" s="3" t="s">
        <v>1711</v>
      </c>
      <c r="H905" s="3" t="s">
        <v>1711</v>
      </c>
      <c r="I905" s="3" t="s">
        <v>1955</v>
      </c>
      <c r="J905" s="4">
        <v>1</v>
      </c>
      <c r="K905" s="4">
        <v>0</v>
      </c>
      <c r="L905" s="4">
        <v>0</v>
      </c>
      <c r="M905" s="4">
        <v>6</v>
      </c>
      <c r="N905" s="4">
        <v>0</v>
      </c>
      <c r="O905" s="4">
        <v>0</v>
      </c>
      <c r="P905" s="4">
        <v>0</v>
      </c>
      <c r="Q905" s="5">
        <v>4.9000000000000004</v>
      </c>
      <c r="R905" s="5">
        <v>4.6399999999999997</v>
      </c>
      <c r="S905" s="5">
        <v>0.27</v>
      </c>
      <c r="T905" s="4">
        <v>0</v>
      </c>
      <c r="U905" s="4">
        <v>0</v>
      </c>
      <c r="V905" s="4">
        <v>0</v>
      </c>
      <c r="W905" s="5">
        <v>1.5</v>
      </c>
      <c r="X905" s="5">
        <v>9.67</v>
      </c>
      <c r="Y905" s="4">
        <v>1</v>
      </c>
      <c r="Z905" s="5">
        <v>4.9000000000000004</v>
      </c>
      <c r="AA905" s="5">
        <v>4.6399999999999997</v>
      </c>
      <c r="AB905" s="5">
        <v>0.27</v>
      </c>
      <c r="AC905" s="4">
        <v>0</v>
      </c>
      <c r="AD905" s="5">
        <v>4.9000000000000004</v>
      </c>
      <c r="AE905" s="5">
        <v>4.6399999999999997</v>
      </c>
      <c r="AF905" s="5">
        <v>0.27</v>
      </c>
      <c r="AG905" s="4">
        <v>0</v>
      </c>
      <c r="AH905" s="5">
        <v>4.9000000000000004</v>
      </c>
      <c r="AI905" s="5">
        <v>4.6399999999999997</v>
      </c>
      <c r="AJ905" s="5">
        <v>0.27</v>
      </c>
      <c r="AK905" s="4">
        <v>0</v>
      </c>
      <c r="AL905" s="5">
        <v>0.02</v>
      </c>
      <c r="AM905" s="5">
        <v>0.02</v>
      </c>
      <c r="AN905" s="4">
        <v>1</v>
      </c>
    </row>
    <row r="906" spans="1:40" ht="13.5" customHeight="1" x14ac:dyDescent="0.15">
      <c r="A906" s="3" t="s">
        <v>1956</v>
      </c>
      <c r="B906" s="3" t="s">
        <v>41</v>
      </c>
      <c r="C906" s="3" t="s">
        <v>1710</v>
      </c>
      <c r="D906" s="3" t="s">
        <v>49</v>
      </c>
      <c r="E906" s="3" t="s">
        <v>434</v>
      </c>
      <c r="F906" s="3" t="s">
        <v>44</v>
      </c>
      <c r="G906" s="3" t="s">
        <v>1711</v>
      </c>
      <c r="H906" s="3" t="s">
        <v>1711</v>
      </c>
      <c r="I906" s="3" t="s">
        <v>1957</v>
      </c>
      <c r="J906" s="4">
        <v>1</v>
      </c>
      <c r="K906" s="4">
        <v>0</v>
      </c>
      <c r="L906" s="4">
        <v>0</v>
      </c>
      <c r="M906" s="4">
        <v>19</v>
      </c>
      <c r="N906" s="4">
        <v>0</v>
      </c>
      <c r="O906" s="4">
        <v>0</v>
      </c>
      <c r="P906" s="4">
        <v>0</v>
      </c>
      <c r="Q906" s="5">
        <v>15.8</v>
      </c>
      <c r="R906" s="5">
        <v>14.94</v>
      </c>
      <c r="S906" s="5">
        <v>0.86</v>
      </c>
      <c r="T906" s="4">
        <v>0</v>
      </c>
      <c r="U906" s="4">
        <v>0</v>
      </c>
      <c r="V906" s="4">
        <v>0</v>
      </c>
      <c r="W906" s="5">
        <v>4.84</v>
      </c>
      <c r="X906" s="5">
        <v>31.16</v>
      </c>
      <c r="Y906" s="4">
        <v>1</v>
      </c>
      <c r="Z906" s="5">
        <v>15.8</v>
      </c>
      <c r="AA906" s="5">
        <v>14.94</v>
      </c>
      <c r="AB906" s="5">
        <v>0.86</v>
      </c>
      <c r="AC906" s="4">
        <v>0</v>
      </c>
      <c r="AD906" s="5">
        <v>15.8</v>
      </c>
      <c r="AE906" s="5">
        <v>14.94</v>
      </c>
      <c r="AF906" s="5">
        <v>0.86</v>
      </c>
      <c r="AG906" s="4">
        <v>0</v>
      </c>
      <c r="AH906" s="5">
        <v>15.8</v>
      </c>
      <c r="AI906" s="5">
        <v>14.94</v>
      </c>
      <c r="AJ906" s="5">
        <v>0.86</v>
      </c>
      <c r="AK906" s="4">
        <v>0</v>
      </c>
      <c r="AL906" s="5">
        <v>0.06</v>
      </c>
      <c r="AM906" s="5">
        <v>7.0000000000000007E-2</v>
      </c>
      <c r="AN906" s="4">
        <v>1</v>
      </c>
    </row>
    <row r="907" spans="1:40" ht="13.5" customHeight="1" x14ac:dyDescent="0.15">
      <c r="A907" s="3" t="s">
        <v>1958</v>
      </c>
      <c r="B907" s="3" t="s">
        <v>41</v>
      </c>
      <c r="C907" s="3" t="s">
        <v>1710</v>
      </c>
      <c r="D907" s="3" t="s">
        <v>49</v>
      </c>
      <c r="E907" s="3" t="s">
        <v>437</v>
      </c>
      <c r="F907" s="3" t="s">
        <v>44</v>
      </c>
      <c r="G907" s="3" t="s">
        <v>1711</v>
      </c>
      <c r="H907" s="3" t="s">
        <v>1711</v>
      </c>
      <c r="I907" s="3" t="s">
        <v>1959</v>
      </c>
      <c r="J907" s="4">
        <v>1</v>
      </c>
      <c r="K907" s="4">
        <v>0</v>
      </c>
      <c r="L907" s="4">
        <v>0</v>
      </c>
      <c r="M907" s="4">
        <v>8</v>
      </c>
      <c r="N907" s="4">
        <v>0</v>
      </c>
      <c r="O907" s="4">
        <v>0</v>
      </c>
      <c r="P907" s="4">
        <v>0</v>
      </c>
      <c r="Q907" s="5">
        <v>6.54</v>
      </c>
      <c r="R907" s="5">
        <v>6.18</v>
      </c>
      <c r="S907" s="5">
        <v>0.35</v>
      </c>
      <c r="T907" s="4">
        <v>0</v>
      </c>
      <c r="U907" s="4">
        <v>0</v>
      </c>
      <c r="V907" s="4">
        <v>0</v>
      </c>
      <c r="W907" s="5">
        <v>2</v>
      </c>
      <c r="X907" s="5">
        <v>12.89</v>
      </c>
      <c r="Y907" s="4">
        <v>1</v>
      </c>
      <c r="Z907" s="5">
        <v>6.54</v>
      </c>
      <c r="AA907" s="5">
        <v>6.18</v>
      </c>
      <c r="AB907" s="5">
        <v>0.35</v>
      </c>
      <c r="AC907" s="4">
        <v>0</v>
      </c>
      <c r="AD907" s="5">
        <v>6.54</v>
      </c>
      <c r="AE907" s="5">
        <v>6.18</v>
      </c>
      <c r="AF907" s="5">
        <v>0.35</v>
      </c>
      <c r="AG907" s="4">
        <v>0</v>
      </c>
      <c r="AH907" s="5">
        <v>6.54</v>
      </c>
      <c r="AI907" s="5">
        <v>6.18</v>
      </c>
      <c r="AJ907" s="5">
        <v>0.35</v>
      </c>
      <c r="AK907" s="4">
        <v>0</v>
      </c>
      <c r="AL907" s="5">
        <v>0.03</v>
      </c>
      <c r="AM907" s="5">
        <v>0.03</v>
      </c>
      <c r="AN907" s="4">
        <v>1</v>
      </c>
    </row>
    <row r="908" spans="1:40" ht="13.5" customHeight="1" x14ac:dyDescent="0.15">
      <c r="A908" s="3" t="s">
        <v>1960</v>
      </c>
      <c r="B908" s="3" t="s">
        <v>41</v>
      </c>
      <c r="C908" s="3" t="s">
        <v>1710</v>
      </c>
      <c r="D908" s="3" t="s">
        <v>49</v>
      </c>
      <c r="E908" s="3" t="s">
        <v>440</v>
      </c>
      <c r="F908" s="3" t="s">
        <v>44</v>
      </c>
      <c r="G908" s="3" t="s">
        <v>1711</v>
      </c>
      <c r="H908" s="3" t="s">
        <v>1711</v>
      </c>
      <c r="I908" s="3" t="s">
        <v>1961</v>
      </c>
      <c r="J908" s="4">
        <v>1</v>
      </c>
      <c r="K908" s="4">
        <v>0</v>
      </c>
      <c r="L908" s="4">
        <v>0</v>
      </c>
      <c r="M908" s="4">
        <v>18</v>
      </c>
      <c r="N908" s="4">
        <v>0</v>
      </c>
      <c r="O908" s="4">
        <v>0</v>
      </c>
      <c r="P908" s="4">
        <v>0</v>
      </c>
      <c r="Q908" s="5">
        <v>15.25</v>
      </c>
      <c r="R908" s="5">
        <v>14.42</v>
      </c>
      <c r="S908" s="5">
        <v>0.83</v>
      </c>
      <c r="T908" s="4">
        <v>0</v>
      </c>
      <c r="U908" s="4">
        <v>0</v>
      </c>
      <c r="V908" s="4">
        <v>0</v>
      </c>
      <c r="W908" s="5">
        <v>4.67</v>
      </c>
      <c r="X908" s="5">
        <v>30.09</v>
      </c>
      <c r="Y908" s="4">
        <v>1</v>
      </c>
      <c r="Z908" s="5">
        <v>15.25</v>
      </c>
      <c r="AA908" s="5">
        <v>14.42</v>
      </c>
      <c r="AB908" s="5">
        <v>0.83</v>
      </c>
      <c r="AC908" s="4">
        <v>0</v>
      </c>
      <c r="AD908" s="4">
        <v>15.25</v>
      </c>
      <c r="AE908" s="5">
        <v>14.42</v>
      </c>
      <c r="AF908" s="5">
        <v>0.83</v>
      </c>
      <c r="AG908" s="4">
        <v>0</v>
      </c>
      <c r="AH908" s="5">
        <v>15.25</v>
      </c>
      <c r="AI908" s="5">
        <v>14.42</v>
      </c>
      <c r="AJ908" s="5">
        <v>0.83</v>
      </c>
      <c r="AK908" s="4">
        <v>0</v>
      </c>
      <c r="AL908" s="5">
        <v>0.06</v>
      </c>
      <c r="AM908" s="5">
        <v>0.06</v>
      </c>
      <c r="AN908" s="4">
        <v>1</v>
      </c>
    </row>
    <row r="909" spans="1:40" ht="13.5" customHeight="1" x14ac:dyDescent="0.15">
      <c r="A909" s="3" t="s">
        <v>1962</v>
      </c>
      <c r="B909" s="3" t="s">
        <v>41</v>
      </c>
      <c r="C909" s="3" t="s">
        <v>1710</v>
      </c>
      <c r="D909" s="3" t="s">
        <v>49</v>
      </c>
      <c r="E909" s="3" t="s">
        <v>443</v>
      </c>
      <c r="F909" s="3" t="s">
        <v>44</v>
      </c>
      <c r="G909" s="3" t="s">
        <v>1711</v>
      </c>
      <c r="H909" s="3" t="s">
        <v>1711</v>
      </c>
      <c r="I909" s="3" t="s">
        <v>1963</v>
      </c>
      <c r="J909" s="4">
        <v>1</v>
      </c>
      <c r="K909" s="4">
        <v>0</v>
      </c>
      <c r="L909" s="4">
        <v>0</v>
      </c>
      <c r="M909" s="4">
        <v>9</v>
      </c>
      <c r="N909" s="4">
        <v>0</v>
      </c>
      <c r="O909" s="4">
        <v>0</v>
      </c>
      <c r="P909" s="4">
        <v>0</v>
      </c>
      <c r="Q909" s="5">
        <v>7.08</v>
      </c>
      <c r="R909" s="5">
        <v>6.7</v>
      </c>
      <c r="S909" s="5">
        <v>0.38</v>
      </c>
      <c r="T909" s="4">
        <v>0</v>
      </c>
      <c r="U909" s="4">
        <v>0</v>
      </c>
      <c r="V909" s="4">
        <v>0</v>
      </c>
      <c r="W909" s="5">
        <v>2.17</v>
      </c>
      <c r="X909" s="5">
        <v>13.97</v>
      </c>
      <c r="Y909" s="4">
        <v>1</v>
      </c>
      <c r="Z909" s="5">
        <v>7.08</v>
      </c>
      <c r="AA909" s="5">
        <v>6.7</v>
      </c>
      <c r="AB909" s="5">
        <v>0.38</v>
      </c>
      <c r="AC909" s="4">
        <v>0</v>
      </c>
      <c r="AD909" s="5">
        <v>7.08</v>
      </c>
      <c r="AE909" s="5">
        <v>6.7</v>
      </c>
      <c r="AF909" s="5">
        <v>0.38</v>
      </c>
      <c r="AG909" s="4">
        <v>0</v>
      </c>
      <c r="AH909" s="5">
        <v>7.08</v>
      </c>
      <c r="AI909" s="5">
        <v>6.7</v>
      </c>
      <c r="AJ909" s="5">
        <v>0.38</v>
      </c>
      <c r="AK909" s="4">
        <v>0</v>
      </c>
      <c r="AL909" s="5">
        <v>0.03</v>
      </c>
      <c r="AM909" s="5">
        <v>0.03</v>
      </c>
      <c r="AN909" s="4">
        <v>1</v>
      </c>
    </row>
    <row r="910" spans="1:40" ht="13.5" customHeight="1" x14ac:dyDescent="0.15">
      <c r="A910" s="3" t="s">
        <v>1964</v>
      </c>
      <c r="B910" s="3" t="s">
        <v>41</v>
      </c>
      <c r="C910" s="3" t="s">
        <v>1710</v>
      </c>
      <c r="D910" s="3" t="s">
        <v>49</v>
      </c>
      <c r="E910" s="3" t="s">
        <v>446</v>
      </c>
      <c r="F910" s="3" t="s">
        <v>44</v>
      </c>
      <c r="G910" s="3" t="s">
        <v>1711</v>
      </c>
      <c r="H910" s="3" t="s">
        <v>1711</v>
      </c>
      <c r="I910" s="3" t="s">
        <v>1393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1965</v>
      </c>
      <c r="B911" s="3" t="s">
        <v>41</v>
      </c>
      <c r="C911" s="3" t="s">
        <v>1710</v>
      </c>
      <c r="D911" s="3" t="s">
        <v>49</v>
      </c>
      <c r="E911" s="3" t="s">
        <v>449</v>
      </c>
      <c r="F911" s="3" t="s">
        <v>44</v>
      </c>
      <c r="G911" s="3" t="s">
        <v>1711</v>
      </c>
      <c r="H911" s="3" t="s">
        <v>1711</v>
      </c>
      <c r="I911" s="3" t="s">
        <v>1966</v>
      </c>
      <c r="J911" s="4">
        <v>1</v>
      </c>
      <c r="K911" s="4">
        <v>0</v>
      </c>
      <c r="L911" s="4">
        <v>0</v>
      </c>
      <c r="M911" s="4">
        <v>15</v>
      </c>
      <c r="N911" s="4">
        <v>0</v>
      </c>
      <c r="O911" s="4">
        <v>0</v>
      </c>
      <c r="P911" s="4">
        <v>0</v>
      </c>
      <c r="Q911" s="5">
        <v>11.98</v>
      </c>
      <c r="R911" s="5">
        <v>11.33</v>
      </c>
      <c r="S911" s="5">
        <v>0.65</v>
      </c>
      <c r="T911" s="4">
        <v>0</v>
      </c>
      <c r="U911" s="4">
        <v>0</v>
      </c>
      <c r="V911" s="4">
        <v>0</v>
      </c>
      <c r="W911" s="5">
        <v>3.67</v>
      </c>
      <c r="X911" s="5">
        <v>23.64</v>
      </c>
      <c r="Y911" s="4">
        <v>1</v>
      </c>
      <c r="Z911" s="5">
        <v>11.98</v>
      </c>
      <c r="AA911" s="5">
        <v>11.33</v>
      </c>
      <c r="AB911" s="5">
        <v>0.65</v>
      </c>
      <c r="AC911" s="4">
        <v>0</v>
      </c>
      <c r="AD911" s="5">
        <v>11.98</v>
      </c>
      <c r="AE911" s="5">
        <v>11.33</v>
      </c>
      <c r="AF911" s="5">
        <v>0.65</v>
      </c>
      <c r="AG911" s="4">
        <v>0</v>
      </c>
      <c r="AH911" s="5">
        <v>11.98</v>
      </c>
      <c r="AI911" s="5">
        <v>11.33</v>
      </c>
      <c r="AJ911" s="5">
        <v>0.65</v>
      </c>
      <c r="AK911" s="4">
        <v>0</v>
      </c>
      <c r="AL911" s="5">
        <v>0.05</v>
      </c>
      <c r="AM911" s="5">
        <v>0.05</v>
      </c>
      <c r="AN911" s="4">
        <v>1</v>
      </c>
    </row>
    <row r="912" spans="1:40" ht="13.5" customHeight="1" x14ac:dyDescent="0.15">
      <c r="A912" s="3" t="s">
        <v>1967</v>
      </c>
      <c r="B912" s="3" t="s">
        <v>41</v>
      </c>
      <c r="C912" s="3" t="s">
        <v>1710</v>
      </c>
      <c r="D912" s="3" t="s">
        <v>49</v>
      </c>
      <c r="E912" s="3" t="s">
        <v>452</v>
      </c>
      <c r="F912" s="3" t="s">
        <v>44</v>
      </c>
      <c r="G912" s="3" t="s">
        <v>1711</v>
      </c>
      <c r="H912" s="3" t="s">
        <v>1711</v>
      </c>
      <c r="I912" s="3" t="s">
        <v>1968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1969</v>
      </c>
      <c r="B913" s="3" t="s">
        <v>41</v>
      </c>
      <c r="C913" s="3" t="s">
        <v>1710</v>
      </c>
      <c r="D913" s="3" t="s">
        <v>49</v>
      </c>
      <c r="E913" s="3" t="s">
        <v>455</v>
      </c>
      <c r="F913" s="3" t="s">
        <v>44</v>
      </c>
      <c r="G913" s="3" t="s">
        <v>1711</v>
      </c>
      <c r="H913" s="3" t="s">
        <v>1711</v>
      </c>
      <c r="I913" s="3" t="s">
        <v>1970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1971</v>
      </c>
      <c r="B914" s="3" t="s">
        <v>41</v>
      </c>
      <c r="C914" s="3" t="s">
        <v>1710</v>
      </c>
      <c r="D914" s="3" t="s">
        <v>49</v>
      </c>
      <c r="E914" s="3" t="s">
        <v>458</v>
      </c>
      <c r="F914" s="3" t="s">
        <v>44</v>
      </c>
      <c r="G914" s="3" t="s">
        <v>1711</v>
      </c>
      <c r="H914" s="3" t="s">
        <v>1711</v>
      </c>
      <c r="I914" s="3" t="s">
        <v>1972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1973</v>
      </c>
      <c r="B915" s="3" t="s">
        <v>41</v>
      </c>
      <c r="C915" s="3" t="s">
        <v>1710</v>
      </c>
      <c r="D915" s="3" t="s">
        <v>49</v>
      </c>
      <c r="E915" s="3" t="s">
        <v>461</v>
      </c>
      <c r="F915" s="3" t="s">
        <v>44</v>
      </c>
      <c r="G915" s="3" t="s">
        <v>1711</v>
      </c>
      <c r="H915" s="3" t="s">
        <v>1711</v>
      </c>
      <c r="I915" s="3" t="s">
        <v>546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1974</v>
      </c>
      <c r="B916" s="3" t="s">
        <v>41</v>
      </c>
      <c r="C916" s="3" t="s">
        <v>1710</v>
      </c>
      <c r="D916" s="3" t="s">
        <v>49</v>
      </c>
      <c r="E916" s="3" t="s">
        <v>464</v>
      </c>
      <c r="F916" s="3" t="s">
        <v>44</v>
      </c>
      <c r="G916" s="3" t="s">
        <v>1711</v>
      </c>
      <c r="H916" s="3" t="s">
        <v>1711</v>
      </c>
      <c r="I916" s="3" t="s">
        <v>932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</row>
    <row r="917" spans="1:40" ht="13.5" customHeight="1" x14ac:dyDescent="0.15">
      <c r="A917" s="3" t="s">
        <v>1975</v>
      </c>
      <c r="B917" s="3" t="s">
        <v>41</v>
      </c>
      <c r="C917" s="3" t="s">
        <v>1710</v>
      </c>
      <c r="D917" s="3" t="s">
        <v>49</v>
      </c>
      <c r="E917" s="3" t="s">
        <v>467</v>
      </c>
      <c r="F917" s="3" t="s">
        <v>44</v>
      </c>
      <c r="G917" s="3" t="s">
        <v>1711</v>
      </c>
      <c r="H917" s="3" t="s">
        <v>1711</v>
      </c>
      <c r="I917" s="3" t="s">
        <v>301</v>
      </c>
      <c r="J917" s="4">
        <v>1</v>
      </c>
      <c r="K917" s="4">
        <v>0</v>
      </c>
      <c r="L917" s="4">
        <v>0</v>
      </c>
      <c r="M917" s="4">
        <v>10</v>
      </c>
      <c r="N917" s="4">
        <v>0</v>
      </c>
      <c r="O917" s="4">
        <v>0</v>
      </c>
      <c r="P917" s="4">
        <v>0</v>
      </c>
      <c r="Q917" s="5">
        <v>8.17</v>
      </c>
      <c r="R917" s="5">
        <v>7.73</v>
      </c>
      <c r="S917" s="5">
        <v>0.44</v>
      </c>
      <c r="T917" s="4">
        <v>0</v>
      </c>
      <c r="U917" s="4">
        <v>0</v>
      </c>
      <c r="V917" s="4">
        <v>0</v>
      </c>
      <c r="W917" s="5">
        <v>2.5</v>
      </c>
      <c r="X917" s="5">
        <v>16.12</v>
      </c>
      <c r="Y917" s="4">
        <v>1</v>
      </c>
      <c r="Z917" s="5">
        <v>8.17</v>
      </c>
      <c r="AA917" s="5">
        <v>7.73</v>
      </c>
      <c r="AB917" s="5">
        <v>0.44</v>
      </c>
      <c r="AC917" s="4">
        <v>0</v>
      </c>
      <c r="AD917" s="5">
        <v>8.17</v>
      </c>
      <c r="AE917" s="5">
        <v>7.73</v>
      </c>
      <c r="AF917" s="5">
        <v>0.44</v>
      </c>
      <c r="AG917" s="4">
        <v>0</v>
      </c>
      <c r="AH917" s="5">
        <v>8.17</v>
      </c>
      <c r="AI917" s="5">
        <v>7.73</v>
      </c>
      <c r="AJ917" s="5">
        <v>0.44</v>
      </c>
      <c r="AK917" s="4">
        <v>0</v>
      </c>
      <c r="AL917" s="5">
        <v>0.03</v>
      </c>
      <c r="AM917" s="5">
        <v>0.03</v>
      </c>
      <c r="AN917" s="4">
        <v>1</v>
      </c>
    </row>
    <row r="918" spans="1:40" ht="13.5" customHeight="1" x14ac:dyDescent="0.15">
      <c r="A918" s="3" t="s">
        <v>1976</v>
      </c>
      <c r="B918" s="3" t="s">
        <v>41</v>
      </c>
      <c r="C918" s="3" t="s">
        <v>1710</v>
      </c>
      <c r="D918" s="3" t="s">
        <v>49</v>
      </c>
      <c r="E918" s="3" t="s">
        <v>470</v>
      </c>
      <c r="F918" s="3" t="s">
        <v>44</v>
      </c>
      <c r="G918" s="3" t="s">
        <v>1711</v>
      </c>
      <c r="H918" s="3" t="s">
        <v>1711</v>
      </c>
      <c r="I918" s="3" t="s">
        <v>1977</v>
      </c>
      <c r="J918" s="4">
        <v>1</v>
      </c>
      <c r="K918" s="4">
        <v>0</v>
      </c>
      <c r="L918" s="4">
        <v>0</v>
      </c>
      <c r="M918" s="4">
        <v>12</v>
      </c>
      <c r="N918" s="4">
        <v>0</v>
      </c>
      <c r="O918" s="4">
        <v>0</v>
      </c>
      <c r="P918" s="4">
        <v>0</v>
      </c>
      <c r="Q918" s="5">
        <v>9.8000000000000007</v>
      </c>
      <c r="R918" s="5">
        <v>9.27</v>
      </c>
      <c r="S918" s="5">
        <v>0.53</v>
      </c>
      <c r="T918" s="4">
        <v>0</v>
      </c>
      <c r="U918" s="4">
        <v>0</v>
      </c>
      <c r="V918" s="4">
        <v>0</v>
      </c>
      <c r="W918" s="5">
        <v>3</v>
      </c>
      <c r="X918" s="5">
        <v>19.34</v>
      </c>
      <c r="Y918" s="4">
        <v>1</v>
      </c>
      <c r="Z918" s="5">
        <v>9.8000000000000007</v>
      </c>
      <c r="AA918" s="5">
        <v>9.27</v>
      </c>
      <c r="AB918" s="5">
        <v>0.53</v>
      </c>
      <c r="AC918" s="4">
        <v>0</v>
      </c>
      <c r="AD918" s="5">
        <v>9.8000000000000007</v>
      </c>
      <c r="AE918" s="5">
        <v>9.27</v>
      </c>
      <c r="AF918" s="5">
        <v>0.53</v>
      </c>
      <c r="AG918" s="4">
        <v>0</v>
      </c>
      <c r="AH918" s="5">
        <v>9.8000000000000007</v>
      </c>
      <c r="AI918" s="5">
        <v>9.27</v>
      </c>
      <c r="AJ918" s="5">
        <v>0.53</v>
      </c>
      <c r="AK918" s="4">
        <v>0</v>
      </c>
      <c r="AL918" s="5">
        <v>0.04</v>
      </c>
      <c r="AM918" s="5">
        <v>0.04</v>
      </c>
      <c r="AN918" s="4">
        <v>1</v>
      </c>
    </row>
    <row r="919" spans="1:40" ht="13.5" customHeight="1" x14ac:dyDescent="0.15">
      <c r="A919" s="3" t="s">
        <v>1978</v>
      </c>
      <c r="B919" s="3" t="s">
        <v>41</v>
      </c>
      <c r="C919" s="3" t="s">
        <v>1710</v>
      </c>
      <c r="D919" s="3" t="s">
        <v>49</v>
      </c>
      <c r="E919" s="3" t="s">
        <v>473</v>
      </c>
      <c r="F919" s="3" t="s">
        <v>44</v>
      </c>
      <c r="G919" s="3" t="s">
        <v>1711</v>
      </c>
      <c r="H919" s="3" t="s">
        <v>1711</v>
      </c>
      <c r="I919" s="3" t="s">
        <v>801</v>
      </c>
      <c r="J919" s="4">
        <v>1</v>
      </c>
      <c r="K919" s="4">
        <v>0</v>
      </c>
      <c r="L919" s="4">
        <v>0</v>
      </c>
      <c r="M919" s="4">
        <v>7</v>
      </c>
      <c r="N919" s="4">
        <v>0</v>
      </c>
      <c r="O919" s="4">
        <v>0</v>
      </c>
      <c r="P919" s="4">
        <v>0</v>
      </c>
      <c r="Q919" s="4">
        <v>5.99</v>
      </c>
      <c r="R919" s="5">
        <v>5.67</v>
      </c>
      <c r="S919" s="5">
        <v>0.32</v>
      </c>
      <c r="T919" s="4">
        <v>0</v>
      </c>
      <c r="U919" s="4">
        <v>0</v>
      </c>
      <c r="V919" s="4">
        <v>0</v>
      </c>
      <c r="W919" s="5">
        <v>1.84</v>
      </c>
      <c r="X919" s="5">
        <v>11.82</v>
      </c>
      <c r="Y919" s="4">
        <v>1</v>
      </c>
      <c r="Z919" s="5">
        <v>5.99</v>
      </c>
      <c r="AA919" s="5">
        <v>5.67</v>
      </c>
      <c r="AB919" s="5">
        <v>0.32</v>
      </c>
      <c r="AC919" s="4">
        <v>0</v>
      </c>
      <c r="AD919" s="5">
        <v>5.99</v>
      </c>
      <c r="AE919" s="5">
        <v>5.67</v>
      </c>
      <c r="AF919" s="5">
        <v>0.32</v>
      </c>
      <c r="AG919" s="4">
        <v>0</v>
      </c>
      <c r="AH919" s="5">
        <v>5.99</v>
      </c>
      <c r="AI919" s="5">
        <v>5.67</v>
      </c>
      <c r="AJ919" s="5">
        <v>0.32</v>
      </c>
      <c r="AK919" s="4">
        <v>0</v>
      </c>
      <c r="AL919" s="5">
        <v>0.02</v>
      </c>
      <c r="AM919" s="5">
        <v>0.02</v>
      </c>
      <c r="AN919" s="4">
        <v>1</v>
      </c>
    </row>
    <row r="920" spans="1:40" ht="13.5" customHeight="1" x14ac:dyDescent="0.15">
      <c r="A920" s="3" t="s">
        <v>1979</v>
      </c>
      <c r="B920" s="3" t="s">
        <v>41</v>
      </c>
      <c r="C920" s="3" t="s">
        <v>1710</v>
      </c>
      <c r="D920" s="3" t="s">
        <v>49</v>
      </c>
      <c r="E920" s="3" t="s">
        <v>476</v>
      </c>
      <c r="F920" s="3" t="s">
        <v>44</v>
      </c>
      <c r="G920" s="3" t="s">
        <v>1711</v>
      </c>
      <c r="H920" s="3" t="s">
        <v>1711</v>
      </c>
      <c r="I920" s="3" t="s">
        <v>1980</v>
      </c>
      <c r="J920" s="4">
        <v>1</v>
      </c>
      <c r="K920" s="4">
        <v>0</v>
      </c>
      <c r="L920" s="4">
        <v>0</v>
      </c>
      <c r="M920" s="4">
        <v>19</v>
      </c>
      <c r="N920" s="4">
        <v>0</v>
      </c>
      <c r="O920" s="4">
        <v>0</v>
      </c>
      <c r="P920" s="4">
        <v>0</v>
      </c>
      <c r="Q920" s="5">
        <v>15.8</v>
      </c>
      <c r="R920" s="5">
        <v>14.94</v>
      </c>
      <c r="S920" s="5">
        <v>0.86</v>
      </c>
      <c r="T920" s="4">
        <v>0</v>
      </c>
      <c r="U920" s="4">
        <v>0</v>
      </c>
      <c r="V920" s="4">
        <v>0</v>
      </c>
      <c r="W920" s="5">
        <v>4.84</v>
      </c>
      <c r="X920" s="5">
        <v>31.16</v>
      </c>
      <c r="Y920" s="4">
        <v>1</v>
      </c>
      <c r="Z920" s="5">
        <v>15.8</v>
      </c>
      <c r="AA920" s="5">
        <v>14.94</v>
      </c>
      <c r="AB920" s="5">
        <v>0.86</v>
      </c>
      <c r="AC920" s="4">
        <v>0</v>
      </c>
      <c r="AD920" s="5">
        <v>15.8</v>
      </c>
      <c r="AE920" s="5">
        <v>14.94</v>
      </c>
      <c r="AF920" s="5">
        <v>0.86</v>
      </c>
      <c r="AG920" s="4">
        <v>0</v>
      </c>
      <c r="AH920" s="5">
        <v>15.8</v>
      </c>
      <c r="AI920" s="5">
        <v>14.94</v>
      </c>
      <c r="AJ920" s="5">
        <v>0.86</v>
      </c>
      <c r="AK920" s="4">
        <v>0</v>
      </c>
      <c r="AL920" s="5">
        <v>0.06</v>
      </c>
      <c r="AM920" s="5">
        <v>7.0000000000000007E-2</v>
      </c>
      <c r="AN920" s="4">
        <v>1</v>
      </c>
    </row>
    <row r="921" spans="1:40" ht="13.5" customHeight="1" x14ac:dyDescent="0.15">
      <c r="A921" s="3" t="s">
        <v>1981</v>
      </c>
      <c r="B921" s="3" t="s">
        <v>41</v>
      </c>
      <c r="C921" s="3" t="s">
        <v>1710</v>
      </c>
      <c r="D921" s="3" t="s">
        <v>49</v>
      </c>
      <c r="E921" s="3" t="s">
        <v>479</v>
      </c>
      <c r="F921" s="3" t="s">
        <v>44</v>
      </c>
      <c r="G921" s="3" t="s">
        <v>1711</v>
      </c>
      <c r="H921" s="3" t="s">
        <v>1711</v>
      </c>
      <c r="I921" s="3" t="s">
        <v>1982</v>
      </c>
      <c r="J921" s="4">
        <v>1</v>
      </c>
      <c r="K921" s="4">
        <v>0</v>
      </c>
      <c r="L921" s="4">
        <v>0</v>
      </c>
      <c r="M921" s="4">
        <v>34</v>
      </c>
      <c r="N921" s="4">
        <v>0</v>
      </c>
      <c r="O921" s="4">
        <v>0</v>
      </c>
      <c r="P921" s="4">
        <v>0</v>
      </c>
      <c r="Q921" s="4">
        <v>28.32</v>
      </c>
      <c r="R921" s="5">
        <v>26.79</v>
      </c>
      <c r="S921" s="5">
        <v>1.54</v>
      </c>
      <c r="T921" s="4">
        <v>0</v>
      </c>
      <c r="U921" s="4">
        <v>0</v>
      </c>
      <c r="V921" s="4">
        <v>0</v>
      </c>
      <c r="W921" s="5">
        <v>8.68</v>
      </c>
      <c r="X921" s="5">
        <v>55.88</v>
      </c>
      <c r="Y921" s="4">
        <v>1</v>
      </c>
      <c r="Z921" s="5">
        <v>28.32</v>
      </c>
      <c r="AA921" s="5">
        <v>26.79</v>
      </c>
      <c r="AB921" s="5">
        <v>1.54</v>
      </c>
      <c r="AC921" s="4">
        <v>0</v>
      </c>
      <c r="AD921" s="5">
        <v>28.32</v>
      </c>
      <c r="AE921" s="5">
        <v>26.79</v>
      </c>
      <c r="AF921" s="5">
        <v>1.54</v>
      </c>
      <c r="AG921" s="4">
        <v>0</v>
      </c>
      <c r="AH921" s="5">
        <v>28.32</v>
      </c>
      <c r="AI921" s="5">
        <v>26.79</v>
      </c>
      <c r="AJ921" s="5">
        <v>1.54</v>
      </c>
      <c r="AK921" s="4">
        <v>0</v>
      </c>
      <c r="AL921" s="5">
        <v>0.11</v>
      </c>
      <c r="AM921" s="5">
        <v>0.12</v>
      </c>
      <c r="AN921" s="4">
        <v>1</v>
      </c>
    </row>
    <row r="922" spans="1:40" ht="13.5" customHeight="1" x14ac:dyDescent="0.15">
      <c r="A922" s="3" t="s">
        <v>1983</v>
      </c>
      <c r="B922" s="3" t="s">
        <v>41</v>
      </c>
      <c r="C922" s="3" t="s">
        <v>1710</v>
      </c>
      <c r="D922" s="3" t="s">
        <v>49</v>
      </c>
      <c r="E922" s="3" t="s">
        <v>482</v>
      </c>
      <c r="F922" s="3" t="s">
        <v>44</v>
      </c>
      <c r="G922" s="3" t="s">
        <v>1711</v>
      </c>
      <c r="H922" s="3" t="s">
        <v>1711</v>
      </c>
      <c r="I922" s="3" t="s">
        <v>1984</v>
      </c>
      <c r="J922" s="4">
        <v>1</v>
      </c>
      <c r="K922" s="4">
        <v>0</v>
      </c>
      <c r="L922" s="4">
        <v>0</v>
      </c>
      <c r="M922" s="4">
        <v>11</v>
      </c>
      <c r="N922" s="4">
        <v>0</v>
      </c>
      <c r="O922" s="4">
        <v>0</v>
      </c>
      <c r="P922" s="4">
        <v>0</v>
      </c>
      <c r="Q922" s="5">
        <v>9.26</v>
      </c>
      <c r="R922" s="5">
        <v>8.76</v>
      </c>
      <c r="S922" s="5">
        <v>0.5</v>
      </c>
      <c r="T922" s="4">
        <v>0</v>
      </c>
      <c r="U922" s="4">
        <v>0</v>
      </c>
      <c r="V922" s="4">
        <v>0</v>
      </c>
      <c r="W922" s="5">
        <v>2.84</v>
      </c>
      <c r="X922" s="5">
        <v>18.27</v>
      </c>
      <c r="Y922" s="4">
        <v>1</v>
      </c>
      <c r="Z922" s="5">
        <v>9.26</v>
      </c>
      <c r="AA922" s="5">
        <v>8.76</v>
      </c>
      <c r="AB922" s="5">
        <v>0.5</v>
      </c>
      <c r="AC922" s="4">
        <v>0</v>
      </c>
      <c r="AD922" s="5">
        <v>9.26</v>
      </c>
      <c r="AE922" s="5">
        <v>8.76</v>
      </c>
      <c r="AF922" s="5">
        <v>0.5</v>
      </c>
      <c r="AG922" s="4">
        <v>0</v>
      </c>
      <c r="AH922" s="5">
        <v>9.26</v>
      </c>
      <c r="AI922" s="5">
        <v>8.76</v>
      </c>
      <c r="AJ922" s="5">
        <v>0.5</v>
      </c>
      <c r="AK922" s="4">
        <v>0</v>
      </c>
      <c r="AL922" s="5">
        <v>0.04</v>
      </c>
      <c r="AM922" s="5">
        <v>0.04</v>
      </c>
      <c r="AN922" s="4">
        <v>1</v>
      </c>
    </row>
    <row r="923" spans="1:40" ht="13.5" customHeight="1" x14ac:dyDescent="0.15">
      <c r="A923" s="3" t="s">
        <v>1985</v>
      </c>
      <c r="B923" s="3" t="s">
        <v>41</v>
      </c>
      <c r="C923" s="3" t="s">
        <v>1710</v>
      </c>
      <c r="D923" s="3" t="s">
        <v>49</v>
      </c>
      <c r="E923" s="3" t="s">
        <v>484</v>
      </c>
      <c r="F923" s="3" t="s">
        <v>44</v>
      </c>
      <c r="G923" s="3" t="s">
        <v>1711</v>
      </c>
      <c r="H923" s="3" t="s">
        <v>1711</v>
      </c>
      <c r="I923" s="3" t="s">
        <v>1986</v>
      </c>
      <c r="J923" s="4">
        <v>1</v>
      </c>
      <c r="K923" s="4">
        <v>0</v>
      </c>
      <c r="L923" s="4">
        <v>0</v>
      </c>
      <c r="M923" s="4">
        <v>7</v>
      </c>
      <c r="N923" s="4">
        <v>0</v>
      </c>
      <c r="O923" s="4">
        <v>0</v>
      </c>
      <c r="P923" s="4">
        <v>0</v>
      </c>
      <c r="Q923" s="4">
        <v>5.99</v>
      </c>
      <c r="R923" s="5">
        <v>5.67</v>
      </c>
      <c r="S923" s="5">
        <v>0.32</v>
      </c>
      <c r="T923" s="4">
        <v>0</v>
      </c>
      <c r="U923" s="4">
        <v>0</v>
      </c>
      <c r="V923" s="4">
        <v>0</v>
      </c>
      <c r="W923" s="5">
        <v>1.84</v>
      </c>
      <c r="X923" s="5">
        <v>11.82</v>
      </c>
      <c r="Y923" s="4">
        <v>1</v>
      </c>
      <c r="Z923" s="5">
        <v>5.99</v>
      </c>
      <c r="AA923" s="5">
        <v>5.67</v>
      </c>
      <c r="AB923" s="5">
        <v>0.32</v>
      </c>
      <c r="AC923" s="4">
        <v>0</v>
      </c>
      <c r="AD923" s="5">
        <v>5.99</v>
      </c>
      <c r="AE923" s="5">
        <v>5.67</v>
      </c>
      <c r="AF923" s="5">
        <v>0.32</v>
      </c>
      <c r="AG923" s="4">
        <v>0</v>
      </c>
      <c r="AH923" s="5">
        <v>5.99</v>
      </c>
      <c r="AI923" s="5">
        <v>5.67</v>
      </c>
      <c r="AJ923" s="5">
        <v>0.32</v>
      </c>
      <c r="AK923" s="4">
        <v>0</v>
      </c>
      <c r="AL923" s="5">
        <v>0.02</v>
      </c>
      <c r="AM923" s="5">
        <v>0.02</v>
      </c>
      <c r="AN923" s="4">
        <v>1</v>
      </c>
    </row>
    <row r="924" spans="1:40" ht="13.5" customHeight="1" x14ac:dyDescent="0.15">
      <c r="A924" s="3" t="s">
        <v>1987</v>
      </c>
      <c r="B924" s="3" t="s">
        <v>41</v>
      </c>
      <c r="C924" s="3" t="s">
        <v>1710</v>
      </c>
      <c r="D924" s="3" t="s">
        <v>49</v>
      </c>
      <c r="E924" s="3" t="s">
        <v>486</v>
      </c>
      <c r="F924" s="3" t="s">
        <v>44</v>
      </c>
      <c r="G924" s="3" t="s">
        <v>1711</v>
      </c>
      <c r="H924" s="3" t="s">
        <v>1711</v>
      </c>
      <c r="I924" s="3" t="s">
        <v>1988</v>
      </c>
      <c r="J924" s="4">
        <v>1</v>
      </c>
      <c r="K924" s="4">
        <v>0</v>
      </c>
      <c r="L924" s="4">
        <v>0</v>
      </c>
      <c r="M924" s="4">
        <v>2</v>
      </c>
      <c r="N924" s="4">
        <v>0</v>
      </c>
      <c r="O924" s="4">
        <v>0</v>
      </c>
      <c r="P924" s="4">
        <v>0</v>
      </c>
      <c r="Q924" s="5">
        <v>1.63</v>
      </c>
      <c r="R924" s="5">
        <v>1.55</v>
      </c>
      <c r="S924" s="5">
        <v>0.09</v>
      </c>
      <c r="T924" s="4">
        <v>0</v>
      </c>
      <c r="U924" s="4">
        <v>0</v>
      </c>
      <c r="V924" s="4">
        <v>0</v>
      </c>
      <c r="W924" s="5">
        <v>0.5</v>
      </c>
      <c r="X924" s="5">
        <v>3.22</v>
      </c>
      <c r="Y924" s="4">
        <v>1</v>
      </c>
      <c r="Z924" s="5">
        <v>1.63</v>
      </c>
      <c r="AA924" s="5">
        <v>1.55</v>
      </c>
      <c r="AB924" s="5">
        <v>0.09</v>
      </c>
      <c r="AC924" s="4">
        <v>0</v>
      </c>
      <c r="AD924" s="5">
        <v>1.63</v>
      </c>
      <c r="AE924" s="5">
        <v>1.55</v>
      </c>
      <c r="AF924" s="5">
        <v>0.09</v>
      </c>
      <c r="AG924" s="4">
        <v>0</v>
      </c>
      <c r="AH924" s="5">
        <v>1.63</v>
      </c>
      <c r="AI924" s="5">
        <v>1.55</v>
      </c>
      <c r="AJ924" s="5">
        <v>0.09</v>
      </c>
      <c r="AK924" s="4">
        <v>0</v>
      </c>
      <c r="AL924" s="5">
        <v>0.01</v>
      </c>
      <c r="AM924" s="5">
        <v>0.01</v>
      </c>
      <c r="AN924" s="4">
        <v>1</v>
      </c>
    </row>
    <row r="925" spans="1:40" ht="13.5" customHeight="1" x14ac:dyDescent="0.15">
      <c r="A925" s="3" t="s">
        <v>1989</v>
      </c>
      <c r="B925" s="3" t="s">
        <v>41</v>
      </c>
      <c r="C925" s="3" t="s">
        <v>1710</v>
      </c>
      <c r="D925" s="3" t="s">
        <v>49</v>
      </c>
      <c r="E925" s="3" t="s">
        <v>489</v>
      </c>
      <c r="F925" s="3" t="s">
        <v>44</v>
      </c>
      <c r="G925" s="3" t="s">
        <v>1711</v>
      </c>
      <c r="H925" s="3" t="s">
        <v>1711</v>
      </c>
      <c r="I925" s="3" t="s">
        <v>1990</v>
      </c>
      <c r="J925" s="4">
        <v>1</v>
      </c>
      <c r="K925" s="4">
        <v>0</v>
      </c>
      <c r="L925" s="4">
        <v>0</v>
      </c>
      <c r="M925" s="4">
        <v>16</v>
      </c>
      <c r="N925" s="4">
        <v>0</v>
      </c>
      <c r="O925" s="4">
        <v>0</v>
      </c>
      <c r="P925" s="4">
        <v>0</v>
      </c>
      <c r="Q925" s="5">
        <v>13.07</v>
      </c>
      <c r="R925" s="5">
        <v>12.36</v>
      </c>
      <c r="S925" s="5">
        <v>0.71</v>
      </c>
      <c r="T925" s="4">
        <v>0</v>
      </c>
      <c r="U925" s="4">
        <v>0</v>
      </c>
      <c r="V925" s="4">
        <v>0</v>
      </c>
      <c r="W925" s="5">
        <v>4</v>
      </c>
      <c r="X925" s="5">
        <v>25.79</v>
      </c>
      <c r="Y925" s="4">
        <v>1</v>
      </c>
      <c r="Z925" s="5">
        <v>13.07</v>
      </c>
      <c r="AA925" s="5">
        <v>12.36</v>
      </c>
      <c r="AB925" s="5">
        <v>0.71</v>
      </c>
      <c r="AC925" s="4">
        <v>0</v>
      </c>
      <c r="AD925" s="5">
        <v>13.07</v>
      </c>
      <c r="AE925" s="5">
        <v>12.36</v>
      </c>
      <c r="AF925" s="5">
        <v>0.71</v>
      </c>
      <c r="AG925" s="4">
        <v>0</v>
      </c>
      <c r="AH925" s="5">
        <v>13.07</v>
      </c>
      <c r="AI925" s="5">
        <v>12.36</v>
      </c>
      <c r="AJ925" s="5">
        <v>0.71</v>
      </c>
      <c r="AK925" s="4">
        <v>0</v>
      </c>
      <c r="AL925" s="5">
        <v>0.05</v>
      </c>
      <c r="AM925" s="5">
        <v>0.05</v>
      </c>
      <c r="AN925" s="4">
        <v>1</v>
      </c>
    </row>
    <row r="926" spans="1:40" ht="13.5" customHeight="1" x14ac:dyDescent="0.15">
      <c r="A926" s="3" t="s">
        <v>1991</v>
      </c>
      <c r="B926" s="3" t="s">
        <v>41</v>
      </c>
      <c r="C926" s="3" t="s">
        <v>1710</v>
      </c>
      <c r="D926" s="3" t="s">
        <v>49</v>
      </c>
      <c r="E926" s="3" t="s">
        <v>492</v>
      </c>
      <c r="F926" s="3" t="s">
        <v>44</v>
      </c>
      <c r="G926" s="3" t="s">
        <v>1711</v>
      </c>
      <c r="H926" s="3" t="s">
        <v>1711</v>
      </c>
      <c r="I926" s="3" t="s">
        <v>1992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1993</v>
      </c>
      <c r="B927" s="3" t="s">
        <v>41</v>
      </c>
      <c r="C927" s="3" t="s">
        <v>1710</v>
      </c>
      <c r="D927" s="3" t="s">
        <v>49</v>
      </c>
      <c r="E927" s="3" t="s">
        <v>495</v>
      </c>
      <c r="F927" s="3" t="s">
        <v>44</v>
      </c>
      <c r="G927" s="3" t="s">
        <v>1711</v>
      </c>
      <c r="H927" s="3" t="s">
        <v>1711</v>
      </c>
      <c r="I927" s="3" t="s">
        <v>1994</v>
      </c>
      <c r="J927" s="4">
        <v>1</v>
      </c>
      <c r="K927" s="4">
        <v>0</v>
      </c>
      <c r="L927" s="4">
        <v>0</v>
      </c>
      <c r="M927" s="4">
        <v>19</v>
      </c>
      <c r="N927" s="4">
        <v>0</v>
      </c>
      <c r="O927" s="4">
        <v>0</v>
      </c>
      <c r="P927" s="4">
        <v>0</v>
      </c>
      <c r="Q927" s="5">
        <v>15.8</v>
      </c>
      <c r="R927" s="5">
        <v>14.94</v>
      </c>
      <c r="S927" s="5">
        <v>0.86</v>
      </c>
      <c r="T927" s="4">
        <v>0</v>
      </c>
      <c r="U927" s="4">
        <v>0</v>
      </c>
      <c r="V927" s="4">
        <v>0</v>
      </c>
      <c r="W927" s="5">
        <v>4.84</v>
      </c>
      <c r="X927" s="5">
        <v>31.16</v>
      </c>
      <c r="Y927" s="4">
        <v>1</v>
      </c>
      <c r="Z927" s="5">
        <v>15.8</v>
      </c>
      <c r="AA927" s="5">
        <v>14.94</v>
      </c>
      <c r="AB927" s="5">
        <v>0.86</v>
      </c>
      <c r="AC927" s="4">
        <v>0</v>
      </c>
      <c r="AD927" s="5">
        <v>15.8</v>
      </c>
      <c r="AE927" s="5">
        <v>14.94</v>
      </c>
      <c r="AF927" s="5">
        <v>0.86</v>
      </c>
      <c r="AG927" s="4">
        <v>0</v>
      </c>
      <c r="AH927" s="5">
        <v>15.8</v>
      </c>
      <c r="AI927" s="5">
        <v>14.94</v>
      </c>
      <c r="AJ927" s="5">
        <v>0.86</v>
      </c>
      <c r="AK927" s="4">
        <v>0</v>
      </c>
      <c r="AL927" s="5">
        <v>0.06</v>
      </c>
      <c r="AM927" s="5">
        <v>7.0000000000000007E-2</v>
      </c>
      <c r="AN927" s="4">
        <v>1</v>
      </c>
    </row>
    <row r="928" spans="1:40" ht="13.5" customHeight="1" x14ac:dyDescent="0.15">
      <c r="A928" s="3" t="s">
        <v>1995</v>
      </c>
      <c r="B928" s="3" t="s">
        <v>41</v>
      </c>
      <c r="C928" s="3" t="s">
        <v>1710</v>
      </c>
      <c r="D928" s="3" t="s">
        <v>49</v>
      </c>
      <c r="E928" s="3" t="s">
        <v>498</v>
      </c>
      <c r="F928" s="3" t="s">
        <v>44</v>
      </c>
      <c r="G928" s="3" t="s">
        <v>1711</v>
      </c>
      <c r="H928" s="3" t="s">
        <v>1711</v>
      </c>
      <c r="I928" s="3" t="s">
        <v>1996</v>
      </c>
      <c r="J928" s="4">
        <v>1</v>
      </c>
      <c r="K928" s="4">
        <v>0</v>
      </c>
      <c r="L928" s="4">
        <v>0</v>
      </c>
      <c r="M928" s="4">
        <v>5</v>
      </c>
      <c r="N928" s="4">
        <v>0</v>
      </c>
      <c r="O928" s="4">
        <v>0</v>
      </c>
      <c r="P928" s="4">
        <v>0</v>
      </c>
      <c r="Q928" s="5">
        <v>4.3600000000000003</v>
      </c>
      <c r="R928" s="5">
        <v>4.12</v>
      </c>
      <c r="S928" s="5">
        <v>0.24</v>
      </c>
      <c r="T928" s="4">
        <v>0</v>
      </c>
      <c r="U928" s="4">
        <v>0</v>
      </c>
      <c r="V928" s="4">
        <v>0</v>
      </c>
      <c r="W928" s="5">
        <v>1.33</v>
      </c>
      <c r="X928" s="5">
        <v>8.6</v>
      </c>
      <c r="Y928" s="4">
        <v>1</v>
      </c>
      <c r="Z928" s="5">
        <v>4.3600000000000003</v>
      </c>
      <c r="AA928" s="5">
        <v>4.12</v>
      </c>
      <c r="AB928" s="5">
        <v>0.24</v>
      </c>
      <c r="AC928" s="4">
        <v>0</v>
      </c>
      <c r="AD928" s="5">
        <v>4.3600000000000003</v>
      </c>
      <c r="AE928" s="5">
        <v>4.12</v>
      </c>
      <c r="AF928" s="5">
        <v>0.24</v>
      </c>
      <c r="AG928" s="4">
        <v>0</v>
      </c>
      <c r="AH928" s="5">
        <v>4.3600000000000003</v>
      </c>
      <c r="AI928" s="5">
        <v>4.12</v>
      </c>
      <c r="AJ928" s="5">
        <v>0.24</v>
      </c>
      <c r="AK928" s="4">
        <v>0</v>
      </c>
      <c r="AL928" s="5">
        <v>0.02</v>
      </c>
      <c r="AM928" s="5">
        <v>0.02</v>
      </c>
      <c r="AN928" s="4">
        <v>1</v>
      </c>
    </row>
    <row r="929" spans="1:40" ht="13.5" customHeight="1" x14ac:dyDescent="0.15">
      <c r="A929" s="3" t="s">
        <v>1997</v>
      </c>
      <c r="B929" s="3" t="s">
        <v>41</v>
      </c>
      <c r="C929" s="3" t="s">
        <v>1710</v>
      </c>
      <c r="D929" s="3" t="s">
        <v>49</v>
      </c>
      <c r="E929" s="3" t="s">
        <v>501</v>
      </c>
      <c r="F929" s="3" t="s">
        <v>44</v>
      </c>
      <c r="G929" s="3" t="s">
        <v>1711</v>
      </c>
      <c r="H929" s="3" t="s">
        <v>1711</v>
      </c>
      <c r="I929" s="3" t="s">
        <v>1815</v>
      </c>
      <c r="J929" s="4">
        <v>1</v>
      </c>
      <c r="K929" s="4">
        <v>0</v>
      </c>
      <c r="L929" s="4">
        <v>0</v>
      </c>
      <c r="M929" s="4">
        <v>14</v>
      </c>
      <c r="N929" s="4">
        <v>0</v>
      </c>
      <c r="O929" s="4">
        <v>0</v>
      </c>
      <c r="P929" s="4">
        <v>0</v>
      </c>
      <c r="Q929" s="5">
        <v>11.44</v>
      </c>
      <c r="R929" s="5">
        <v>10.82</v>
      </c>
      <c r="S929" s="5">
        <v>0.62</v>
      </c>
      <c r="T929" s="4">
        <v>0</v>
      </c>
      <c r="U929" s="4">
        <v>0</v>
      </c>
      <c r="V929" s="4">
        <v>0</v>
      </c>
      <c r="W929" s="5">
        <v>3.5</v>
      </c>
      <c r="X929" s="5">
        <v>22.57</v>
      </c>
      <c r="Y929" s="4">
        <v>1</v>
      </c>
      <c r="Z929" s="5">
        <v>11.44</v>
      </c>
      <c r="AA929" s="5">
        <v>10.82</v>
      </c>
      <c r="AB929" s="5">
        <v>0.62</v>
      </c>
      <c r="AC929" s="4">
        <v>0</v>
      </c>
      <c r="AD929" s="5">
        <v>11.44</v>
      </c>
      <c r="AE929" s="5">
        <v>10.82</v>
      </c>
      <c r="AF929" s="5">
        <v>0.62</v>
      </c>
      <c r="AG929" s="4">
        <v>0</v>
      </c>
      <c r="AH929" s="5">
        <v>11.44</v>
      </c>
      <c r="AI929" s="5">
        <v>10.82</v>
      </c>
      <c r="AJ929" s="5">
        <v>0.62</v>
      </c>
      <c r="AK929" s="4">
        <v>0</v>
      </c>
      <c r="AL929" s="5">
        <v>0.05</v>
      </c>
      <c r="AM929" s="5">
        <v>0.05</v>
      </c>
      <c r="AN929" s="4">
        <v>1</v>
      </c>
    </row>
    <row r="930" spans="1:40" ht="13.5" customHeight="1" x14ac:dyDescent="0.15">
      <c r="A930" s="3" t="s">
        <v>1998</v>
      </c>
      <c r="B930" s="3" t="s">
        <v>41</v>
      </c>
      <c r="C930" s="3" t="s">
        <v>1710</v>
      </c>
      <c r="D930" s="3" t="s">
        <v>49</v>
      </c>
      <c r="E930" s="3" t="s">
        <v>504</v>
      </c>
      <c r="F930" s="3" t="s">
        <v>44</v>
      </c>
      <c r="G930" s="3" t="s">
        <v>1711</v>
      </c>
      <c r="H930" s="3" t="s">
        <v>1711</v>
      </c>
      <c r="I930" s="3" t="s">
        <v>1999</v>
      </c>
      <c r="J930" s="4">
        <v>1</v>
      </c>
      <c r="K930" s="4">
        <v>0</v>
      </c>
      <c r="L930" s="4">
        <v>0</v>
      </c>
      <c r="M930" s="4">
        <v>42</v>
      </c>
      <c r="N930" s="4">
        <v>0</v>
      </c>
      <c r="O930" s="4">
        <v>0</v>
      </c>
      <c r="P930" s="4">
        <v>0</v>
      </c>
      <c r="Q930" s="4">
        <v>34.86</v>
      </c>
      <c r="R930" s="5">
        <v>32.97</v>
      </c>
      <c r="S930" s="5">
        <v>1.89</v>
      </c>
      <c r="T930" s="4">
        <v>0</v>
      </c>
      <c r="U930" s="4">
        <v>0</v>
      </c>
      <c r="V930" s="4">
        <v>0</v>
      </c>
      <c r="W930" s="5">
        <v>10.68</v>
      </c>
      <c r="X930" s="5">
        <v>68.77</v>
      </c>
      <c r="Y930" s="4">
        <v>1</v>
      </c>
      <c r="Z930" s="5">
        <v>34.86</v>
      </c>
      <c r="AA930" s="5">
        <v>32.97</v>
      </c>
      <c r="AB930" s="5">
        <v>1.89</v>
      </c>
      <c r="AC930" s="4">
        <v>0</v>
      </c>
      <c r="AD930" s="5">
        <v>34.86</v>
      </c>
      <c r="AE930" s="5">
        <v>32.97</v>
      </c>
      <c r="AF930" s="5">
        <v>1.89</v>
      </c>
      <c r="AG930" s="4">
        <v>0</v>
      </c>
      <c r="AH930" s="5">
        <v>34.86</v>
      </c>
      <c r="AI930" s="5">
        <v>32.97</v>
      </c>
      <c r="AJ930" s="5">
        <v>1.89</v>
      </c>
      <c r="AK930" s="4">
        <v>0</v>
      </c>
      <c r="AL930" s="5">
        <v>0.14000000000000001</v>
      </c>
      <c r="AM930" s="5">
        <v>0.14000000000000001</v>
      </c>
      <c r="AN930" s="4">
        <v>1</v>
      </c>
    </row>
    <row r="931" spans="1:40" ht="13.5" customHeight="1" x14ac:dyDescent="0.15">
      <c r="A931" s="3" t="s">
        <v>2000</v>
      </c>
      <c r="B931" s="3" t="s">
        <v>41</v>
      </c>
      <c r="C931" s="3" t="s">
        <v>1710</v>
      </c>
      <c r="D931" s="3" t="s">
        <v>49</v>
      </c>
      <c r="E931" s="3" t="s">
        <v>2001</v>
      </c>
      <c r="F931" s="3" t="s">
        <v>44</v>
      </c>
      <c r="G931" s="3" t="s">
        <v>1711</v>
      </c>
      <c r="H931" s="3" t="s">
        <v>1711</v>
      </c>
      <c r="I931" s="3" t="s">
        <v>2002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2003</v>
      </c>
      <c r="B932" s="3" t="s">
        <v>41</v>
      </c>
      <c r="C932" s="3" t="s">
        <v>1710</v>
      </c>
      <c r="D932" s="3" t="s">
        <v>49</v>
      </c>
      <c r="E932" s="3" t="s">
        <v>2004</v>
      </c>
      <c r="F932" s="3" t="s">
        <v>44</v>
      </c>
      <c r="G932" s="3" t="s">
        <v>1711</v>
      </c>
      <c r="H932" s="3" t="s">
        <v>1711</v>
      </c>
      <c r="I932" s="3" t="s">
        <v>2005</v>
      </c>
      <c r="J932" s="4">
        <v>1</v>
      </c>
      <c r="K932" s="4">
        <v>0</v>
      </c>
      <c r="L932" s="4">
        <v>0</v>
      </c>
      <c r="M932" s="4">
        <v>5</v>
      </c>
      <c r="N932" s="4">
        <v>0</v>
      </c>
      <c r="O932" s="4">
        <v>0</v>
      </c>
      <c r="P932" s="4">
        <v>0</v>
      </c>
      <c r="Q932" s="5">
        <v>4.3600000000000003</v>
      </c>
      <c r="R932" s="5">
        <v>4.12</v>
      </c>
      <c r="S932" s="5">
        <v>0.24</v>
      </c>
      <c r="T932" s="4">
        <v>0</v>
      </c>
      <c r="U932" s="4">
        <v>0</v>
      </c>
      <c r="V932" s="4">
        <v>0</v>
      </c>
      <c r="W932" s="5">
        <v>1.33</v>
      </c>
      <c r="X932" s="5">
        <v>8.6</v>
      </c>
      <c r="Y932" s="4">
        <v>1</v>
      </c>
      <c r="Z932" s="5">
        <v>4.3600000000000003</v>
      </c>
      <c r="AA932" s="5">
        <v>4.12</v>
      </c>
      <c r="AB932" s="5">
        <v>0.24</v>
      </c>
      <c r="AC932" s="4">
        <v>0</v>
      </c>
      <c r="AD932" s="5">
        <v>4.3600000000000003</v>
      </c>
      <c r="AE932" s="5">
        <v>4.12</v>
      </c>
      <c r="AF932" s="5">
        <v>0.24</v>
      </c>
      <c r="AG932" s="4">
        <v>0</v>
      </c>
      <c r="AH932" s="5">
        <v>4.3600000000000003</v>
      </c>
      <c r="AI932" s="5">
        <v>4.12</v>
      </c>
      <c r="AJ932" s="5">
        <v>0.24</v>
      </c>
      <c r="AK932" s="4">
        <v>0</v>
      </c>
      <c r="AL932" s="5">
        <v>0.02</v>
      </c>
      <c r="AM932" s="5">
        <v>0.02</v>
      </c>
      <c r="AN932" s="4">
        <v>1</v>
      </c>
    </row>
    <row r="933" spans="1:40" ht="13.5" customHeight="1" x14ac:dyDescent="0.15">
      <c r="A933" s="3" t="s">
        <v>2006</v>
      </c>
      <c r="B933" s="3" t="s">
        <v>41</v>
      </c>
      <c r="C933" s="3" t="s">
        <v>1710</v>
      </c>
      <c r="D933" s="3" t="s">
        <v>49</v>
      </c>
      <c r="E933" s="3" t="s">
        <v>2007</v>
      </c>
      <c r="F933" s="3" t="s">
        <v>44</v>
      </c>
      <c r="G933" s="3" t="s">
        <v>1711</v>
      </c>
      <c r="H933" s="3" t="s">
        <v>1711</v>
      </c>
      <c r="I933" s="3" t="s">
        <v>2008</v>
      </c>
      <c r="J933" s="4">
        <v>1</v>
      </c>
      <c r="K933" s="4">
        <v>0</v>
      </c>
      <c r="L933" s="4">
        <v>0</v>
      </c>
      <c r="M933" s="4">
        <v>11</v>
      </c>
      <c r="N933" s="4">
        <v>0</v>
      </c>
      <c r="O933" s="4">
        <v>0</v>
      </c>
      <c r="P933" s="4">
        <v>0</v>
      </c>
      <c r="Q933" s="4">
        <v>8.7200000000000006</v>
      </c>
      <c r="R933" s="5">
        <v>8.24</v>
      </c>
      <c r="S933" s="5">
        <v>0.47</v>
      </c>
      <c r="T933" s="4">
        <v>0</v>
      </c>
      <c r="U933" s="4">
        <v>0</v>
      </c>
      <c r="V933" s="4">
        <v>0</v>
      </c>
      <c r="W933" s="5">
        <v>2.67</v>
      </c>
      <c r="X933" s="5">
        <v>17.190000000000001</v>
      </c>
      <c r="Y933" s="4">
        <v>1</v>
      </c>
      <c r="Z933" s="5">
        <v>8.7200000000000006</v>
      </c>
      <c r="AA933" s="5">
        <v>8.24</v>
      </c>
      <c r="AB933" s="5">
        <v>0.47</v>
      </c>
      <c r="AC933" s="4">
        <v>0</v>
      </c>
      <c r="AD933" s="5">
        <v>8.7200000000000006</v>
      </c>
      <c r="AE933" s="5">
        <v>8.24</v>
      </c>
      <c r="AF933" s="5">
        <v>0.47</v>
      </c>
      <c r="AG933" s="4">
        <v>0</v>
      </c>
      <c r="AH933" s="5">
        <v>8.7200000000000006</v>
      </c>
      <c r="AI933" s="5">
        <v>8.24</v>
      </c>
      <c r="AJ933" s="5">
        <v>0.47</v>
      </c>
      <c r="AK933" s="4">
        <v>0</v>
      </c>
      <c r="AL933" s="5">
        <v>0.03</v>
      </c>
      <c r="AM933" s="5">
        <v>0.04</v>
      </c>
      <c r="AN933" s="4">
        <v>1</v>
      </c>
    </row>
    <row r="934" spans="1:40" ht="13.5" customHeight="1" x14ac:dyDescent="0.15">
      <c r="A934" s="3" t="s">
        <v>2009</v>
      </c>
      <c r="B934" s="3" t="s">
        <v>41</v>
      </c>
      <c r="C934" s="3" t="s">
        <v>1710</v>
      </c>
      <c r="D934" s="3" t="s">
        <v>49</v>
      </c>
      <c r="E934" s="3" t="s">
        <v>2010</v>
      </c>
      <c r="F934" s="3" t="s">
        <v>44</v>
      </c>
      <c r="G934" s="3" t="s">
        <v>1711</v>
      </c>
      <c r="H934" s="3" t="s">
        <v>1711</v>
      </c>
      <c r="I934" s="3" t="s">
        <v>2011</v>
      </c>
      <c r="J934" s="4">
        <v>1</v>
      </c>
      <c r="K934" s="4">
        <v>0</v>
      </c>
      <c r="L934" s="4">
        <v>0</v>
      </c>
      <c r="M934" s="4">
        <v>18</v>
      </c>
      <c r="N934" s="4">
        <v>0</v>
      </c>
      <c r="O934" s="4">
        <v>0</v>
      </c>
      <c r="P934" s="4">
        <v>0</v>
      </c>
      <c r="Q934" s="5">
        <v>15.25</v>
      </c>
      <c r="R934" s="5">
        <v>14.42</v>
      </c>
      <c r="S934" s="5">
        <v>0.83</v>
      </c>
      <c r="T934" s="4">
        <v>0</v>
      </c>
      <c r="U934" s="4">
        <v>0</v>
      </c>
      <c r="V934" s="4">
        <v>0</v>
      </c>
      <c r="W934" s="5">
        <v>4.67</v>
      </c>
      <c r="X934" s="5">
        <v>30.09</v>
      </c>
      <c r="Y934" s="4">
        <v>1</v>
      </c>
      <c r="Z934" s="5">
        <v>15.25</v>
      </c>
      <c r="AA934" s="5">
        <v>14.42</v>
      </c>
      <c r="AB934" s="5">
        <v>0.83</v>
      </c>
      <c r="AC934" s="4">
        <v>0</v>
      </c>
      <c r="AD934" s="4">
        <v>15.25</v>
      </c>
      <c r="AE934" s="5">
        <v>14.42</v>
      </c>
      <c r="AF934" s="5">
        <v>0.83</v>
      </c>
      <c r="AG934" s="4">
        <v>0</v>
      </c>
      <c r="AH934" s="5">
        <v>15.25</v>
      </c>
      <c r="AI934" s="5">
        <v>14.42</v>
      </c>
      <c r="AJ934" s="5">
        <v>0.83</v>
      </c>
      <c r="AK934" s="4">
        <v>0</v>
      </c>
      <c r="AL934" s="5">
        <v>0.06</v>
      </c>
      <c r="AM934" s="5">
        <v>0.06</v>
      </c>
      <c r="AN934" s="4">
        <v>1</v>
      </c>
    </row>
    <row r="935" spans="1:40" ht="13.5" customHeight="1" x14ac:dyDescent="0.15">
      <c r="A935" s="3" t="s">
        <v>2012</v>
      </c>
      <c r="B935" s="3" t="s">
        <v>41</v>
      </c>
      <c r="C935" s="3" t="s">
        <v>1710</v>
      </c>
      <c r="D935" s="3" t="s">
        <v>49</v>
      </c>
      <c r="E935" s="3" t="s">
        <v>2013</v>
      </c>
      <c r="F935" s="3" t="s">
        <v>44</v>
      </c>
      <c r="G935" s="3" t="s">
        <v>1711</v>
      </c>
      <c r="H935" s="3" t="s">
        <v>1711</v>
      </c>
      <c r="I935" s="3" t="s">
        <v>2014</v>
      </c>
      <c r="J935" s="4">
        <v>1</v>
      </c>
      <c r="K935" s="4">
        <v>0</v>
      </c>
      <c r="L935" s="4">
        <v>0</v>
      </c>
      <c r="M935" s="4">
        <v>13</v>
      </c>
      <c r="N935" s="4">
        <v>0</v>
      </c>
      <c r="O935" s="4">
        <v>0</v>
      </c>
      <c r="P935" s="4">
        <v>0</v>
      </c>
      <c r="Q935" s="5">
        <v>10.89</v>
      </c>
      <c r="R935" s="5">
        <v>10.3</v>
      </c>
      <c r="S935" s="5">
        <v>0.59</v>
      </c>
      <c r="T935" s="4">
        <v>0</v>
      </c>
      <c r="U935" s="4">
        <v>0</v>
      </c>
      <c r="V935" s="4">
        <v>0</v>
      </c>
      <c r="W935" s="5">
        <v>3.34</v>
      </c>
      <c r="X935" s="5">
        <v>21.49</v>
      </c>
      <c r="Y935" s="4">
        <v>1</v>
      </c>
      <c r="Z935" s="5">
        <v>10.89</v>
      </c>
      <c r="AA935" s="5">
        <v>10.3</v>
      </c>
      <c r="AB935" s="5">
        <v>0.59</v>
      </c>
      <c r="AC935" s="4">
        <v>0</v>
      </c>
      <c r="AD935" s="5">
        <v>10.89</v>
      </c>
      <c r="AE935" s="5">
        <v>10.3</v>
      </c>
      <c r="AF935" s="5">
        <v>0.59</v>
      </c>
      <c r="AG935" s="4">
        <v>0</v>
      </c>
      <c r="AH935" s="5">
        <v>10.89</v>
      </c>
      <c r="AI935" s="5">
        <v>10.3</v>
      </c>
      <c r="AJ935" s="5">
        <v>0.59</v>
      </c>
      <c r="AK935" s="4">
        <v>0</v>
      </c>
      <c r="AL935" s="5">
        <v>0.04</v>
      </c>
      <c r="AM935" s="5">
        <v>0.05</v>
      </c>
      <c r="AN935" s="4">
        <v>1</v>
      </c>
    </row>
    <row r="936" spans="1:40" ht="13.5" customHeight="1" x14ac:dyDescent="0.15">
      <c r="A936" s="3" t="s">
        <v>2015</v>
      </c>
      <c r="B936" s="3" t="s">
        <v>41</v>
      </c>
      <c r="C936" s="3" t="s">
        <v>1710</v>
      </c>
      <c r="D936" s="3" t="s">
        <v>49</v>
      </c>
      <c r="E936" s="3" t="s">
        <v>2016</v>
      </c>
      <c r="F936" s="3" t="s">
        <v>44</v>
      </c>
      <c r="G936" s="3" t="s">
        <v>1711</v>
      </c>
      <c r="H936" s="3" t="s">
        <v>1711</v>
      </c>
      <c r="I936" s="3" t="s">
        <v>2017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2018</v>
      </c>
      <c r="B937" s="3" t="s">
        <v>41</v>
      </c>
      <c r="C937" s="3" t="s">
        <v>1710</v>
      </c>
      <c r="D937" s="3" t="s">
        <v>49</v>
      </c>
      <c r="E937" s="3" t="s">
        <v>2019</v>
      </c>
      <c r="F937" s="3" t="s">
        <v>44</v>
      </c>
      <c r="G937" s="3" t="s">
        <v>1711</v>
      </c>
      <c r="H937" s="3" t="s">
        <v>1711</v>
      </c>
      <c r="I937" s="3" t="s">
        <v>2020</v>
      </c>
      <c r="J937" s="4">
        <v>2</v>
      </c>
      <c r="K937" s="4">
        <v>1</v>
      </c>
      <c r="L937" s="4">
        <v>0</v>
      </c>
      <c r="M937" s="4">
        <v>16</v>
      </c>
      <c r="N937" s="4">
        <v>0</v>
      </c>
      <c r="O937" s="4">
        <v>5</v>
      </c>
      <c r="P937" s="4">
        <v>1</v>
      </c>
      <c r="Q937" s="5">
        <v>11.55</v>
      </c>
      <c r="R937" s="5">
        <v>10.99</v>
      </c>
      <c r="S937" s="5">
        <v>0.55000000000000004</v>
      </c>
      <c r="T937" s="4">
        <v>0</v>
      </c>
      <c r="U937" s="4">
        <v>0</v>
      </c>
      <c r="V937" s="4">
        <v>0</v>
      </c>
      <c r="W937" s="5">
        <v>3.88</v>
      </c>
      <c r="X937" s="5">
        <v>11.64</v>
      </c>
      <c r="Y937" s="4">
        <v>1</v>
      </c>
      <c r="Z937" s="5">
        <v>11.55</v>
      </c>
      <c r="AA937" s="5">
        <v>10.99</v>
      </c>
      <c r="AB937" s="5">
        <v>0.55000000000000004</v>
      </c>
      <c r="AC937" s="4">
        <v>0</v>
      </c>
      <c r="AD937" s="5">
        <v>11.55</v>
      </c>
      <c r="AE937" s="5">
        <v>10.99</v>
      </c>
      <c r="AF937" s="5">
        <v>0.55000000000000004</v>
      </c>
      <c r="AG937" s="4">
        <v>0</v>
      </c>
      <c r="AH937" s="5">
        <v>11.55</v>
      </c>
      <c r="AI937" s="5">
        <v>10.99</v>
      </c>
      <c r="AJ937" s="5">
        <v>0.55000000000000004</v>
      </c>
      <c r="AK937" s="4">
        <v>0</v>
      </c>
      <c r="AL937" s="5">
        <v>0.02</v>
      </c>
      <c r="AM937" s="5">
        <v>0.1</v>
      </c>
      <c r="AN937" s="4">
        <v>1</v>
      </c>
    </row>
    <row r="938" spans="1:40" ht="13.5" customHeight="1" x14ac:dyDescent="0.15">
      <c r="A938" s="3" t="s">
        <v>2021</v>
      </c>
      <c r="B938" s="3" t="s">
        <v>41</v>
      </c>
      <c r="C938" s="3" t="s">
        <v>1710</v>
      </c>
      <c r="D938" s="3" t="s">
        <v>49</v>
      </c>
      <c r="E938" s="3" t="s">
        <v>2022</v>
      </c>
      <c r="F938" s="3" t="s">
        <v>44</v>
      </c>
      <c r="G938" s="3" t="s">
        <v>1711</v>
      </c>
      <c r="H938" s="3" t="s">
        <v>1711</v>
      </c>
      <c r="I938" s="3" t="s">
        <v>2023</v>
      </c>
      <c r="J938" s="4">
        <v>2</v>
      </c>
      <c r="K938" s="4">
        <v>1</v>
      </c>
      <c r="L938" s="4">
        <v>0</v>
      </c>
      <c r="M938" s="4">
        <v>21</v>
      </c>
      <c r="N938" s="4">
        <v>0</v>
      </c>
      <c r="O938" s="4">
        <v>7</v>
      </c>
      <c r="P938" s="4">
        <v>1</v>
      </c>
      <c r="Q938" s="5">
        <v>15.01</v>
      </c>
      <c r="R938" s="5">
        <v>14.29</v>
      </c>
      <c r="S938" s="5">
        <v>0.72</v>
      </c>
      <c r="T938" s="4">
        <v>0</v>
      </c>
      <c r="U938" s="4">
        <v>0</v>
      </c>
      <c r="V938" s="4">
        <v>0</v>
      </c>
      <c r="W938" s="5">
        <v>5.04</v>
      </c>
      <c r="X938" s="5">
        <v>15.14</v>
      </c>
      <c r="Y938" s="4">
        <v>1</v>
      </c>
      <c r="Z938" s="5">
        <v>15.01</v>
      </c>
      <c r="AA938" s="5">
        <v>14.29</v>
      </c>
      <c r="AB938" s="5">
        <v>0.72</v>
      </c>
      <c r="AC938" s="4">
        <v>0</v>
      </c>
      <c r="AD938" s="5">
        <v>15.01</v>
      </c>
      <c r="AE938" s="5">
        <v>14.29</v>
      </c>
      <c r="AF938" s="5">
        <v>0.72</v>
      </c>
      <c r="AG938" s="4">
        <v>0</v>
      </c>
      <c r="AH938" s="5">
        <v>15.01</v>
      </c>
      <c r="AI938" s="5">
        <v>14.29</v>
      </c>
      <c r="AJ938" s="5">
        <v>0.72</v>
      </c>
      <c r="AK938" s="4">
        <v>0</v>
      </c>
      <c r="AL938" s="5">
        <v>0.03</v>
      </c>
      <c r="AM938" s="5">
        <v>0.13</v>
      </c>
      <c r="AN938" s="4">
        <v>1</v>
      </c>
    </row>
    <row r="939" spans="1:40" ht="13.5" customHeight="1" x14ac:dyDescent="0.15">
      <c r="A939" s="3" t="s">
        <v>2024</v>
      </c>
      <c r="B939" s="3" t="s">
        <v>41</v>
      </c>
      <c r="C939" s="3" t="s">
        <v>1710</v>
      </c>
      <c r="D939" s="3" t="s">
        <v>49</v>
      </c>
      <c r="E939" s="3" t="s">
        <v>2025</v>
      </c>
      <c r="F939" s="3" t="s">
        <v>44</v>
      </c>
      <c r="G939" s="3" t="s">
        <v>1711</v>
      </c>
      <c r="H939" s="3" t="s">
        <v>1711</v>
      </c>
      <c r="I939" s="3" t="s">
        <v>2026</v>
      </c>
      <c r="J939" s="4">
        <v>2</v>
      </c>
      <c r="K939" s="4">
        <v>1</v>
      </c>
      <c r="L939" s="4">
        <v>0</v>
      </c>
      <c r="M939" s="4">
        <v>72</v>
      </c>
      <c r="N939" s="4">
        <v>1</v>
      </c>
      <c r="O939" s="4">
        <v>24</v>
      </c>
      <c r="P939" s="4">
        <v>4</v>
      </c>
      <c r="Q939" s="5">
        <v>50.81</v>
      </c>
      <c r="R939" s="4">
        <v>48.38</v>
      </c>
      <c r="S939" s="5">
        <v>2.44</v>
      </c>
      <c r="T939" s="4">
        <v>0</v>
      </c>
      <c r="U939" s="4">
        <v>0</v>
      </c>
      <c r="V939" s="4">
        <v>0</v>
      </c>
      <c r="W939" s="5">
        <v>17.059999999999999</v>
      </c>
      <c r="X939" s="5">
        <v>51.24</v>
      </c>
      <c r="Y939" s="4">
        <v>1</v>
      </c>
      <c r="Z939" s="5">
        <v>50.81</v>
      </c>
      <c r="AA939" s="4">
        <v>48.38</v>
      </c>
      <c r="AB939" s="5">
        <v>2.44</v>
      </c>
      <c r="AC939" s="4">
        <v>0</v>
      </c>
      <c r="AD939" s="5">
        <v>50.81</v>
      </c>
      <c r="AE939" s="4">
        <v>48.38</v>
      </c>
      <c r="AF939" s="5">
        <v>2.44</v>
      </c>
      <c r="AG939" s="4">
        <v>0</v>
      </c>
      <c r="AH939" s="5">
        <v>50.81</v>
      </c>
      <c r="AI939" s="5">
        <v>48.38</v>
      </c>
      <c r="AJ939" s="5">
        <v>2.44</v>
      </c>
      <c r="AK939" s="4">
        <v>0</v>
      </c>
      <c r="AL939" s="5">
        <v>0.09</v>
      </c>
      <c r="AM939" s="5">
        <v>0.43</v>
      </c>
      <c r="AN939" s="4">
        <v>1</v>
      </c>
    </row>
    <row r="940" spans="1:40" ht="13.5" customHeight="1" x14ac:dyDescent="0.15">
      <c r="A940" s="3" t="s">
        <v>2027</v>
      </c>
      <c r="B940" s="3" t="s">
        <v>41</v>
      </c>
      <c r="C940" s="3" t="s">
        <v>1710</v>
      </c>
      <c r="D940" s="3" t="s">
        <v>49</v>
      </c>
      <c r="E940" s="3" t="s">
        <v>2028</v>
      </c>
      <c r="F940" s="3" t="s">
        <v>44</v>
      </c>
      <c r="G940" s="3" t="s">
        <v>1711</v>
      </c>
      <c r="H940" s="3" t="s">
        <v>1711</v>
      </c>
      <c r="I940" s="3" t="s">
        <v>2029</v>
      </c>
      <c r="J940" s="4">
        <v>1</v>
      </c>
      <c r="K940" s="4">
        <v>0</v>
      </c>
      <c r="L940" s="4">
        <v>0</v>
      </c>
      <c r="M940" s="4">
        <v>13</v>
      </c>
      <c r="N940" s="4">
        <v>0</v>
      </c>
      <c r="O940" s="4">
        <v>0</v>
      </c>
      <c r="P940" s="4">
        <v>0</v>
      </c>
      <c r="Q940" s="5">
        <v>10.89</v>
      </c>
      <c r="R940" s="5">
        <v>10.3</v>
      </c>
      <c r="S940" s="5">
        <v>0.59</v>
      </c>
      <c r="T940" s="4">
        <v>0</v>
      </c>
      <c r="U940" s="4">
        <v>0</v>
      </c>
      <c r="V940" s="4">
        <v>0</v>
      </c>
      <c r="W940" s="5">
        <v>3.34</v>
      </c>
      <c r="X940" s="5">
        <v>21.49</v>
      </c>
      <c r="Y940" s="4">
        <v>1</v>
      </c>
      <c r="Z940" s="5">
        <v>10.89</v>
      </c>
      <c r="AA940" s="5">
        <v>10.3</v>
      </c>
      <c r="AB940" s="5">
        <v>0.59</v>
      </c>
      <c r="AC940" s="4">
        <v>0</v>
      </c>
      <c r="AD940" s="5">
        <v>10.89</v>
      </c>
      <c r="AE940" s="5">
        <v>10.3</v>
      </c>
      <c r="AF940" s="5">
        <v>0.59</v>
      </c>
      <c r="AG940" s="4">
        <v>0</v>
      </c>
      <c r="AH940" s="5">
        <v>10.89</v>
      </c>
      <c r="AI940" s="5">
        <v>10.3</v>
      </c>
      <c r="AJ940" s="5">
        <v>0.59</v>
      </c>
      <c r="AK940" s="4">
        <v>0</v>
      </c>
      <c r="AL940" s="5">
        <v>0.04</v>
      </c>
      <c r="AM940" s="5">
        <v>0.05</v>
      </c>
      <c r="AN940" s="4">
        <v>1</v>
      </c>
    </row>
    <row r="941" spans="1:40" ht="13.5" customHeight="1" x14ac:dyDescent="0.15">
      <c r="A941" s="3" t="s">
        <v>2030</v>
      </c>
      <c r="B941" s="3" t="s">
        <v>41</v>
      </c>
      <c r="C941" s="3" t="s">
        <v>1710</v>
      </c>
      <c r="D941" s="3" t="s">
        <v>49</v>
      </c>
      <c r="E941" s="3" t="s">
        <v>2031</v>
      </c>
      <c r="F941" s="3" t="s">
        <v>44</v>
      </c>
      <c r="G941" s="3" t="s">
        <v>1711</v>
      </c>
      <c r="H941" s="3" t="s">
        <v>1711</v>
      </c>
      <c r="I941" s="3" t="s">
        <v>2032</v>
      </c>
      <c r="J941" s="4">
        <v>1</v>
      </c>
      <c r="K941" s="4">
        <v>0</v>
      </c>
      <c r="L941" s="4">
        <v>0</v>
      </c>
      <c r="M941" s="4">
        <v>26</v>
      </c>
      <c r="N941" s="4">
        <v>0</v>
      </c>
      <c r="O941" s="4">
        <v>0</v>
      </c>
      <c r="P941" s="4">
        <v>0</v>
      </c>
      <c r="Q941" s="5">
        <v>21.24</v>
      </c>
      <c r="R941" s="5">
        <v>20.09</v>
      </c>
      <c r="S941" s="5">
        <v>1.1499999999999999</v>
      </c>
      <c r="T941" s="4">
        <v>0</v>
      </c>
      <c r="U941" s="4">
        <v>0</v>
      </c>
      <c r="V941" s="4">
        <v>0</v>
      </c>
      <c r="W941" s="5">
        <v>6.51</v>
      </c>
      <c r="X941" s="5">
        <v>41.91</v>
      </c>
      <c r="Y941" s="4">
        <v>1</v>
      </c>
      <c r="Z941" s="5">
        <v>21.24</v>
      </c>
      <c r="AA941" s="5">
        <v>20.09</v>
      </c>
      <c r="AB941" s="5">
        <v>1.1499999999999999</v>
      </c>
      <c r="AC941" s="4">
        <v>0</v>
      </c>
      <c r="AD941" s="5">
        <v>21.24</v>
      </c>
      <c r="AE941" s="5">
        <v>20.09</v>
      </c>
      <c r="AF941" s="5">
        <v>1.1499999999999999</v>
      </c>
      <c r="AG941" s="4">
        <v>0</v>
      </c>
      <c r="AH941" s="5">
        <v>21.24</v>
      </c>
      <c r="AI941" s="5">
        <v>20.09</v>
      </c>
      <c r="AJ941" s="5">
        <v>1.1499999999999999</v>
      </c>
      <c r="AK941" s="4">
        <v>0</v>
      </c>
      <c r="AL941" s="5">
        <v>0.08</v>
      </c>
      <c r="AM941" s="5">
        <v>0.09</v>
      </c>
      <c r="AN941" s="4">
        <v>1</v>
      </c>
    </row>
    <row r="942" spans="1:40" ht="13.5" customHeight="1" x14ac:dyDescent="0.15">
      <c r="A942" s="3" t="s">
        <v>2033</v>
      </c>
      <c r="B942" s="3" t="s">
        <v>41</v>
      </c>
      <c r="C942" s="3" t="s">
        <v>1710</v>
      </c>
      <c r="D942" s="3" t="s">
        <v>49</v>
      </c>
      <c r="E942" s="3" t="s">
        <v>2034</v>
      </c>
      <c r="F942" s="3" t="s">
        <v>44</v>
      </c>
      <c r="G942" s="3" t="s">
        <v>1711</v>
      </c>
      <c r="H942" s="3" t="s">
        <v>1711</v>
      </c>
      <c r="I942" s="3" t="s">
        <v>2035</v>
      </c>
      <c r="J942" s="4">
        <v>1</v>
      </c>
      <c r="K942" s="4">
        <v>0</v>
      </c>
      <c r="L942" s="4">
        <v>0</v>
      </c>
      <c r="M942" s="4">
        <v>29</v>
      </c>
      <c r="N942" s="4">
        <v>0</v>
      </c>
      <c r="O942" s="4">
        <v>0</v>
      </c>
      <c r="P942" s="4">
        <v>0</v>
      </c>
      <c r="Q942" s="5">
        <v>23.97</v>
      </c>
      <c r="R942" s="5">
        <v>22.67</v>
      </c>
      <c r="S942" s="5">
        <v>1.3</v>
      </c>
      <c r="T942" s="4">
        <v>0</v>
      </c>
      <c r="U942" s="4">
        <v>0</v>
      </c>
      <c r="V942" s="4">
        <v>0</v>
      </c>
      <c r="W942" s="5">
        <v>7.34</v>
      </c>
      <c r="X942" s="5">
        <v>47.28</v>
      </c>
      <c r="Y942" s="4">
        <v>1</v>
      </c>
      <c r="Z942" s="5">
        <v>23.97</v>
      </c>
      <c r="AA942" s="5">
        <v>22.67</v>
      </c>
      <c r="AB942" s="5">
        <v>1.3</v>
      </c>
      <c r="AC942" s="4">
        <v>0</v>
      </c>
      <c r="AD942" s="5">
        <v>23.97</v>
      </c>
      <c r="AE942" s="5">
        <v>22.67</v>
      </c>
      <c r="AF942" s="5">
        <v>1.3</v>
      </c>
      <c r="AG942" s="4">
        <v>0</v>
      </c>
      <c r="AH942" s="5">
        <v>23.97</v>
      </c>
      <c r="AI942" s="5">
        <v>22.67</v>
      </c>
      <c r="AJ942" s="5">
        <v>1.3</v>
      </c>
      <c r="AK942" s="4">
        <v>0</v>
      </c>
      <c r="AL942" s="5">
        <v>0.09</v>
      </c>
      <c r="AM942" s="5">
        <v>0.1</v>
      </c>
      <c r="AN942" s="4">
        <v>1</v>
      </c>
    </row>
    <row r="943" spans="1:40" ht="13.5" customHeight="1" x14ac:dyDescent="0.15">
      <c r="A943" s="3" t="s">
        <v>2036</v>
      </c>
      <c r="B943" s="3" t="s">
        <v>41</v>
      </c>
      <c r="C943" s="3" t="s">
        <v>1710</v>
      </c>
      <c r="D943" s="3" t="s">
        <v>49</v>
      </c>
      <c r="E943" s="3" t="s">
        <v>2037</v>
      </c>
      <c r="F943" s="3" t="s">
        <v>44</v>
      </c>
      <c r="G943" s="3" t="s">
        <v>1711</v>
      </c>
      <c r="H943" s="3" t="s">
        <v>1711</v>
      </c>
      <c r="I943" s="3" t="s">
        <v>1411</v>
      </c>
      <c r="J943" s="4">
        <v>1</v>
      </c>
      <c r="K943" s="4">
        <v>0</v>
      </c>
      <c r="L943" s="4">
        <v>0</v>
      </c>
      <c r="M943" s="4">
        <v>12</v>
      </c>
      <c r="N943" s="4">
        <v>0</v>
      </c>
      <c r="O943" s="4">
        <v>0</v>
      </c>
      <c r="P943" s="4">
        <v>0</v>
      </c>
      <c r="Q943" s="5">
        <v>9.8000000000000007</v>
      </c>
      <c r="R943" s="5">
        <v>9.27</v>
      </c>
      <c r="S943" s="5">
        <v>0.53</v>
      </c>
      <c r="T943" s="4">
        <v>0</v>
      </c>
      <c r="U943" s="4">
        <v>0</v>
      </c>
      <c r="V943" s="4">
        <v>0</v>
      </c>
      <c r="W943" s="5">
        <v>3</v>
      </c>
      <c r="X943" s="5">
        <v>19.34</v>
      </c>
      <c r="Y943" s="4">
        <v>1</v>
      </c>
      <c r="Z943" s="5">
        <v>9.8000000000000007</v>
      </c>
      <c r="AA943" s="5">
        <v>9.27</v>
      </c>
      <c r="AB943" s="5">
        <v>0.53</v>
      </c>
      <c r="AC943" s="4">
        <v>0</v>
      </c>
      <c r="AD943" s="5">
        <v>9.8000000000000007</v>
      </c>
      <c r="AE943" s="5">
        <v>9.27</v>
      </c>
      <c r="AF943" s="5">
        <v>0.53</v>
      </c>
      <c r="AG943" s="4">
        <v>0</v>
      </c>
      <c r="AH943" s="5">
        <v>9.8000000000000007</v>
      </c>
      <c r="AI943" s="5">
        <v>9.27</v>
      </c>
      <c r="AJ943" s="5">
        <v>0.53</v>
      </c>
      <c r="AK943" s="4">
        <v>0</v>
      </c>
      <c r="AL943" s="5">
        <v>0.04</v>
      </c>
      <c r="AM943" s="5">
        <v>0.04</v>
      </c>
      <c r="AN943" s="4">
        <v>1</v>
      </c>
    </row>
    <row r="944" spans="1:40" ht="13.5" customHeight="1" x14ac:dyDescent="0.15">
      <c r="A944" s="3" t="s">
        <v>2038</v>
      </c>
      <c r="B944" s="3" t="s">
        <v>41</v>
      </c>
      <c r="C944" s="3" t="s">
        <v>1710</v>
      </c>
      <c r="D944" s="3" t="s">
        <v>49</v>
      </c>
      <c r="E944" s="3" t="s">
        <v>2039</v>
      </c>
      <c r="F944" s="3" t="s">
        <v>44</v>
      </c>
      <c r="G944" s="3" t="s">
        <v>1711</v>
      </c>
      <c r="H944" s="3" t="s">
        <v>1711</v>
      </c>
      <c r="I944" s="3" t="s">
        <v>2040</v>
      </c>
      <c r="J944" s="4">
        <v>1</v>
      </c>
      <c r="K944" s="4">
        <v>0</v>
      </c>
      <c r="L944" s="4">
        <v>0</v>
      </c>
      <c r="M944" s="4">
        <v>14</v>
      </c>
      <c r="N944" s="4">
        <v>0</v>
      </c>
      <c r="O944" s="4">
        <v>0</v>
      </c>
      <c r="P944" s="4">
        <v>0</v>
      </c>
      <c r="Q944" s="5">
        <v>11.44</v>
      </c>
      <c r="R944" s="5">
        <v>10.82</v>
      </c>
      <c r="S944" s="5">
        <v>0.62</v>
      </c>
      <c r="T944" s="4">
        <v>0</v>
      </c>
      <c r="U944" s="4">
        <v>0</v>
      </c>
      <c r="V944" s="4">
        <v>0</v>
      </c>
      <c r="W944" s="5">
        <v>3.5</v>
      </c>
      <c r="X944" s="5">
        <v>22.57</v>
      </c>
      <c r="Y944" s="4">
        <v>1</v>
      </c>
      <c r="Z944" s="5">
        <v>11.44</v>
      </c>
      <c r="AA944" s="5">
        <v>10.82</v>
      </c>
      <c r="AB944" s="5">
        <v>0.62</v>
      </c>
      <c r="AC944" s="4">
        <v>0</v>
      </c>
      <c r="AD944" s="5">
        <v>11.44</v>
      </c>
      <c r="AE944" s="5">
        <v>10.82</v>
      </c>
      <c r="AF944" s="5">
        <v>0.62</v>
      </c>
      <c r="AG944" s="4">
        <v>0</v>
      </c>
      <c r="AH944" s="5">
        <v>11.44</v>
      </c>
      <c r="AI944" s="5">
        <v>10.82</v>
      </c>
      <c r="AJ944" s="5">
        <v>0.62</v>
      </c>
      <c r="AK944" s="4">
        <v>0</v>
      </c>
      <c r="AL944" s="5">
        <v>0.05</v>
      </c>
      <c r="AM944" s="5">
        <v>0.05</v>
      </c>
      <c r="AN944" s="4">
        <v>1</v>
      </c>
    </row>
    <row r="945" spans="1:40" ht="13.5" customHeight="1" x14ac:dyDescent="0.15">
      <c r="A945" s="3" t="s">
        <v>2041</v>
      </c>
      <c r="B945" s="3" t="s">
        <v>41</v>
      </c>
      <c r="C945" s="3" t="s">
        <v>1710</v>
      </c>
      <c r="D945" s="3" t="s">
        <v>49</v>
      </c>
      <c r="E945" s="3" t="s">
        <v>2042</v>
      </c>
      <c r="F945" s="3" t="s">
        <v>44</v>
      </c>
      <c r="G945" s="3" t="s">
        <v>1711</v>
      </c>
      <c r="H945" s="3" t="s">
        <v>1711</v>
      </c>
      <c r="I945" s="3" t="s">
        <v>2043</v>
      </c>
      <c r="J945" s="4">
        <v>1</v>
      </c>
      <c r="K945" s="4">
        <v>0</v>
      </c>
      <c r="L945" s="4">
        <v>0</v>
      </c>
      <c r="M945" s="4">
        <v>16</v>
      </c>
      <c r="N945" s="4">
        <v>0</v>
      </c>
      <c r="O945" s="4">
        <v>0</v>
      </c>
      <c r="P945" s="4">
        <v>0</v>
      </c>
      <c r="Q945" s="5">
        <v>13.62</v>
      </c>
      <c r="R945" s="5">
        <v>12.88</v>
      </c>
      <c r="S945" s="5">
        <v>0.74</v>
      </c>
      <c r="T945" s="4">
        <v>0</v>
      </c>
      <c r="U945" s="4">
        <v>0</v>
      </c>
      <c r="V945" s="4">
        <v>0</v>
      </c>
      <c r="W945" s="5">
        <v>4.17</v>
      </c>
      <c r="X945" s="5">
        <v>26.86</v>
      </c>
      <c r="Y945" s="4">
        <v>1</v>
      </c>
      <c r="Z945" s="5">
        <v>13.62</v>
      </c>
      <c r="AA945" s="5">
        <v>12.88</v>
      </c>
      <c r="AB945" s="5">
        <v>0.74</v>
      </c>
      <c r="AC945" s="4">
        <v>0</v>
      </c>
      <c r="AD945" s="5">
        <v>13.62</v>
      </c>
      <c r="AE945" s="5">
        <v>12.88</v>
      </c>
      <c r="AF945" s="5">
        <v>0.74</v>
      </c>
      <c r="AG945" s="4">
        <v>0</v>
      </c>
      <c r="AH945" s="5">
        <v>13.62</v>
      </c>
      <c r="AI945" s="5">
        <v>12.88</v>
      </c>
      <c r="AJ945" s="5">
        <v>0.74</v>
      </c>
      <c r="AK945" s="4">
        <v>0</v>
      </c>
      <c r="AL945" s="5">
        <v>0.05</v>
      </c>
      <c r="AM945" s="5">
        <v>0.06</v>
      </c>
      <c r="AN945" s="4">
        <v>1</v>
      </c>
    </row>
    <row r="946" spans="1:40" ht="13.5" customHeight="1" x14ac:dyDescent="0.15">
      <c r="A946" s="3" t="s">
        <v>2044</v>
      </c>
      <c r="B946" s="3" t="s">
        <v>41</v>
      </c>
      <c r="C946" s="3" t="s">
        <v>1710</v>
      </c>
      <c r="D946" s="3" t="s">
        <v>49</v>
      </c>
      <c r="E946" s="3" t="s">
        <v>2045</v>
      </c>
      <c r="F946" s="3" t="s">
        <v>44</v>
      </c>
      <c r="G946" s="3" t="s">
        <v>1711</v>
      </c>
      <c r="H946" s="3" t="s">
        <v>1711</v>
      </c>
      <c r="I946" s="3" t="s">
        <v>2046</v>
      </c>
      <c r="J946" s="4">
        <v>1</v>
      </c>
      <c r="K946" s="4">
        <v>0</v>
      </c>
      <c r="L946" s="4">
        <v>0</v>
      </c>
      <c r="M946" s="4">
        <v>22</v>
      </c>
      <c r="N946" s="4">
        <v>0</v>
      </c>
      <c r="O946" s="4">
        <v>0</v>
      </c>
      <c r="P946" s="4">
        <v>0</v>
      </c>
      <c r="Q946" s="5">
        <v>18.52</v>
      </c>
      <c r="R946" s="5">
        <v>17.52</v>
      </c>
      <c r="S946" s="5">
        <v>1</v>
      </c>
      <c r="T946" s="4">
        <v>0</v>
      </c>
      <c r="U946" s="4">
        <v>0</v>
      </c>
      <c r="V946" s="4">
        <v>0</v>
      </c>
      <c r="W946" s="5">
        <v>5.67</v>
      </c>
      <c r="X946" s="5">
        <v>36.53</v>
      </c>
      <c r="Y946" s="4">
        <v>1</v>
      </c>
      <c r="Z946" s="5">
        <v>18.52</v>
      </c>
      <c r="AA946" s="5">
        <v>17.52</v>
      </c>
      <c r="AB946" s="5">
        <v>1</v>
      </c>
      <c r="AC946" s="4">
        <v>0</v>
      </c>
      <c r="AD946" s="5">
        <v>18.52</v>
      </c>
      <c r="AE946" s="5">
        <v>17.52</v>
      </c>
      <c r="AF946" s="5">
        <v>1</v>
      </c>
      <c r="AG946" s="4">
        <v>0</v>
      </c>
      <c r="AH946" s="5">
        <v>18.52</v>
      </c>
      <c r="AI946" s="5">
        <v>17.52</v>
      </c>
      <c r="AJ946" s="5">
        <v>1</v>
      </c>
      <c r="AK946" s="4">
        <v>0</v>
      </c>
      <c r="AL946" s="5">
        <v>7.0000000000000007E-2</v>
      </c>
      <c r="AM946" s="5">
        <v>0.08</v>
      </c>
      <c r="AN946" s="4">
        <v>1</v>
      </c>
    </row>
    <row r="947" spans="1:40" ht="13.5" customHeight="1" x14ac:dyDescent="0.15">
      <c r="A947" s="3" t="s">
        <v>2047</v>
      </c>
      <c r="B947" s="3" t="s">
        <v>41</v>
      </c>
      <c r="C947" s="3" t="s">
        <v>1710</v>
      </c>
      <c r="D947" s="3" t="s">
        <v>49</v>
      </c>
      <c r="E947" s="3" t="s">
        <v>2048</v>
      </c>
      <c r="F947" s="3" t="s">
        <v>44</v>
      </c>
      <c r="G947" s="3" t="s">
        <v>1711</v>
      </c>
      <c r="H947" s="3" t="s">
        <v>1711</v>
      </c>
      <c r="I947" s="3" t="s">
        <v>2049</v>
      </c>
      <c r="J947" s="4">
        <v>1</v>
      </c>
      <c r="K947" s="4">
        <v>0</v>
      </c>
      <c r="L947" s="4">
        <v>0</v>
      </c>
      <c r="M947" s="4">
        <v>5</v>
      </c>
      <c r="N947" s="4">
        <v>0</v>
      </c>
      <c r="O947" s="4">
        <v>0</v>
      </c>
      <c r="P947" s="4">
        <v>0</v>
      </c>
      <c r="Q947" s="5">
        <v>4.3600000000000003</v>
      </c>
      <c r="R947" s="5">
        <v>4.12</v>
      </c>
      <c r="S947" s="5">
        <v>0.24</v>
      </c>
      <c r="T947" s="4">
        <v>0</v>
      </c>
      <c r="U947" s="4">
        <v>0</v>
      </c>
      <c r="V947" s="4">
        <v>0</v>
      </c>
      <c r="W947" s="5">
        <v>1.33</v>
      </c>
      <c r="X947" s="5">
        <v>8.6</v>
      </c>
      <c r="Y947" s="4">
        <v>1</v>
      </c>
      <c r="Z947" s="5">
        <v>4.3600000000000003</v>
      </c>
      <c r="AA947" s="5">
        <v>4.12</v>
      </c>
      <c r="AB947" s="5">
        <v>0.24</v>
      </c>
      <c r="AC947" s="4">
        <v>0</v>
      </c>
      <c r="AD947" s="5">
        <v>4.3600000000000003</v>
      </c>
      <c r="AE947" s="5">
        <v>4.12</v>
      </c>
      <c r="AF947" s="5">
        <v>0.24</v>
      </c>
      <c r="AG947" s="4">
        <v>0</v>
      </c>
      <c r="AH947" s="5">
        <v>4.3600000000000003</v>
      </c>
      <c r="AI947" s="5">
        <v>4.12</v>
      </c>
      <c r="AJ947" s="5">
        <v>0.24</v>
      </c>
      <c r="AK947" s="4">
        <v>0</v>
      </c>
      <c r="AL947" s="5">
        <v>0.02</v>
      </c>
      <c r="AM947" s="5">
        <v>0.02</v>
      </c>
      <c r="AN947" s="4">
        <v>1</v>
      </c>
    </row>
    <row r="948" spans="1:40" ht="13.5" customHeight="1" x14ac:dyDescent="0.15">
      <c r="A948" s="3" t="s">
        <v>2050</v>
      </c>
      <c r="B948" s="3" t="s">
        <v>41</v>
      </c>
      <c r="C948" s="3" t="s">
        <v>1710</v>
      </c>
      <c r="D948" s="3" t="s">
        <v>510</v>
      </c>
      <c r="E948" s="3" t="s">
        <v>42</v>
      </c>
      <c r="F948" s="3" t="s">
        <v>44</v>
      </c>
      <c r="G948" s="3" t="s">
        <v>1711</v>
      </c>
      <c r="H948" s="3" t="s">
        <v>2051</v>
      </c>
      <c r="I948" s="3"/>
      <c r="J948" s="4">
        <v>2</v>
      </c>
      <c r="K948" s="4">
        <v>0</v>
      </c>
      <c r="L948" s="4">
        <v>0</v>
      </c>
      <c r="M948" s="4">
        <v>121</v>
      </c>
      <c r="N948" s="4">
        <v>0</v>
      </c>
      <c r="O948" s="4">
        <v>74</v>
      </c>
      <c r="P948" s="4">
        <v>17</v>
      </c>
      <c r="Q948" s="4">
        <v>93.86</v>
      </c>
      <c r="R948" s="5">
        <v>89.79</v>
      </c>
      <c r="S948" s="5">
        <v>4.07</v>
      </c>
      <c r="T948" s="4">
        <v>0</v>
      </c>
      <c r="U948" s="4">
        <v>0</v>
      </c>
      <c r="V948" s="5">
        <v>14.95</v>
      </c>
      <c r="W948" s="5">
        <v>22.9</v>
      </c>
      <c r="X948" s="5">
        <v>15.29</v>
      </c>
      <c r="Y948" s="4">
        <v>1</v>
      </c>
      <c r="Z948" s="4">
        <v>93.86</v>
      </c>
      <c r="AA948" s="5">
        <v>89.79</v>
      </c>
      <c r="AB948" s="5">
        <v>4.07</v>
      </c>
      <c r="AC948" s="4">
        <v>0</v>
      </c>
      <c r="AD948" s="4">
        <v>93.86</v>
      </c>
      <c r="AE948" s="5">
        <v>89.79</v>
      </c>
      <c r="AF948" s="5">
        <v>4.07</v>
      </c>
      <c r="AG948" s="4">
        <v>0</v>
      </c>
      <c r="AH948" s="5">
        <v>26.98</v>
      </c>
      <c r="AI948" s="5">
        <v>25.77</v>
      </c>
      <c r="AJ948" s="5">
        <v>1.21</v>
      </c>
      <c r="AK948" s="4">
        <v>0</v>
      </c>
      <c r="AL948" s="5">
        <v>0.57999999999999996</v>
      </c>
      <c r="AM948" s="5">
        <v>0.25</v>
      </c>
      <c r="AN948" s="4">
        <v>0</v>
      </c>
    </row>
    <row r="949" spans="1:40" ht="13.5" customHeight="1" x14ac:dyDescent="0.15">
      <c r="A949" s="3" t="s">
        <v>2052</v>
      </c>
      <c r="B949" s="3" t="s">
        <v>41</v>
      </c>
      <c r="C949" s="3" t="s">
        <v>1710</v>
      </c>
      <c r="D949" s="3" t="s">
        <v>510</v>
      </c>
      <c r="E949" s="3" t="s">
        <v>51</v>
      </c>
      <c r="F949" s="3" t="s">
        <v>44</v>
      </c>
      <c r="G949" s="3" t="s">
        <v>1711</v>
      </c>
      <c r="H949" s="3" t="s">
        <v>2051</v>
      </c>
      <c r="I949" s="3" t="s">
        <v>515</v>
      </c>
      <c r="J949" s="4">
        <v>1</v>
      </c>
      <c r="K949" s="4">
        <v>0</v>
      </c>
      <c r="L949" s="4">
        <v>0</v>
      </c>
      <c r="M949" s="4">
        <v>5</v>
      </c>
      <c r="N949" s="4">
        <v>0</v>
      </c>
      <c r="O949" s="4">
        <v>3</v>
      </c>
      <c r="P949" s="4">
        <v>1</v>
      </c>
      <c r="Q949" s="5">
        <v>4.12</v>
      </c>
      <c r="R949" s="5">
        <v>3.94</v>
      </c>
      <c r="S949" s="5">
        <v>0.18</v>
      </c>
      <c r="T949" s="4">
        <v>0</v>
      </c>
      <c r="U949" s="4">
        <v>0</v>
      </c>
      <c r="V949" s="5">
        <v>0.92</v>
      </c>
      <c r="W949" s="5">
        <v>0.84</v>
      </c>
      <c r="X949" s="5">
        <v>0.51</v>
      </c>
      <c r="Y949" s="4">
        <v>1</v>
      </c>
      <c r="Z949" s="5">
        <v>4.12</v>
      </c>
      <c r="AA949" s="5">
        <v>3.94</v>
      </c>
      <c r="AB949" s="5">
        <v>0.18</v>
      </c>
      <c r="AC949" s="4">
        <v>0</v>
      </c>
      <c r="AD949" s="5">
        <v>4.12</v>
      </c>
      <c r="AE949" s="5">
        <v>3.94</v>
      </c>
      <c r="AF949" s="5">
        <v>0.18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2053</v>
      </c>
      <c r="B950" s="3" t="s">
        <v>41</v>
      </c>
      <c r="C950" s="3" t="s">
        <v>1710</v>
      </c>
      <c r="D950" s="3" t="s">
        <v>510</v>
      </c>
      <c r="E950" s="3" t="s">
        <v>54</v>
      </c>
      <c r="F950" s="3" t="s">
        <v>44</v>
      </c>
      <c r="G950" s="3" t="s">
        <v>1711</v>
      </c>
      <c r="H950" s="3" t="s">
        <v>2051</v>
      </c>
      <c r="I950" s="3" t="s">
        <v>2054</v>
      </c>
      <c r="J950" s="4">
        <v>1</v>
      </c>
      <c r="K950" s="4">
        <v>0</v>
      </c>
      <c r="L950" s="4">
        <v>0</v>
      </c>
      <c r="M950" s="4">
        <v>10</v>
      </c>
      <c r="N950" s="4">
        <v>0</v>
      </c>
      <c r="O950" s="4">
        <v>6</v>
      </c>
      <c r="P950" s="4">
        <v>1</v>
      </c>
      <c r="Q950" s="5">
        <v>7.72</v>
      </c>
      <c r="R950" s="5">
        <v>7.39</v>
      </c>
      <c r="S950" s="5">
        <v>0.33</v>
      </c>
      <c r="T950" s="4">
        <v>0</v>
      </c>
      <c r="U950" s="4">
        <v>0</v>
      </c>
      <c r="V950" s="5">
        <v>1.72</v>
      </c>
      <c r="W950" s="5">
        <v>1.57</v>
      </c>
      <c r="X950" s="5">
        <v>0.95</v>
      </c>
      <c r="Y950" s="4">
        <v>1</v>
      </c>
      <c r="Z950" s="5">
        <v>7.72</v>
      </c>
      <c r="AA950" s="5">
        <v>7.39</v>
      </c>
      <c r="AB950" s="5">
        <v>0.33</v>
      </c>
      <c r="AC950" s="4">
        <v>0</v>
      </c>
      <c r="AD950" s="5">
        <v>7.72</v>
      </c>
      <c r="AE950" s="5">
        <v>7.39</v>
      </c>
      <c r="AF950" s="5">
        <v>0.33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2055</v>
      </c>
      <c r="B951" s="3" t="s">
        <v>41</v>
      </c>
      <c r="C951" s="3" t="s">
        <v>1710</v>
      </c>
      <c r="D951" s="3" t="s">
        <v>510</v>
      </c>
      <c r="E951" s="3" t="s">
        <v>57</v>
      </c>
      <c r="F951" s="3" t="s">
        <v>44</v>
      </c>
      <c r="G951" s="3" t="s">
        <v>1711</v>
      </c>
      <c r="H951" s="3" t="s">
        <v>2051</v>
      </c>
      <c r="I951" s="3" t="s">
        <v>2056</v>
      </c>
      <c r="J951" s="4">
        <v>1</v>
      </c>
      <c r="K951" s="4">
        <v>0</v>
      </c>
      <c r="L951" s="4">
        <v>0</v>
      </c>
      <c r="M951" s="4">
        <v>12</v>
      </c>
      <c r="N951" s="4">
        <v>0</v>
      </c>
      <c r="O951" s="4">
        <v>7</v>
      </c>
      <c r="P951" s="4">
        <v>2</v>
      </c>
      <c r="Q951" s="5">
        <v>9.7799999999999994</v>
      </c>
      <c r="R951" s="5">
        <v>9.36</v>
      </c>
      <c r="S951" s="5">
        <v>0.42</v>
      </c>
      <c r="T951" s="4">
        <v>0</v>
      </c>
      <c r="U951" s="4">
        <v>0</v>
      </c>
      <c r="V951" s="5">
        <v>2.1800000000000002</v>
      </c>
      <c r="W951" s="5">
        <v>1.99</v>
      </c>
      <c r="X951" s="5">
        <v>1.21</v>
      </c>
      <c r="Y951" s="4">
        <v>1</v>
      </c>
      <c r="Z951" s="5">
        <v>9.7799999999999994</v>
      </c>
      <c r="AA951" s="5">
        <v>9.36</v>
      </c>
      <c r="AB951" s="5">
        <v>0.42</v>
      </c>
      <c r="AC951" s="4">
        <v>0</v>
      </c>
      <c r="AD951" s="5">
        <v>9.7799999999999994</v>
      </c>
      <c r="AE951" s="5">
        <v>9.36</v>
      </c>
      <c r="AF951" s="5">
        <v>0.42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2057</v>
      </c>
      <c r="B952" s="3" t="s">
        <v>41</v>
      </c>
      <c r="C952" s="3" t="s">
        <v>1710</v>
      </c>
      <c r="D952" s="3" t="s">
        <v>510</v>
      </c>
      <c r="E952" s="3" t="s">
        <v>60</v>
      </c>
      <c r="F952" s="3" t="s">
        <v>44</v>
      </c>
      <c r="G952" s="3" t="s">
        <v>1711</v>
      </c>
      <c r="H952" s="3" t="s">
        <v>2051</v>
      </c>
      <c r="I952" s="3" t="s">
        <v>2058</v>
      </c>
      <c r="J952" s="4">
        <v>1</v>
      </c>
      <c r="K952" s="4">
        <v>0</v>
      </c>
      <c r="L952" s="4">
        <v>0</v>
      </c>
      <c r="M952" s="4">
        <v>20</v>
      </c>
      <c r="N952" s="4">
        <v>0</v>
      </c>
      <c r="O952" s="4">
        <v>12</v>
      </c>
      <c r="P952" s="4">
        <v>3</v>
      </c>
      <c r="Q952" s="5">
        <v>15.95</v>
      </c>
      <c r="R952" s="5">
        <v>15.27</v>
      </c>
      <c r="S952" s="5">
        <v>0.68</v>
      </c>
      <c r="T952" s="4">
        <v>0</v>
      </c>
      <c r="U952" s="4">
        <v>0</v>
      </c>
      <c r="V952" s="5">
        <v>3.56</v>
      </c>
      <c r="W952" s="5">
        <v>3.25</v>
      </c>
      <c r="X952" s="5">
        <v>1.97</v>
      </c>
      <c r="Y952" s="4">
        <v>1</v>
      </c>
      <c r="Z952" s="5">
        <v>15.95</v>
      </c>
      <c r="AA952" s="5">
        <v>15.27</v>
      </c>
      <c r="AB952" s="5">
        <v>0.68</v>
      </c>
      <c r="AC952" s="4">
        <v>0</v>
      </c>
      <c r="AD952" s="5">
        <v>15.95</v>
      </c>
      <c r="AE952" s="5">
        <v>15.27</v>
      </c>
      <c r="AF952" s="5">
        <v>0.68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2059</v>
      </c>
      <c r="B953" s="3" t="s">
        <v>41</v>
      </c>
      <c r="C953" s="3" t="s">
        <v>1710</v>
      </c>
      <c r="D953" s="3" t="s">
        <v>510</v>
      </c>
      <c r="E953" s="3" t="s">
        <v>63</v>
      </c>
      <c r="F953" s="3" t="s">
        <v>44</v>
      </c>
      <c r="G953" s="3" t="s">
        <v>1711</v>
      </c>
      <c r="H953" s="3" t="s">
        <v>2051</v>
      </c>
      <c r="I953" s="3" t="s">
        <v>2060</v>
      </c>
      <c r="J953" s="4">
        <v>1</v>
      </c>
      <c r="K953" s="4">
        <v>0</v>
      </c>
      <c r="L953" s="4">
        <v>0</v>
      </c>
      <c r="M953" s="4">
        <v>16</v>
      </c>
      <c r="N953" s="4">
        <v>0</v>
      </c>
      <c r="O953" s="4">
        <v>9</v>
      </c>
      <c r="P953" s="4">
        <v>2</v>
      </c>
      <c r="Q953" s="5">
        <v>12.86</v>
      </c>
      <c r="R953" s="5">
        <v>12.31</v>
      </c>
      <c r="S953" s="5">
        <v>0.55000000000000004</v>
      </c>
      <c r="T953" s="4">
        <v>0</v>
      </c>
      <c r="U953" s="4">
        <v>0</v>
      </c>
      <c r="V953" s="5">
        <v>2.87</v>
      </c>
      <c r="W953" s="5">
        <v>2.62</v>
      </c>
      <c r="X953" s="5">
        <v>1.59</v>
      </c>
      <c r="Y953" s="4">
        <v>1</v>
      </c>
      <c r="Z953" s="5">
        <v>12.86</v>
      </c>
      <c r="AA953" s="5">
        <v>12.31</v>
      </c>
      <c r="AB953" s="5">
        <v>0.55000000000000004</v>
      </c>
      <c r="AC953" s="4">
        <v>0</v>
      </c>
      <c r="AD953" s="5">
        <v>12.86</v>
      </c>
      <c r="AE953" s="5">
        <v>12.31</v>
      </c>
      <c r="AF953" s="5">
        <v>0.55000000000000004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2061</v>
      </c>
      <c r="B954" s="3" t="s">
        <v>41</v>
      </c>
      <c r="C954" s="3" t="s">
        <v>1710</v>
      </c>
      <c r="D954" s="3" t="s">
        <v>510</v>
      </c>
      <c r="E954" s="3" t="s">
        <v>66</v>
      </c>
      <c r="F954" s="3" t="s">
        <v>44</v>
      </c>
      <c r="G954" s="3" t="s">
        <v>1711</v>
      </c>
      <c r="H954" s="3" t="s">
        <v>2051</v>
      </c>
      <c r="I954" s="3" t="s">
        <v>1977</v>
      </c>
      <c r="J954" s="4">
        <v>1</v>
      </c>
      <c r="K954" s="4">
        <v>0</v>
      </c>
      <c r="L954" s="4">
        <v>0</v>
      </c>
      <c r="M954" s="4">
        <v>10</v>
      </c>
      <c r="N954" s="4">
        <v>0</v>
      </c>
      <c r="O954" s="4">
        <v>6</v>
      </c>
      <c r="P954" s="4">
        <v>1</v>
      </c>
      <c r="Q954" s="5">
        <v>7.72</v>
      </c>
      <c r="R954" s="5">
        <v>7.39</v>
      </c>
      <c r="S954" s="5">
        <v>0.33</v>
      </c>
      <c r="T954" s="4">
        <v>0</v>
      </c>
      <c r="U954" s="4">
        <v>0</v>
      </c>
      <c r="V954" s="5">
        <v>1.72</v>
      </c>
      <c r="W954" s="5">
        <v>1.57</v>
      </c>
      <c r="X954" s="5">
        <v>0.95</v>
      </c>
      <c r="Y954" s="4">
        <v>1</v>
      </c>
      <c r="Z954" s="5">
        <v>7.72</v>
      </c>
      <c r="AA954" s="5">
        <v>7.39</v>
      </c>
      <c r="AB954" s="5">
        <v>0.33</v>
      </c>
      <c r="AC954" s="4">
        <v>0</v>
      </c>
      <c r="AD954" s="5">
        <v>7.72</v>
      </c>
      <c r="AE954" s="5">
        <v>7.39</v>
      </c>
      <c r="AF954" s="5">
        <v>0.33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2062</v>
      </c>
      <c r="B955" s="3" t="s">
        <v>41</v>
      </c>
      <c r="C955" s="3" t="s">
        <v>1710</v>
      </c>
      <c r="D955" s="3" t="s">
        <v>510</v>
      </c>
      <c r="E955" s="3" t="s">
        <v>69</v>
      </c>
      <c r="F955" s="3" t="s">
        <v>44</v>
      </c>
      <c r="G955" s="3" t="s">
        <v>1711</v>
      </c>
      <c r="H955" s="3" t="s">
        <v>2051</v>
      </c>
      <c r="I955" s="3" t="s">
        <v>2063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2064</v>
      </c>
      <c r="B956" s="3" t="s">
        <v>41</v>
      </c>
      <c r="C956" s="3" t="s">
        <v>1710</v>
      </c>
      <c r="D956" s="3" t="s">
        <v>510</v>
      </c>
      <c r="E956" s="3" t="s">
        <v>72</v>
      </c>
      <c r="F956" s="3" t="s">
        <v>44</v>
      </c>
      <c r="G956" s="3" t="s">
        <v>1711</v>
      </c>
      <c r="H956" s="3" t="s">
        <v>2051</v>
      </c>
      <c r="I956" s="3" t="s">
        <v>2065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2066</v>
      </c>
      <c r="B957" s="3" t="s">
        <v>41</v>
      </c>
      <c r="C957" s="3" t="s">
        <v>1710</v>
      </c>
      <c r="D957" s="3" t="s">
        <v>510</v>
      </c>
      <c r="E957" s="3" t="s">
        <v>75</v>
      </c>
      <c r="F957" s="3" t="s">
        <v>44</v>
      </c>
      <c r="G957" s="3" t="s">
        <v>1711</v>
      </c>
      <c r="H957" s="3" t="s">
        <v>2051</v>
      </c>
      <c r="I957" s="3" t="s">
        <v>2067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2068</v>
      </c>
      <c r="B958" s="3" t="s">
        <v>41</v>
      </c>
      <c r="C958" s="3" t="s">
        <v>1710</v>
      </c>
      <c r="D958" s="3" t="s">
        <v>510</v>
      </c>
      <c r="E958" s="3" t="s">
        <v>78</v>
      </c>
      <c r="F958" s="3" t="s">
        <v>44</v>
      </c>
      <c r="G958" s="3" t="s">
        <v>1711</v>
      </c>
      <c r="H958" s="3" t="s">
        <v>2051</v>
      </c>
      <c r="I958" s="3" t="s">
        <v>2069</v>
      </c>
      <c r="J958" s="4">
        <v>1</v>
      </c>
      <c r="K958" s="4">
        <v>0</v>
      </c>
      <c r="L958" s="4">
        <v>0</v>
      </c>
      <c r="M958" s="4">
        <v>5</v>
      </c>
      <c r="N958" s="4">
        <v>0</v>
      </c>
      <c r="O958" s="4">
        <v>3</v>
      </c>
      <c r="P958" s="4">
        <v>1</v>
      </c>
      <c r="Q958" s="5">
        <v>4.12</v>
      </c>
      <c r="R958" s="5">
        <v>3.94</v>
      </c>
      <c r="S958" s="5">
        <v>0.18</v>
      </c>
      <c r="T958" s="4">
        <v>0</v>
      </c>
      <c r="U958" s="4">
        <v>0</v>
      </c>
      <c r="V958" s="5">
        <v>0.92</v>
      </c>
      <c r="W958" s="5">
        <v>0.84</v>
      </c>
      <c r="X958" s="5">
        <v>0.51</v>
      </c>
      <c r="Y958" s="4">
        <v>1</v>
      </c>
      <c r="Z958" s="5">
        <v>4.12</v>
      </c>
      <c r="AA958" s="5">
        <v>3.94</v>
      </c>
      <c r="AB958" s="5">
        <v>0.18</v>
      </c>
      <c r="AC958" s="4">
        <v>0</v>
      </c>
      <c r="AD958" s="5">
        <v>4.12</v>
      </c>
      <c r="AE958" s="5">
        <v>3.94</v>
      </c>
      <c r="AF958" s="5">
        <v>0.18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2070</v>
      </c>
      <c r="B959" s="3" t="s">
        <v>41</v>
      </c>
      <c r="C959" s="3" t="s">
        <v>1710</v>
      </c>
      <c r="D959" s="3" t="s">
        <v>510</v>
      </c>
      <c r="E959" s="3" t="s">
        <v>81</v>
      </c>
      <c r="F959" s="3" t="s">
        <v>44</v>
      </c>
      <c r="G959" s="3" t="s">
        <v>1711</v>
      </c>
      <c r="H959" s="3" t="s">
        <v>2051</v>
      </c>
      <c r="I959" s="3" t="s">
        <v>1058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2071</v>
      </c>
      <c r="B960" s="3" t="s">
        <v>41</v>
      </c>
      <c r="C960" s="3" t="s">
        <v>1710</v>
      </c>
      <c r="D960" s="3" t="s">
        <v>510</v>
      </c>
      <c r="E960" s="3" t="s">
        <v>84</v>
      </c>
      <c r="F960" s="3" t="s">
        <v>44</v>
      </c>
      <c r="G960" s="3" t="s">
        <v>1711</v>
      </c>
      <c r="H960" s="3" t="s">
        <v>2051</v>
      </c>
      <c r="I960" s="3" t="s">
        <v>2072</v>
      </c>
      <c r="J960" s="4">
        <v>1</v>
      </c>
      <c r="K960" s="4">
        <v>0</v>
      </c>
      <c r="L960" s="4">
        <v>0</v>
      </c>
      <c r="M960" s="4">
        <v>8</v>
      </c>
      <c r="N960" s="4">
        <v>0</v>
      </c>
      <c r="O960" s="4">
        <v>5</v>
      </c>
      <c r="P960" s="4">
        <v>1</v>
      </c>
      <c r="Q960" s="5">
        <v>5.92</v>
      </c>
      <c r="R960" s="5">
        <v>5.66</v>
      </c>
      <c r="S960" s="5">
        <v>0.27</v>
      </c>
      <c r="T960" s="4">
        <v>0</v>
      </c>
      <c r="U960" s="4">
        <v>0</v>
      </c>
      <c r="V960" s="4">
        <v>0</v>
      </c>
      <c r="W960" s="5">
        <v>2.04</v>
      </c>
      <c r="X960" s="5">
        <v>1.55</v>
      </c>
      <c r="Y960" s="4">
        <v>1</v>
      </c>
      <c r="Z960" s="5">
        <v>5.92</v>
      </c>
      <c r="AA960" s="5">
        <v>5.66</v>
      </c>
      <c r="AB960" s="5">
        <v>0.27</v>
      </c>
      <c r="AC960" s="4">
        <v>0</v>
      </c>
      <c r="AD960" s="5">
        <v>5.92</v>
      </c>
      <c r="AE960" s="5">
        <v>5.66</v>
      </c>
      <c r="AF960" s="5">
        <v>0.27</v>
      </c>
      <c r="AG960" s="4">
        <v>0</v>
      </c>
      <c r="AH960" s="5">
        <v>5.92</v>
      </c>
      <c r="AI960" s="5">
        <v>5.66</v>
      </c>
      <c r="AJ960" s="5">
        <v>0.27</v>
      </c>
      <c r="AK960" s="4">
        <v>0</v>
      </c>
      <c r="AL960" s="5">
        <v>0.13</v>
      </c>
      <c r="AM960" s="5">
        <v>0.05</v>
      </c>
      <c r="AN960" s="4">
        <v>0</v>
      </c>
    </row>
    <row r="961" spans="1:40" ht="13.5" customHeight="1" x14ac:dyDescent="0.15">
      <c r="A961" s="3" t="s">
        <v>2073</v>
      </c>
      <c r="B961" s="3" t="s">
        <v>41</v>
      </c>
      <c r="C961" s="3" t="s">
        <v>1710</v>
      </c>
      <c r="D961" s="3" t="s">
        <v>510</v>
      </c>
      <c r="E961" s="3" t="s">
        <v>87</v>
      </c>
      <c r="F961" s="3" t="s">
        <v>44</v>
      </c>
      <c r="G961" s="3" t="s">
        <v>1711</v>
      </c>
      <c r="H961" s="3" t="s">
        <v>2051</v>
      </c>
      <c r="I961" s="3" t="s">
        <v>2074</v>
      </c>
      <c r="J961" s="4">
        <v>1</v>
      </c>
      <c r="K961" s="4">
        <v>0</v>
      </c>
      <c r="L961" s="4">
        <v>0</v>
      </c>
      <c r="M961" s="4">
        <v>4</v>
      </c>
      <c r="N961" s="4">
        <v>0</v>
      </c>
      <c r="O961" s="4">
        <v>3</v>
      </c>
      <c r="P961" s="4">
        <v>1</v>
      </c>
      <c r="Q961" s="5">
        <v>2.96</v>
      </c>
      <c r="R961" s="5">
        <v>2.83</v>
      </c>
      <c r="S961" s="5">
        <v>0.13</v>
      </c>
      <c r="T961" s="4">
        <v>0</v>
      </c>
      <c r="U961" s="4">
        <v>0</v>
      </c>
      <c r="V961" s="4">
        <v>0</v>
      </c>
      <c r="W961" s="5">
        <v>1.02</v>
      </c>
      <c r="X961" s="5">
        <v>0.77</v>
      </c>
      <c r="Y961" s="4">
        <v>1</v>
      </c>
      <c r="Z961" s="5">
        <v>2.96</v>
      </c>
      <c r="AA961" s="5">
        <v>2.83</v>
      </c>
      <c r="AB961" s="5">
        <v>0.13</v>
      </c>
      <c r="AC961" s="4">
        <v>0</v>
      </c>
      <c r="AD961" s="5">
        <v>2.96</v>
      </c>
      <c r="AE961" s="5">
        <v>2.83</v>
      </c>
      <c r="AF961" s="5">
        <v>0.13</v>
      </c>
      <c r="AG961" s="4">
        <v>0</v>
      </c>
      <c r="AH961" s="5">
        <v>2.96</v>
      </c>
      <c r="AI961" s="5">
        <v>2.83</v>
      </c>
      <c r="AJ961" s="5">
        <v>0.13</v>
      </c>
      <c r="AK961" s="4">
        <v>0</v>
      </c>
      <c r="AL961" s="5">
        <v>0.06</v>
      </c>
      <c r="AM961" s="5">
        <v>0.03</v>
      </c>
      <c r="AN961" s="4">
        <v>0</v>
      </c>
    </row>
    <row r="962" spans="1:40" ht="13.5" customHeight="1" x14ac:dyDescent="0.15">
      <c r="A962" s="3" t="s">
        <v>2075</v>
      </c>
      <c r="B962" s="3" t="s">
        <v>41</v>
      </c>
      <c r="C962" s="3" t="s">
        <v>1710</v>
      </c>
      <c r="D962" s="3" t="s">
        <v>510</v>
      </c>
      <c r="E962" s="3" t="s">
        <v>90</v>
      </c>
      <c r="F962" s="3" t="s">
        <v>44</v>
      </c>
      <c r="G962" s="3" t="s">
        <v>1711</v>
      </c>
      <c r="H962" s="3" t="s">
        <v>2051</v>
      </c>
      <c r="I962" s="3" t="s">
        <v>2076</v>
      </c>
      <c r="J962" s="4">
        <v>1</v>
      </c>
      <c r="K962" s="4">
        <v>0</v>
      </c>
      <c r="L962" s="4">
        <v>0</v>
      </c>
      <c r="M962" s="4">
        <v>16</v>
      </c>
      <c r="N962" s="4">
        <v>0</v>
      </c>
      <c r="O962" s="4">
        <v>10</v>
      </c>
      <c r="P962" s="4">
        <v>2</v>
      </c>
      <c r="Q962" s="5">
        <v>11.19</v>
      </c>
      <c r="R962" s="5">
        <v>10.68</v>
      </c>
      <c r="S962" s="5">
        <v>0.5</v>
      </c>
      <c r="T962" s="4">
        <v>0</v>
      </c>
      <c r="U962" s="4">
        <v>0</v>
      </c>
      <c r="V962" s="4">
        <v>0</v>
      </c>
      <c r="W962" s="5">
        <v>3.85</v>
      </c>
      <c r="X962" s="5">
        <v>2.92</v>
      </c>
      <c r="Y962" s="4">
        <v>1</v>
      </c>
      <c r="Z962" s="5">
        <v>11.19</v>
      </c>
      <c r="AA962" s="5">
        <v>10.68</v>
      </c>
      <c r="AB962" s="5">
        <v>0.5</v>
      </c>
      <c r="AC962" s="4">
        <v>0</v>
      </c>
      <c r="AD962" s="5">
        <v>11.19</v>
      </c>
      <c r="AE962" s="5">
        <v>10.68</v>
      </c>
      <c r="AF962" s="5">
        <v>0.5</v>
      </c>
      <c r="AG962" s="4">
        <v>0</v>
      </c>
      <c r="AH962" s="5">
        <v>11.19</v>
      </c>
      <c r="AI962" s="5">
        <v>10.68</v>
      </c>
      <c r="AJ962" s="5">
        <v>0.5</v>
      </c>
      <c r="AK962" s="4">
        <v>0</v>
      </c>
      <c r="AL962" s="5">
        <v>0.24</v>
      </c>
      <c r="AM962" s="5">
        <v>0.1</v>
      </c>
      <c r="AN962" s="4">
        <v>0</v>
      </c>
    </row>
    <row r="963" spans="1:40" ht="13.5" customHeight="1" x14ac:dyDescent="0.15">
      <c r="A963" s="3" t="s">
        <v>2077</v>
      </c>
      <c r="B963" s="3" t="s">
        <v>41</v>
      </c>
      <c r="C963" s="3" t="s">
        <v>1710</v>
      </c>
      <c r="D963" s="3" t="s">
        <v>510</v>
      </c>
      <c r="E963" s="3" t="s">
        <v>93</v>
      </c>
      <c r="F963" s="3" t="s">
        <v>44</v>
      </c>
      <c r="G963" s="3" t="s">
        <v>1711</v>
      </c>
      <c r="H963" s="3" t="s">
        <v>2051</v>
      </c>
      <c r="I963" s="3" t="s">
        <v>2078</v>
      </c>
      <c r="J963" s="4">
        <v>1</v>
      </c>
      <c r="K963" s="4">
        <v>0</v>
      </c>
      <c r="L963" s="4">
        <v>0</v>
      </c>
      <c r="M963" s="4">
        <v>10</v>
      </c>
      <c r="N963" s="4">
        <v>0</v>
      </c>
      <c r="O963" s="4">
        <v>6</v>
      </c>
      <c r="P963" s="4">
        <v>1</v>
      </c>
      <c r="Q963" s="5">
        <v>6.91</v>
      </c>
      <c r="R963" s="5">
        <v>6.6</v>
      </c>
      <c r="S963" s="5">
        <v>0.31</v>
      </c>
      <c r="T963" s="4">
        <v>0</v>
      </c>
      <c r="U963" s="4">
        <v>0</v>
      </c>
      <c r="V963" s="4">
        <v>0</v>
      </c>
      <c r="W963" s="5">
        <v>2.38</v>
      </c>
      <c r="X963" s="5">
        <v>1.8</v>
      </c>
      <c r="Y963" s="4">
        <v>1</v>
      </c>
      <c r="Z963" s="5">
        <v>6.91</v>
      </c>
      <c r="AA963" s="5">
        <v>6.6</v>
      </c>
      <c r="AB963" s="5">
        <v>0.31</v>
      </c>
      <c r="AC963" s="4">
        <v>0</v>
      </c>
      <c r="AD963" s="5">
        <v>6.91</v>
      </c>
      <c r="AE963" s="5">
        <v>6.6</v>
      </c>
      <c r="AF963" s="5">
        <v>0.31</v>
      </c>
      <c r="AG963" s="4">
        <v>0</v>
      </c>
      <c r="AH963" s="5">
        <v>6.91</v>
      </c>
      <c r="AI963" s="5">
        <v>6.6</v>
      </c>
      <c r="AJ963" s="5">
        <v>0.31</v>
      </c>
      <c r="AK963" s="4">
        <v>0</v>
      </c>
      <c r="AL963" s="5">
        <v>0.15</v>
      </c>
      <c r="AM963" s="5">
        <v>0.06</v>
      </c>
      <c r="AN963" s="4">
        <v>0</v>
      </c>
    </row>
    <row r="964" spans="1:40" ht="13.5" customHeight="1" x14ac:dyDescent="0.15">
      <c r="A964" s="3" t="s">
        <v>2079</v>
      </c>
      <c r="B964" s="3" t="s">
        <v>41</v>
      </c>
      <c r="C964" s="3" t="s">
        <v>1710</v>
      </c>
      <c r="D964" s="3" t="s">
        <v>510</v>
      </c>
      <c r="E964" s="3" t="s">
        <v>96</v>
      </c>
      <c r="F964" s="3" t="s">
        <v>44</v>
      </c>
      <c r="G964" s="3" t="s">
        <v>1711</v>
      </c>
      <c r="H964" s="3" t="s">
        <v>2051</v>
      </c>
      <c r="I964" s="3" t="s">
        <v>2080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2081</v>
      </c>
      <c r="B965" s="3" t="s">
        <v>41</v>
      </c>
      <c r="C965" s="3" t="s">
        <v>1710</v>
      </c>
      <c r="D965" s="3" t="s">
        <v>510</v>
      </c>
      <c r="E965" s="3" t="s">
        <v>99</v>
      </c>
      <c r="F965" s="3" t="s">
        <v>44</v>
      </c>
      <c r="G965" s="3" t="s">
        <v>1711</v>
      </c>
      <c r="H965" s="3" t="s">
        <v>2051</v>
      </c>
      <c r="I965" s="3" t="s">
        <v>805</v>
      </c>
      <c r="J965" s="4">
        <v>1</v>
      </c>
      <c r="K965" s="4">
        <v>0</v>
      </c>
      <c r="L965" s="4">
        <v>0</v>
      </c>
      <c r="M965" s="4">
        <v>6</v>
      </c>
      <c r="N965" s="4">
        <v>0</v>
      </c>
      <c r="O965" s="4">
        <v>3</v>
      </c>
      <c r="P965" s="4">
        <v>1</v>
      </c>
      <c r="Q965" s="5">
        <v>4.63</v>
      </c>
      <c r="R965" s="5">
        <v>4.43</v>
      </c>
      <c r="S965" s="5">
        <v>0.2</v>
      </c>
      <c r="T965" s="4">
        <v>0</v>
      </c>
      <c r="U965" s="4">
        <v>0</v>
      </c>
      <c r="V965" s="5">
        <v>1.03</v>
      </c>
      <c r="W965" s="5">
        <v>0.94</v>
      </c>
      <c r="X965" s="5">
        <v>0.56999999999999995</v>
      </c>
      <c r="Y965" s="4">
        <v>1</v>
      </c>
      <c r="Z965" s="5">
        <v>4.63</v>
      </c>
      <c r="AA965" s="5">
        <v>4.43</v>
      </c>
      <c r="AB965" s="5">
        <v>0.2</v>
      </c>
      <c r="AC965" s="4">
        <v>0</v>
      </c>
      <c r="AD965" s="5">
        <v>4.63</v>
      </c>
      <c r="AE965" s="5">
        <v>4.43</v>
      </c>
      <c r="AF965" s="5">
        <v>0.2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2082</v>
      </c>
      <c r="B966" s="3" t="s">
        <v>41</v>
      </c>
      <c r="C966" s="3" t="s">
        <v>1710</v>
      </c>
      <c r="D966" s="3" t="s">
        <v>510</v>
      </c>
      <c r="E966" s="3" t="s">
        <v>102</v>
      </c>
      <c r="F966" s="3" t="s">
        <v>44</v>
      </c>
      <c r="G966" s="3" t="s">
        <v>1711</v>
      </c>
      <c r="H966" s="3" t="s">
        <v>2051</v>
      </c>
      <c r="I966" s="3" t="s">
        <v>1939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2083</v>
      </c>
      <c r="B967" s="3" t="s">
        <v>41</v>
      </c>
      <c r="C967" s="3" t="s">
        <v>1710</v>
      </c>
      <c r="D967" s="3" t="s">
        <v>534</v>
      </c>
      <c r="E967" s="3" t="s">
        <v>42</v>
      </c>
      <c r="F967" s="3" t="s">
        <v>44</v>
      </c>
      <c r="G967" s="3" t="s">
        <v>1711</v>
      </c>
      <c r="H967" s="3" t="s">
        <v>2084</v>
      </c>
      <c r="I967" s="3"/>
      <c r="J967" s="4">
        <v>2</v>
      </c>
      <c r="K967" s="4">
        <v>1</v>
      </c>
      <c r="L967" s="4">
        <v>0</v>
      </c>
      <c r="M967" s="4">
        <v>371</v>
      </c>
      <c r="N967" s="4">
        <v>10</v>
      </c>
      <c r="O967" s="4">
        <v>107</v>
      </c>
      <c r="P967" s="4">
        <v>8</v>
      </c>
      <c r="Q967" s="4">
        <v>282.51</v>
      </c>
      <c r="R967" s="4">
        <v>261.91000000000003</v>
      </c>
      <c r="S967" s="5">
        <v>20.6</v>
      </c>
      <c r="T967" s="4">
        <v>0</v>
      </c>
      <c r="U967" s="4">
        <v>0</v>
      </c>
      <c r="V967" s="5">
        <v>141.76</v>
      </c>
      <c r="W967" s="5">
        <v>71.010000000000005</v>
      </c>
      <c r="X967" s="5">
        <v>41.59</v>
      </c>
      <c r="Y967" s="4">
        <v>1</v>
      </c>
      <c r="Z967" s="4">
        <v>282.51</v>
      </c>
      <c r="AA967" s="4">
        <v>261.91000000000003</v>
      </c>
      <c r="AB967" s="5">
        <v>20.6</v>
      </c>
      <c r="AC967" s="4">
        <v>0</v>
      </c>
      <c r="AD967" s="4">
        <v>282.5</v>
      </c>
      <c r="AE967" s="4">
        <v>261.89999999999998</v>
      </c>
      <c r="AF967" s="5">
        <v>20.6</v>
      </c>
      <c r="AG967" s="4">
        <v>0</v>
      </c>
      <c r="AH967" s="5">
        <v>269.52</v>
      </c>
      <c r="AI967" s="5">
        <v>248.92</v>
      </c>
      <c r="AJ967" s="5">
        <v>20.6</v>
      </c>
      <c r="AK967" s="4">
        <v>0</v>
      </c>
      <c r="AL967" s="5">
        <v>1.41</v>
      </c>
      <c r="AM967" s="5">
        <v>3.08</v>
      </c>
      <c r="AN967" s="4">
        <v>1</v>
      </c>
    </row>
    <row r="968" spans="1:40" ht="13.5" customHeight="1" x14ac:dyDescent="0.15">
      <c r="A968" s="3" t="s">
        <v>2085</v>
      </c>
      <c r="B968" s="3" t="s">
        <v>41</v>
      </c>
      <c r="C968" s="3" t="s">
        <v>1710</v>
      </c>
      <c r="D968" s="3" t="s">
        <v>534</v>
      </c>
      <c r="E968" s="3" t="s">
        <v>51</v>
      </c>
      <c r="F968" s="3" t="s">
        <v>44</v>
      </c>
      <c r="G968" s="3" t="s">
        <v>1711</v>
      </c>
      <c r="H968" s="3" t="s">
        <v>2084</v>
      </c>
      <c r="I968" s="3" t="s">
        <v>2086</v>
      </c>
      <c r="J968" s="4">
        <v>1</v>
      </c>
      <c r="K968" s="4">
        <v>0</v>
      </c>
      <c r="L968" s="4">
        <v>0</v>
      </c>
      <c r="M968" s="4">
        <v>2</v>
      </c>
      <c r="N968" s="4">
        <v>0</v>
      </c>
      <c r="O968" s="4">
        <v>0</v>
      </c>
      <c r="P968" s="4">
        <v>0</v>
      </c>
      <c r="Q968" s="5">
        <v>1.28</v>
      </c>
      <c r="R968" s="5">
        <v>1.28</v>
      </c>
      <c r="S968" s="4">
        <v>0</v>
      </c>
      <c r="T968" s="4">
        <v>0</v>
      </c>
      <c r="U968" s="4">
        <v>0</v>
      </c>
      <c r="V968" s="5">
        <v>1.24</v>
      </c>
      <c r="W968" s="5">
        <v>0.36</v>
      </c>
      <c r="X968" s="5">
        <v>0.14000000000000001</v>
      </c>
      <c r="Y968" s="4">
        <v>0</v>
      </c>
      <c r="Z968" s="5">
        <v>1.28</v>
      </c>
      <c r="AA968" s="5">
        <v>1.28</v>
      </c>
      <c r="AB968" s="4">
        <v>0</v>
      </c>
      <c r="AC968" s="4">
        <v>0</v>
      </c>
      <c r="AD968" s="5">
        <v>1.28</v>
      </c>
      <c r="AE968" s="5">
        <v>1.28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2087</v>
      </c>
      <c r="B969" s="3" t="s">
        <v>41</v>
      </c>
      <c r="C969" s="3" t="s">
        <v>1710</v>
      </c>
      <c r="D969" s="3" t="s">
        <v>534</v>
      </c>
      <c r="E969" s="3" t="s">
        <v>54</v>
      </c>
      <c r="F969" s="3" t="s">
        <v>44</v>
      </c>
      <c r="G969" s="3" t="s">
        <v>1711</v>
      </c>
      <c r="H969" s="3" t="s">
        <v>2084</v>
      </c>
      <c r="I969" s="3" t="s">
        <v>2088</v>
      </c>
      <c r="J969" s="4">
        <v>1</v>
      </c>
      <c r="K969" s="4">
        <v>0</v>
      </c>
      <c r="L969" s="4">
        <v>0</v>
      </c>
      <c r="M969" s="4">
        <v>4</v>
      </c>
      <c r="N969" s="4">
        <v>0</v>
      </c>
      <c r="O969" s="4">
        <v>0</v>
      </c>
      <c r="P969" s="4">
        <v>0</v>
      </c>
      <c r="Q969" s="5">
        <v>2.77</v>
      </c>
      <c r="R969" s="5">
        <v>2.77</v>
      </c>
      <c r="S969" s="4">
        <v>0</v>
      </c>
      <c r="T969" s="4">
        <v>0</v>
      </c>
      <c r="U969" s="4">
        <v>0</v>
      </c>
      <c r="V969" s="5">
        <v>2.7</v>
      </c>
      <c r="W969" s="5">
        <v>0.79</v>
      </c>
      <c r="X969" s="5">
        <v>0.3</v>
      </c>
      <c r="Y969" s="4">
        <v>0</v>
      </c>
      <c r="Z969" s="5">
        <v>2.77</v>
      </c>
      <c r="AA969" s="5">
        <v>2.77</v>
      </c>
      <c r="AB969" s="4">
        <v>0</v>
      </c>
      <c r="AC969" s="4">
        <v>0</v>
      </c>
      <c r="AD969" s="5">
        <v>2.77</v>
      </c>
      <c r="AE969" s="5">
        <v>2.77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2089</v>
      </c>
      <c r="B970" s="3" t="s">
        <v>41</v>
      </c>
      <c r="C970" s="3" t="s">
        <v>1710</v>
      </c>
      <c r="D970" s="3" t="s">
        <v>534</v>
      </c>
      <c r="E970" s="3" t="s">
        <v>57</v>
      </c>
      <c r="F970" s="3" t="s">
        <v>44</v>
      </c>
      <c r="G970" s="3" t="s">
        <v>1711</v>
      </c>
      <c r="H970" s="3" t="s">
        <v>2084</v>
      </c>
      <c r="I970" s="3" t="s">
        <v>2090</v>
      </c>
      <c r="J970" s="4">
        <v>1</v>
      </c>
      <c r="K970" s="4">
        <v>0</v>
      </c>
      <c r="L970" s="4">
        <v>0</v>
      </c>
      <c r="M970" s="4">
        <v>7</v>
      </c>
      <c r="N970" s="4">
        <v>1</v>
      </c>
      <c r="O970" s="4">
        <v>0</v>
      </c>
      <c r="P970" s="4">
        <v>1</v>
      </c>
      <c r="Q970" s="5">
        <v>5.32</v>
      </c>
      <c r="R970" s="5">
        <v>5.32</v>
      </c>
      <c r="S970" s="4">
        <v>0</v>
      </c>
      <c r="T970" s="4">
        <v>0</v>
      </c>
      <c r="U970" s="4">
        <v>0</v>
      </c>
      <c r="V970" s="5">
        <v>5.18</v>
      </c>
      <c r="W970" s="5">
        <v>1.52</v>
      </c>
      <c r="X970" s="5">
        <v>0.56999999999999995</v>
      </c>
      <c r="Y970" s="4">
        <v>0</v>
      </c>
      <c r="Z970" s="5">
        <v>5.32</v>
      </c>
      <c r="AA970" s="5">
        <v>5.32</v>
      </c>
      <c r="AB970" s="4">
        <v>0</v>
      </c>
      <c r="AC970" s="4">
        <v>0</v>
      </c>
      <c r="AD970" s="5">
        <v>5.32</v>
      </c>
      <c r="AE970" s="5">
        <v>5.32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2091</v>
      </c>
      <c r="B971" s="3" t="s">
        <v>41</v>
      </c>
      <c r="C971" s="3" t="s">
        <v>1710</v>
      </c>
      <c r="D971" s="3" t="s">
        <v>534</v>
      </c>
      <c r="E971" s="3" t="s">
        <v>60</v>
      </c>
      <c r="F971" s="3" t="s">
        <v>44</v>
      </c>
      <c r="G971" s="3" t="s">
        <v>1711</v>
      </c>
      <c r="H971" s="3" t="s">
        <v>2084</v>
      </c>
      <c r="I971" s="3" t="s">
        <v>858</v>
      </c>
      <c r="J971" s="4">
        <v>2</v>
      </c>
      <c r="K971" s="4">
        <v>1</v>
      </c>
      <c r="L971" s="4">
        <v>0</v>
      </c>
      <c r="M971" s="4">
        <v>19</v>
      </c>
      <c r="N971" s="4">
        <v>1</v>
      </c>
      <c r="O971" s="4">
        <v>4</v>
      </c>
      <c r="P971" s="4">
        <v>1</v>
      </c>
      <c r="Q971" s="5">
        <v>14.13</v>
      </c>
      <c r="R971" s="5">
        <v>13.33</v>
      </c>
      <c r="S971" s="5">
        <v>0.8</v>
      </c>
      <c r="T971" s="4">
        <v>0</v>
      </c>
      <c r="U971" s="4">
        <v>0</v>
      </c>
      <c r="V971" s="5">
        <v>8.56</v>
      </c>
      <c r="W971" s="5">
        <v>3.66</v>
      </c>
      <c r="X971" s="5">
        <v>1.96</v>
      </c>
      <c r="Y971" s="4">
        <v>1</v>
      </c>
      <c r="Z971" s="5">
        <v>14.13</v>
      </c>
      <c r="AA971" s="5">
        <v>13.33</v>
      </c>
      <c r="AB971" s="5">
        <v>0.8</v>
      </c>
      <c r="AC971" s="4">
        <v>0</v>
      </c>
      <c r="AD971" s="5">
        <v>14.13</v>
      </c>
      <c r="AE971" s="5">
        <v>13.32</v>
      </c>
      <c r="AF971" s="5">
        <v>0.8</v>
      </c>
      <c r="AG971" s="4">
        <v>0</v>
      </c>
      <c r="AH971" s="5">
        <v>10.51</v>
      </c>
      <c r="AI971" s="5">
        <v>9.7100000000000009</v>
      </c>
      <c r="AJ971" s="5">
        <v>0.8</v>
      </c>
      <c r="AK971" s="4">
        <v>0</v>
      </c>
      <c r="AL971" s="5">
        <v>0.06</v>
      </c>
      <c r="AM971" s="5">
        <v>0.12</v>
      </c>
      <c r="AN971" s="4">
        <v>1</v>
      </c>
    </row>
    <row r="972" spans="1:40" ht="13.5" customHeight="1" x14ac:dyDescent="0.15">
      <c r="A972" s="3" t="s">
        <v>2092</v>
      </c>
      <c r="B972" s="3" t="s">
        <v>41</v>
      </c>
      <c r="C972" s="3" t="s">
        <v>1710</v>
      </c>
      <c r="D972" s="3" t="s">
        <v>534</v>
      </c>
      <c r="E972" s="3" t="s">
        <v>63</v>
      </c>
      <c r="F972" s="3" t="s">
        <v>44</v>
      </c>
      <c r="G972" s="3" t="s">
        <v>1711</v>
      </c>
      <c r="H972" s="3" t="s">
        <v>2084</v>
      </c>
      <c r="I972" s="3" t="s">
        <v>2093</v>
      </c>
      <c r="J972" s="4">
        <v>1</v>
      </c>
      <c r="K972" s="4">
        <v>0</v>
      </c>
      <c r="L972" s="4">
        <v>0</v>
      </c>
      <c r="M972" s="4">
        <v>28</v>
      </c>
      <c r="N972" s="4">
        <v>1</v>
      </c>
      <c r="O972" s="4">
        <v>8</v>
      </c>
      <c r="P972" s="4">
        <v>0</v>
      </c>
      <c r="Q972" s="4">
        <v>21.64</v>
      </c>
      <c r="R972" s="5">
        <v>19.98</v>
      </c>
      <c r="S972" s="5">
        <v>1.65</v>
      </c>
      <c r="T972" s="4">
        <v>0</v>
      </c>
      <c r="U972" s="4">
        <v>0</v>
      </c>
      <c r="V972" s="5">
        <v>10.36</v>
      </c>
      <c r="W972" s="5">
        <v>5.4</v>
      </c>
      <c r="X972" s="5">
        <v>3.23</v>
      </c>
      <c r="Y972" s="4">
        <v>1</v>
      </c>
      <c r="Z972" s="4">
        <v>21.64</v>
      </c>
      <c r="AA972" s="5">
        <v>19.98</v>
      </c>
      <c r="AB972" s="5">
        <v>1.65</v>
      </c>
      <c r="AC972" s="4">
        <v>0</v>
      </c>
      <c r="AD972" s="5">
        <v>21.64</v>
      </c>
      <c r="AE972" s="5">
        <v>19.98</v>
      </c>
      <c r="AF972" s="5">
        <v>1.65</v>
      </c>
      <c r="AG972" s="4">
        <v>0</v>
      </c>
      <c r="AH972" s="5">
        <v>21.64</v>
      </c>
      <c r="AI972" s="5">
        <v>19.98</v>
      </c>
      <c r="AJ972" s="5">
        <v>1.65</v>
      </c>
      <c r="AK972" s="4">
        <v>0</v>
      </c>
      <c r="AL972" s="5">
        <v>0.11</v>
      </c>
      <c r="AM972" s="5">
        <v>0.25</v>
      </c>
      <c r="AN972" s="4">
        <v>1</v>
      </c>
    </row>
    <row r="973" spans="1:40" ht="13.5" customHeight="1" x14ac:dyDescent="0.15">
      <c r="A973" s="3" t="s">
        <v>2094</v>
      </c>
      <c r="B973" s="3" t="s">
        <v>41</v>
      </c>
      <c r="C973" s="3" t="s">
        <v>1710</v>
      </c>
      <c r="D973" s="3" t="s">
        <v>534</v>
      </c>
      <c r="E973" s="3" t="s">
        <v>66</v>
      </c>
      <c r="F973" s="3" t="s">
        <v>44</v>
      </c>
      <c r="G973" s="3" t="s">
        <v>1711</v>
      </c>
      <c r="H973" s="3" t="s">
        <v>2084</v>
      </c>
      <c r="I973" s="3" t="s">
        <v>2095</v>
      </c>
      <c r="J973" s="4">
        <v>1</v>
      </c>
      <c r="K973" s="4">
        <v>0</v>
      </c>
      <c r="L973" s="4">
        <v>0</v>
      </c>
      <c r="M973" s="4">
        <v>21</v>
      </c>
      <c r="N973" s="4">
        <v>0</v>
      </c>
      <c r="O973" s="4">
        <v>6</v>
      </c>
      <c r="P973" s="4">
        <v>0</v>
      </c>
      <c r="Q973" s="5">
        <v>16.07</v>
      </c>
      <c r="R973" s="5">
        <v>14.84</v>
      </c>
      <c r="S973" s="5">
        <v>1.23</v>
      </c>
      <c r="T973" s="4">
        <v>0</v>
      </c>
      <c r="U973" s="4">
        <v>0</v>
      </c>
      <c r="V973" s="5">
        <v>7.7</v>
      </c>
      <c r="W973" s="5">
        <v>4.01</v>
      </c>
      <c r="X973" s="5">
        <v>2.4</v>
      </c>
      <c r="Y973" s="4">
        <v>1</v>
      </c>
      <c r="Z973" s="5">
        <v>16.07</v>
      </c>
      <c r="AA973" s="5">
        <v>14.84</v>
      </c>
      <c r="AB973" s="5">
        <v>1.23</v>
      </c>
      <c r="AC973" s="4">
        <v>0</v>
      </c>
      <c r="AD973" s="5">
        <v>16.07</v>
      </c>
      <c r="AE973" s="5">
        <v>14.84</v>
      </c>
      <c r="AF973" s="5">
        <v>1.23</v>
      </c>
      <c r="AG973" s="4">
        <v>0</v>
      </c>
      <c r="AH973" s="5">
        <v>16.07</v>
      </c>
      <c r="AI973" s="5">
        <v>14.84</v>
      </c>
      <c r="AJ973" s="5">
        <v>1.23</v>
      </c>
      <c r="AK973" s="4">
        <v>0</v>
      </c>
      <c r="AL973" s="5">
        <v>0.08</v>
      </c>
      <c r="AM973" s="5">
        <v>0.18</v>
      </c>
      <c r="AN973" s="4">
        <v>1</v>
      </c>
    </row>
    <row r="974" spans="1:40" ht="13.5" customHeight="1" x14ac:dyDescent="0.15">
      <c r="A974" s="3" t="s">
        <v>2096</v>
      </c>
      <c r="B974" s="3" t="s">
        <v>41</v>
      </c>
      <c r="C974" s="3" t="s">
        <v>1710</v>
      </c>
      <c r="D974" s="3" t="s">
        <v>534</v>
      </c>
      <c r="E974" s="3" t="s">
        <v>69</v>
      </c>
      <c r="F974" s="3" t="s">
        <v>44</v>
      </c>
      <c r="G974" s="3" t="s">
        <v>1711</v>
      </c>
      <c r="H974" s="3" t="s">
        <v>2084</v>
      </c>
      <c r="I974" s="3" t="s">
        <v>2097</v>
      </c>
      <c r="J974" s="4">
        <v>1</v>
      </c>
      <c r="K974" s="4">
        <v>0</v>
      </c>
      <c r="L974" s="4">
        <v>0</v>
      </c>
      <c r="M974" s="4">
        <v>11</v>
      </c>
      <c r="N974" s="4">
        <v>0</v>
      </c>
      <c r="O974" s="4">
        <v>3</v>
      </c>
      <c r="P974" s="4">
        <v>0</v>
      </c>
      <c r="Q974" s="5">
        <v>8.65</v>
      </c>
      <c r="R974" s="5">
        <v>7.99</v>
      </c>
      <c r="S974" s="5">
        <v>0.66</v>
      </c>
      <c r="T974" s="4">
        <v>0</v>
      </c>
      <c r="U974" s="4">
        <v>0</v>
      </c>
      <c r="V974" s="5">
        <v>4.1500000000000004</v>
      </c>
      <c r="W974" s="5">
        <v>2.16</v>
      </c>
      <c r="X974" s="5">
        <v>1.29</v>
      </c>
      <c r="Y974" s="4">
        <v>1</v>
      </c>
      <c r="Z974" s="5">
        <v>8.65</v>
      </c>
      <c r="AA974" s="5">
        <v>7.99</v>
      </c>
      <c r="AB974" s="5">
        <v>0.66</v>
      </c>
      <c r="AC974" s="4">
        <v>0</v>
      </c>
      <c r="AD974" s="5">
        <v>8.65</v>
      </c>
      <c r="AE974" s="5">
        <v>7.99</v>
      </c>
      <c r="AF974" s="5">
        <v>0.66</v>
      </c>
      <c r="AG974" s="4">
        <v>0</v>
      </c>
      <c r="AH974" s="5">
        <v>8.65</v>
      </c>
      <c r="AI974" s="5">
        <v>7.99</v>
      </c>
      <c r="AJ974" s="5">
        <v>0.66</v>
      </c>
      <c r="AK974" s="4">
        <v>0</v>
      </c>
      <c r="AL974" s="5">
        <v>0.05</v>
      </c>
      <c r="AM974" s="5">
        <v>0.1</v>
      </c>
      <c r="AN974" s="4">
        <v>1</v>
      </c>
    </row>
    <row r="975" spans="1:40" ht="13.5" customHeight="1" x14ac:dyDescent="0.15">
      <c r="A975" s="3" t="s">
        <v>2098</v>
      </c>
      <c r="B975" s="3" t="s">
        <v>41</v>
      </c>
      <c r="C975" s="3" t="s">
        <v>1710</v>
      </c>
      <c r="D975" s="3" t="s">
        <v>534</v>
      </c>
      <c r="E975" s="3" t="s">
        <v>72</v>
      </c>
      <c r="F975" s="3" t="s">
        <v>44</v>
      </c>
      <c r="G975" s="3" t="s">
        <v>1711</v>
      </c>
      <c r="H975" s="3" t="s">
        <v>2084</v>
      </c>
      <c r="I975" s="3" t="s">
        <v>2099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2100</v>
      </c>
      <c r="B976" s="3" t="s">
        <v>41</v>
      </c>
      <c r="C976" s="3" t="s">
        <v>1710</v>
      </c>
      <c r="D976" s="3" t="s">
        <v>534</v>
      </c>
      <c r="E976" s="3" t="s">
        <v>75</v>
      </c>
      <c r="F976" s="3" t="s">
        <v>44</v>
      </c>
      <c r="G976" s="3" t="s">
        <v>1711</v>
      </c>
      <c r="H976" s="3" t="s">
        <v>2084</v>
      </c>
      <c r="I976" s="3" t="s">
        <v>2101</v>
      </c>
      <c r="J976" s="4">
        <v>1</v>
      </c>
      <c r="K976" s="4">
        <v>0</v>
      </c>
      <c r="L976" s="4">
        <v>0</v>
      </c>
      <c r="M976" s="4">
        <v>11</v>
      </c>
      <c r="N976" s="4">
        <v>0</v>
      </c>
      <c r="O976" s="4">
        <v>3</v>
      </c>
      <c r="P976" s="4">
        <v>0</v>
      </c>
      <c r="Q976" s="5">
        <v>8.65</v>
      </c>
      <c r="R976" s="5">
        <v>7.99</v>
      </c>
      <c r="S976" s="5">
        <v>0.66</v>
      </c>
      <c r="T976" s="4">
        <v>0</v>
      </c>
      <c r="U976" s="4">
        <v>0</v>
      </c>
      <c r="V976" s="5">
        <v>4.1500000000000004</v>
      </c>
      <c r="W976" s="5">
        <v>2.16</v>
      </c>
      <c r="X976" s="5">
        <v>1.29</v>
      </c>
      <c r="Y976" s="4">
        <v>1</v>
      </c>
      <c r="Z976" s="5">
        <v>8.65</v>
      </c>
      <c r="AA976" s="5">
        <v>7.99</v>
      </c>
      <c r="AB976" s="5">
        <v>0.66</v>
      </c>
      <c r="AC976" s="4">
        <v>0</v>
      </c>
      <c r="AD976" s="5">
        <v>8.65</v>
      </c>
      <c r="AE976" s="5">
        <v>7.99</v>
      </c>
      <c r="AF976" s="5">
        <v>0.66</v>
      </c>
      <c r="AG976" s="4">
        <v>0</v>
      </c>
      <c r="AH976" s="5">
        <v>8.65</v>
      </c>
      <c r="AI976" s="5">
        <v>7.99</v>
      </c>
      <c r="AJ976" s="5">
        <v>0.66</v>
      </c>
      <c r="AK976" s="4">
        <v>0</v>
      </c>
      <c r="AL976" s="5">
        <v>0.05</v>
      </c>
      <c r="AM976" s="5">
        <v>0.1</v>
      </c>
      <c r="AN976" s="4">
        <v>1</v>
      </c>
    </row>
    <row r="977" spans="1:40" ht="13.5" customHeight="1" x14ac:dyDescent="0.15">
      <c r="A977" s="3" t="s">
        <v>2102</v>
      </c>
      <c r="B977" s="3" t="s">
        <v>41</v>
      </c>
      <c r="C977" s="3" t="s">
        <v>1710</v>
      </c>
      <c r="D977" s="3" t="s">
        <v>534</v>
      </c>
      <c r="E977" s="3" t="s">
        <v>78</v>
      </c>
      <c r="F977" s="3" t="s">
        <v>44</v>
      </c>
      <c r="G977" s="3" t="s">
        <v>1711</v>
      </c>
      <c r="H977" s="3" t="s">
        <v>2084</v>
      </c>
      <c r="I977" s="3" t="s">
        <v>2103</v>
      </c>
      <c r="J977" s="4">
        <v>1</v>
      </c>
      <c r="K977" s="4">
        <v>0</v>
      </c>
      <c r="L977" s="4">
        <v>0</v>
      </c>
      <c r="M977" s="4">
        <v>11</v>
      </c>
      <c r="N977" s="4">
        <v>0</v>
      </c>
      <c r="O977" s="4">
        <v>3</v>
      </c>
      <c r="P977" s="4">
        <v>0</v>
      </c>
      <c r="Q977" s="4">
        <v>8.0399999999999991</v>
      </c>
      <c r="R977" s="5">
        <v>7.42</v>
      </c>
      <c r="S977" s="5">
        <v>0.61</v>
      </c>
      <c r="T977" s="4">
        <v>0</v>
      </c>
      <c r="U977" s="4">
        <v>0</v>
      </c>
      <c r="V977" s="5">
        <v>3.85</v>
      </c>
      <c r="W977" s="5">
        <v>2.0099999999999998</v>
      </c>
      <c r="X977" s="5">
        <v>1.2</v>
      </c>
      <c r="Y977" s="4">
        <v>1</v>
      </c>
      <c r="Z977" s="5">
        <v>8.0399999999999991</v>
      </c>
      <c r="AA977" s="5">
        <v>7.42</v>
      </c>
      <c r="AB977" s="5">
        <v>0.61</v>
      </c>
      <c r="AC977" s="4">
        <v>0</v>
      </c>
      <c r="AD977" s="5">
        <v>8.0399999999999991</v>
      </c>
      <c r="AE977" s="5">
        <v>7.42</v>
      </c>
      <c r="AF977" s="5">
        <v>0.61</v>
      </c>
      <c r="AG977" s="4">
        <v>0</v>
      </c>
      <c r="AH977" s="5">
        <v>8.0399999999999991</v>
      </c>
      <c r="AI977" s="5">
        <v>7.42</v>
      </c>
      <c r="AJ977" s="5">
        <v>0.61</v>
      </c>
      <c r="AK977" s="4">
        <v>0</v>
      </c>
      <c r="AL977" s="5">
        <v>0.04</v>
      </c>
      <c r="AM977" s="5">
        <v>0.09</v>
      </c>
      <c r="AN977" s="4">
        <v>1</v>
      </c>
    </row>
    <row r="978" spans="1:40" ht="13.5" customHeight="1" x14ac:dyDescent="0.15">
      <c r="A978" s="3" t="s">
        <v>2104</v>
      </c>
      <c r="B978" s="3" t="s">
        <v>41</v>
      </c>
      <c r="C978" s="3" t="s">
        <v>1710</v>
      </c>
      <c r="D978" s="3" t="s">
        <v>534</v>
      </c>
      <c r="E978" s="3" t="s">
        <v>81</v>
      </c>
      <c r="F978" s="3" t="s">
        <v>44</v>
      </c>
      <c r="G978" s="3" t="s">
        <v>1711</v>
      </c>
      <c r="H978" s="3" t="s">
        <v>2084</v>
      </c>
      <c r="I978" s="3" t="s">
        <v>2105</v>
      </c>
      <c r="J978" s="4">
        <v>1</v>
      </c>
      <c r="K978" s="4">
        <v>0</v>
      </c>
      <c r="L978" s="4">
        <v>0</v>
      </c>
      <c r="M978" s="4">
        <v>18</v>
      </c>
      <c r="N978" s="4">
        <v>0</v>
      </c>
      <c r="O978" s="4">
        <v>5</v>
      </c>
      <c r="P978" s="4">
        <v>0</v>
      </c>
      <c r="Q978" s="5">
        <v>13.6</v>
      </c>
      <c r="R978" s="5">
        <v>12.56</v>
      </c>
      <c r="S978" s="5">
        <v>1.04</v>
      </c>
      <c r="T978" s="4">
        <v>0</v>
      </c>
      <c r="U978" s="4">
        <v>0</v>
      </c>
      <c r="V978" s="5">
        <v>6.51</v>
      </c>
      <c r="W978" s="5">
        <v>3.4</v>
      </c>
      <c r="X978" s="5">
        <v>2.0299999999999998</v>
      </c>
      <c r="Y978" s="4">
        <v>1</v>
      </c>
      <c r="Z978" s="5">
        <v>13.6</v>
      </c>
      <c r="AA978" s="5">
        <v>12.56</v>
      </c>
      <c r="AB978" s="5">
        <v>1.04</v>
      </c>
      <c r="AC978" s="4">
        <v>0</v>
      </c>
      <c r="AD978" s="5">
        <v>13.6</v>
      </c>
      <c r="AE978" s="5">
        <v>12.56</v>
      </c>
      <c r="AF978" s="5">
        <v>1.04</v>
      </c>
      <c r="AG978" s="4">
        <v>0</v>
      </c>
      <c r="AH978" s="5">
        <v>13.6</v>
      </c>
      <c r="AI978" s="5">
        <v>12.56</v>
      </c>
      <c r="AJ978" s="5">
        <v>1.04</v>
      </c>
      <c r="AK978" s="4">
        <v>0</v>
      </c>
      <c r="AL978" s="5">
        <v>7.0000000000000007E-2</v>
      </c>
      <c r="AM978" s="5">
        <v>0.16</v>
      </c>
      <c r="AN978" s="4">
        <v>1</v>
      </c>
    </row>
    <row r="979" spans="1:40" ht="13.5" customHeight="1" x14ac:dyDescent="0.15">
      <c r="A979" s="3" t="s">
        <v>2106</v>
      </c>
      <c r="B979" s="3" t="s">
        <v>41</v>
      </c>
      <c r="C979" s="3" t="s">
        <v>1710</v>
      </c>
      <c r="D979" s="3" t="s">
        <v>534</v>
      </c>
      <c r="E979" s="3" t="s">
        <v>84</v>
      </c>
      <c r="F979" s="3" t="s">
        <v>44</v>
      </c>
      <c r="G979" s="3" t="s">
        <v>1711</v>
      </c>
      <c r="H979" s="3" t="s">
        <v>2084</v>
      </c>
      <c r="I979" s="3" t="s">
        <v>2107</v>
      </c>
      <c r="J979" s="4">
        <v>1</v>
      </c>
      <c r="K979" s="4">
        <v>0</v>
      </c>
      <c r="L979" s="4">
        <v>0</v>
      </c>
      <c r="M979" s="4">
        <v>28</v>
      </c>
      <c r="N979" s="4">
        <v>1</v>
      </c>
      <c r="O979" s="4">
        <v>8</v>
      </c>
      <c r="P979" s="4">
        <v>0</v>
      </c>
      <c r="Q979" s="4">
        <v>21.64</v>
      </c>
      <c r="R979" s="5">
        <v>19.98</v>
      </c>
      <c r="S979" s="5">
        <v>1.65</v>
      </c>
      <c r="T979" s="4">
        <v>0</v>
      </c>
      <c r="U979" s="4">
        <v>0</v>
      </c>
      <c r="V979" s="5">
        <v>10.36</v>
      </c>
      <c r="W979" s="5">
        <v>5.4</v>
      </c>
      <c r="X979" s="5">
        <v>3.23</v>
      </c>
      <c r="Y979" s="4">
        <v>1</v>
      </c>
      <c r="Z979" s="4">
        <v>21.64</v>
      </c>
      <c r="AA979" s="5">
        <v>19.98</v>
      </c>
      <c r="AB979" s="5">
        <v>1.65</v>
      </c>
      <c r="AC979" s="4">
        <v>0</v>
      </c>
      <c r="AD979" s="5">
        <v>21.64</v>
      </c>
      <c r="AE979" s="5">
        <v>19.98</v>
      </c>
      <c r="AF979" s="5">
        <v>1.65</v>
      </c>
      <c r="AG979" s="4">
        <v>0</v>
      </c>
      <c r="AH979" s="5">
        <v>21.64</v>
      </c>
      <c r="AI979" s="5">
        <v>19.98</v>
      </c>
      <c r="AJ979" s="5">
        <v>1.65</v>
      </c>
      <c r="AK979" s="4">
        <v>0</v>
      </c>
      <c r="AL979" s="5">
        <v>0.11</v>
      </c>
      <c r="AM979" s="5">
        <v>0.25</v>
      </c>
      <c r="AN979" s="4">
        <v>1</v>
      </c>
    </row>
    <row r="980" spans="1:40" ht="13.5" customHeight="1" x14ac:dyDescent="0.15">
      <c r="A980" s="3" t="s">
        <v>2108</v>
      </c>
      <c r="B980" s="3" t="s">
        <v>41</v>
      </c>
      <c r="C980" s="3" t="s">
        <v>1710</v>
      </c>
      <c r="D980" s="3" t="s">
        <v>534</v>
      </c>
      <c r="E980" s="3" t="s">
        <v>87</v>
      </c>
      <c r="F980" s="3" t="s">
        <v>44</v>
      </c>
      <c r="G980" s="3" t="s">
        <v>1711</v>
      </c>
      <c r="H980" s="3" t="s">
        <v>2084</v>
      </c>
      <c r="I980" s="3" t="s">
        <v>2109</v>
      </c>
      <c r="J980" s="4">
        <v>1</v>
      </c>
      <c r="K980" s="4">
        <v>0</v>
      </c>
      <c r="L980" s="4">
        <v>0</v>
      </c>
      <c r="M980" s="4">
        <v>8</v>
      </c>
      <c r="N980" s="4">
        <v>0</v>
      </c>
      <c r="O980" s="4">
        <v>2</v>
      </c>
      <c r="P980" s="4">
        <v>0</v>
      </c>
      <c r="Q980" s="5">
        <v>6.18</v>
      </c>
      <c r="R980" s="5">
        <v>5.71</v>
      </c>
      <c r="S980" s="5">
        <v>0.47</v>
      </c>
      <c r="T980" s="4">
        <v>0</v>
      </c>
      <c r="U980" s="4">
        <v>0</v>
      </c>
      <c r="V980" s="5">
        <v>2.96</v>
      </c>
      <c r="W980" s="5">
        <v>1.54</v>
      </c>
      <c r="X980" s="5">
        <v>0.92</v>
      </c>
      <c r="Y980" s="4">
        <v>1</v>
      </c>
      <c r="Z980" s="5">
        <v>6.18</v>
      </c>
      <c r="AA980" s="5">
        <v>5.71</v>
      </c>
      <c r="AB980" s="5">
        <v>0.47</v>
      </c>
      <c r="AC980" s="4">
        <v>0</v>
      </c>
      <c r="AD980" s="5">
        <v>6.18</v>
      </c>
      <c r="AE980" s="5">
        <v>5.71</v>
      </c>
      <c r="AF980" s="5">
        <v>0.47</v>
      </c>
      <c r="AG980" s="4">
        <v>0</v>
      </c>
      <c r="AH980" s="5">
        <v>6.18</v>
      </c>
      <c r="AI980" s="5">
        <v>5.71</v>
      </c>
      <c r="AJ980" s="5">
        <v>0.47</v>
      </c>
      <c r="AK980" s="4">
        <v>0</v>
      </c>
      <c r="AL980" s="5">
        <v>0.03</v>
      </c>
      <c r="AM980" s="5">
        <v>7.0000000000000007E-2</v>
      </c>
      <c r="AN980" s="4">
        <v>1</v>
      </c>
    </row>
    <row r="981" spans="1:40" ht="13.5" customHeight="1" x14ac:dyDescent="0.15">
      <c r="A981" s="3" t="s">
        <v>2110</v>
      </c>
      <c r="B981" s="3" t="s">
        <v>41</v>
      </c>
      <c r="C981" s="3" t="s">
        <v>1710</v>
      </c>
      <c r="D981" s="3" t="s">
        <v>534</v>
      </c>
      <c r="E981" s="3" t="s">
        <v>90</v>
      </c>
      <c r="F981" s="3" t="s">
        <v>44</v>
      </c>
      <c r="G981" s="3" t="s">
        <v>1711</v>
      </c>
      <c r="H981" s="3" t="s">
        <v>2084</v>
      </c>
      <c r="I981" s="3" t="s">
        <v>2111</v>
      </c>
      <c r="J981" s="4">
        <v>1</v>
      </c>
      <c r="K981" s="4">
        <v>0</v>
      </c>
      <c r="L981" s="4">
        <v>0</v>
      </c>
      <c r="M981" s="4">
        <v>2</v>
      </c>
      <c r="N981" s="4">
        <v>0</v>
      </c>
      <c r="O981" s="4">
        <v>0</v>
      </c>
      <c r="P981" s="4">
        <v>0</v>
      </c>
      <c r="Q981" s="5">
        <v>1.24</v>
      </c>
      <c r="R981" s="5">
        <v>1.1399999999999999</v>
      </c>
      <c r="S981" s="5">
        <v>0.09</v>
      </c>
      <c r="T981" s="4">
        <v>0</v>
      </c>
      <c r="U981" s="4">
        <v>0</v>
      </c>
      <c r="V981" s="5">
        <v>0.59</v>
      </c>
      <c r="W981" s="5">
        <v>0.31</v>
      </c>
      <c r="X981" s="5">
        <v>0.18</v>
      </c>
      <c r="Y981" s="4">
        <v>1</v>
      </c>
      <c r="Z981" s="5">
        <v>1.24</v>
      </c>
      <c r="AA981" s="5">
        <v>1.1399999999999999</v>
      </c>
      <c r="AB981" s="5">
        <v>0.09</v>
      </c>
      <c r="AC981" s="4">
        <v>0</v>
      </c>
      <c r="AD981" s="5">
        <v>1.24</v>
      </c>
      <c r="AE981" s="5">
        <v>1.1399999999999999</v>
      </c>
      <c r="AF981" s="5">
        <v>0.09</v>
      </c>
      <c r="AG981" s="4">
        <v>0</v>
      </c>
      <c r="AH981" s="5">
        <v>1.24</v>
      </c>
      <c r="AI981" s="5">
        <v>1.1399999999999999</v>
      </c>
      <c r="AJ981" s="5">
        <v>0.09</v>
      </c>
      <c r="AK981" s="4">
        <v>0</v>
      </c>
      <c r="AL981" s="5">
        <v>0.01</v>
      </c>
      <c r="AM981" s="5">
        <v>0.01</v>
      </c>
      <c r="AN981" s="4">
        <v>1</v>
      </c>
    </row>
    <row r="982" spans="1:40" ht="13.5" customHeight="1" x14ac:dyDescent="0.15">
      <c r="A982" s="3" t="s">
        <v>2112</v>
      </c>
      <c r="B982" s="3" t="s">
        <v>41</v>
      </c>
      <c r="C982" s="3" t="s">
        <v>1710</v>
      </c>
      <c r="D982" s="3" t="s">
        <v>534</v>
      </c>
      <c r="E982" s="3" t="s">
        <v>93</v>
      </c>
      <c r="F982" s="3" t="s">
        <v>44</v>
      </c>
      <c r="G982" s="3" t="s">
        <v>1711</v>
      </c>
      <c r="H982" s="3" t="s">
        <v>2084</v>
      </c>
      <c r="I982" s="3" t="s">
        <v>2113</v>
      </c>
      <c r="J982" s="4">
        <v>1</v>
      </c>
      <c r="K982" s="4">
        <v>0</v>
      </c>
      <c r="L982" s="4">
        <v>0</v>
      </c>
      <c r="M982" s="4">
        <v>26</v>
      </c>
      <c r="N982" s="4">
        <v>1</v>
      </c>
      <c r="O982" s="4">
        <v>8</v>
      </c>
      <c r="P982" s="4">
        <v>0</v>
      </c>
      <c r="Q982" s="5">
        <v>19.78</v>
      </c>
      <c r="R982" s="5">
        <v>18.27</v>
      </c>
      <c r="S982" s="5">
        <v>1.51</v>
      </c>
      <c r="T982" s="4">
        <v>0</v>
      </c>
      <c r="U982" s="4">
        <v>0</v>
      </c>
      <c r="V982" s="5">
        <v>9.48</v>
      </c>
      <c r="W982" s="5">
        <v>4.9400000000000004</v>
      </c>
      <c r="X982" s="5">
        <v>2.95</v>
      </c>
      <c r="Y982" s="4">
        <v>1</v>
      </c>
      <c r="Z982" s="5">
        <v>19.78</v>
      </c>
      <c r="AA982" s="5">
        <v>18.27</v>
      </c>
      <c r="AB982" s="5">
        <v>1.51</v>
      </c>
      <c r="AC982" s="4">
        <v>0</v>
      </c>
      <c r="AD982" s="5">
        <v>19.78</v>
      </c>
      <c r="AE982" s="5">
        <v>18.27</v>
      </c>
      <c r="AF982" s="5">
        <v>1.51</v>
      </c>
      <c r="AG982" s="4">
        <v>0</v>
      </c>
      <c r="AH982" s="5">
        <v>19.78</v>
      </c>
      <c r="AI982" s="5">
        <v>18.27</v>
      </c>
      <c r="AJ982" s="5">
        <v>1.51</v>
      </c>
      <c r="AK982" s="4">
        <v>0</v>
      </c>
      <c r="AL982" s="5">
        <v>0.1</v>
      </c>
      <c r="AM982" s="5">
        <v>0.23</v>
      </c>
      <c r="AN982" s="4">
        <v>1</v>
      </c>
    </row>
    <row r="983" spans="1:40" ht="13.5" customHeight="1" x14ac:dyDescent="0.15">
      <c r="A983" s="3" t="s">
        <v>2114</v>
      </c>
      <c r="B983" s="3" t="s">
        <v>41</v>
      </c>
      <c r="C983" s="3" t="s">
        <v>1710</v>
      </c>
      <c r="D983" s="3" t="s">
        <v>534</v>
      </c>
      <c r="E983" s="3" t="s">
        <v>96</v>
      </c>
      <c r="F983" s="3" t="s">
        <v>44</v>
      </c>
      <c r="G983" s="3" t="s">
        <v>1711</v>
      </c>
      <c r="H983" s="3" t="s">
        <v>2084</v>
      </c>
      <c r="I983" s="3" t="s">
        <v>2115</v>
      </c>
      <c r="J983" s="4">
        <v>1</v>
      </c>
      <c r="K983" s="4">
        <v>0</v>
      </c>
      <c r="L983" s="4">
        <v>0</v>
      </c>
      <c r="M983" s="4">
        <v>4</v>
      </c>
      <c r="N983" s="4">
        <v>0</v>
      </c>
      <c r="O983" s="4">
        <v>1</v>
      </c>
      <c r="P983" s="4">
        <v>0</v>
      </c>
      <c r="Q983" s="4">
        <v>3.09</v>
      </c>
      <c r="R983" s="5">
        <v>2.85</v>
      </c>
      <c r="S983" s="5">
        <v>0.24</v>
      </c>
      <c r="T983" s="4">
        <v>0</v>
      </c>
      <c r="U983" s="4">
        <v>0</v>
      </c>
      <c r="V983" s="5">
        <v>1.48</v>
      </c>
      <c r="W983" s="5">
        <v>0.77</v>
      </c>
      <c r="X983" s="5">
        <v>0.46</v>
      </c>
      <c r="Y983" s="4">
        <v>1</v>
      </c>
      <c r="Z983" s="5">
        <v>3.09</v>
      </c>
      <c r="AA983" s="5">
        <v>2.85</v>
      </c>
      <c r="AB983" s="5">
        <v>0.24</v>
      </c>
      <c r="AC983" s="4">
        <v>0</v>
      </c>
      <c r="AD983" s="5">
        <v>3.09</v>
      </c>
      <c r="AE983" s="5">
        <v>2.85</v>
      </c>
      <c r="AF983" s="5">
        <v>0.24</v>
      </c>
      <c r="AG983" s="4">
        <v>0</v>
      </c>
      <c r="AH983" s="5">
        <v>3.09</v>
      </c>
      <c r="AI983" s="5">
        <v>2.85</v>
      </c>
      <c r="AJ983" s="5">
        <v>0.24</v>
      </c>
      <c r="AK983" s="4">
        <v>0</v>
      </c>
      <c r="AL983" s="5">
        <v>0.02</v>
      </c>
      <c r="AM983" s="5">
        <v>0.04</v>
      </c>
      <c r="AN983" s="4">
        <v>1</v>
      </c>
    </row>
    <row r="984" spans="1:40" ht="13.5" customHeight="1" x14ac:dyDescent="0.15">
      <c r="A984" s="3" t="s">
        <v>2116</v>
      </c>
      <c r="B984" s="3" t="s">
        <v>41</v>
      </c>
      <c r="C984" s="3" t="s">
        <v>1710</v>
      </c>
      <c r="D984" s="3" t="s">
        <v>534</v>
      </c>
      <c r="E984" s="3" t="s">
        <v>99</v>
      </c>
      <c r="F984" s="3" t="s">
        <v>44</v>
      </c>
      <c r="G984" s="3" t="s">
        <v>1711</v>
      </c>
      <c r="H984" s="3" t="s">
        <v>2084</v>
      </c>
      <c r="I984" s="3" t="s">
        <v>2117</v>
      </c>
      <c r="J984" s="4">
        <v>1</v>
      </c>
      <c r="K984" s="4">
        <v>0</v>
      </c>
      <c r="L984" s="4">
        <v>0</v>
      </c>
      <c r="M984" s="4">
        <v>17</v>
      </c>
      <c r="N984" s="4">
        <v>0</v>
      </c>
      <c r="O984" s="4">
        <v>5</v>
      </c>
      <c r="P984" s="4">
        <v>0</v>
      </c>
      <c r="Q984" s="5">
        <v>12.98</v>
      </c>
      <c r="R984" s="5">
        <v>11.99</v>
      </c>
      <c r="S984" s="5">
        <v>0.99</v>
      </c>
      <c r="T984" s="4">
        <v>0</v>
      </c>
      <c r="U984" s="4">
        <v>0</v>
      </c>
      <c r="V984" s="5">
        <v>6.22</v>
      </c>
      <c r="W984" s="5">
        <v>3.24</v>
      </c>
      <c r="X984" s="5">
        <v>1.94</v>
      </c>
      <c r="Y984" s="4">
        <v>1</v>
      </c>
      <c r="Z984" s="5">
        <v>12.98</v>
      </c>
      <c r="AA984" s="5">
        <v>11.99</v>
      </c>
      <c r="AB984" s="5">
        <v>0.99</v>
      </c>
      <c r="AC984" s="4">
        <v>0</v>
      </c>
      <c r="AD984" s="5">
        <v>12.98</v>
      </c>
      <c r="AE984" s="5">
        <v>11.99</v>
      </c>
      <c r="AF984" s="5">
        <v>0.99</v>
      </c>
      <c r="AG984" s="4">
        <v>0</v>
      </c>
      <c r="AH984" s="5">
        <v>12.98</v>
      </c>
      <c r="AI984" s="5">
        <v>11.99</v>
      </c>
      <c r="AJ984" s="5">
        <v>0.99</v>
      </c>
      <c r="AK984" s="4">
        <v>0</v>
      </c>
      <c r="AL984" s="5">
        <v>7.0000000000000007E-2</v>
      </c>
      <c r="AM984" s="5">
        <v>0.15</v>
      </c>
      <c r="AN984" s="4">
        <v>1</v>
      </c>
    </row>
    <row r="985" spans="1:40" ht="13.5" customHeight="1" x14ac:dyDescent="0.15">
      <c r="A985" s="3" t="s">
        <v>2118</v>
      </c>
      <c r="B985" s="3" t="s">
        <v>41</v>
      </c>
      <c r="C985" s="3" t="s">
        <v>1710</v>
      </c>
      <c r="D985" s="3" t="s">
        <v>534</v>
      </c>
      <c r="E985" s="3" t="s">
        <v>102</v>
      </c>
      <c r="F985" s="3" t="s">
        <v>44</v>
      </c>
      <c r="G985" s="3" t="s">
        <v>1711</v>
      </c>
      <c r="H985" s="3" t="s">
        <v>2084</v>
      </c>
      <c r="I985" s="3" t="s">
        <v>580</v>
      </c>
      <c r="J985" s="4">
        <v>1</v>
      </c>
      <c r="K985" s="4">
        <v>0</v>
      </c>
      <c r="L985" s="4">
        <v>0</v>
      </c>
      <c r="M985" s="4">
        <v>29</v>
      </c>
      <c r="N985" s="4">
        <v>1</v>
      </c>
      <c r="O985" s="4">
        <v>9</v>
      </c>
      <c r="P985" s="4">
        <v>0</v>
      </c>
      <c r="Q985" s="5">
        <v>22.25</v>
      </c>
      <c r="R985" s="5">
        <v>20.55</v>
      </c>
      <c r="S985" s="5">
        <v>1.7</v>
      </c>
      <c r="T985" s="4">
        <v>0</v>
      </c>
      <c r="U985" s="4">
        <v>0</v>
      </c>
      <c r="V985" s="5">
        <v>10.66</v>
      </c>
      <c r="W985" s="5">
        <v>5.56</v>
      </c>
      <c r="X985" s="5">
        <v>3.32</v>
      </c>
      <c r="Y985" s="4">
        <v>1</v>
      </c>
      <c r="Z985" s="5">
        <v>22.25</v>
      </c>
      <c r="AA985" s="5">
        <v>20.55</v>
      </c>
      <c r="AB985" s="5">
        <v>1.7</v>
      </c>
      <c r="AC985" s="4">
        <v>0</v>
      </c>
      <c r="AD985" s="5">
        <v>22.25</v>
      </c>
      <c r="AE985" s="5">
        <v>20.55</v>
      </c>
      <c r="AF985" s="5">
        <v>1.7</v>
      </c>
      <c r="AG985" s="4">
        <v>0</v>
      </c>
      <c r="AH985" s="5">
        <v>22.25</v>
      </c>
      <c r="AI985" s="5">
        <v>20.55</v>
      </c>
      <c r="AJ985" s="5">
        <v>1.7</v>
      </c>
      <c r="AK985" s="4">
        <v>0</v>
      </c>
      <c r="AL985" s="5">
        <v>0.12</v>
      </c>
      <c r="AM985" s="5">
        <v>0.25</v>
      </c>
      <c r="AN985" s="4">
        <v>1</v>
      </c>
    </row>
    <row r="986" spans="1:40" ht="13.5" customHeight="1" x14ac:dyDescent="0.15">
      <c r="A986" s="3" t="s">
        <v>2119</v>
      </c>
      <c r="B986" s="3" t="s">
        <v>41</v>
      </c>
      <c r="C986" s="3" t="s">
        <v>1710</v>
      </c>
      <c r="D986" s="3" t="s">
        <v>534</v>
      </c>
      <c r="E986" s="3" t="s">
        <v>105</v>
      </c>
      <c r="F986" s="3" t="s">
        <v>44</v>
      </c>
      <c r="G986" s="3" t="s">
        <v>1711</v>
      </c>
      <c r="H986" s="3" t="s">
        <v>2084</v>
      </c>
      <c r="I986" s="3" t="s">
        <v>2120</v>
      </c>
      <c r="J986" s="4">
        <v>1</v>
      </c>
      <c r="K986" s="4">
        <v>0</v>
      </c>
      <c r="L986" s="4">
        <v>0</v>
      </c>
      <c r="M986" s="4">
        <v>28</v>
      </c>
      <c r="N986" s="4">
        <v>1</v>
      </c>
      <c r="O986" s="4">
        <v>8</v>
      </c>
      <c r="P986" s="4">
        <v>0</v>
      </c>
      <c r="Q986" s="5">
        <v>21.02</v>
      </c>
      <c r="R986" s="5">
        <v>19.41</v>
      </c>
      <c r="S986" s="5">
        <v>1.61</v>
      </c>
      <c r="T986" s="4">
        <v>0</v>
      </c>
      <c r="U986" s="4">
        <v>0</v>
      </c>
      <c r="V986" s="5">
        <v>10.07</v>
      </c>
      <c r="W986" s="5">
        <v>5.25</v>
      </c>
      <c r="X986" s="5">
        <v>3.13</v>
      </c>
      <c r="Y986" s="4">
        <v>1</v>
      </c>
      <c r="Z986" s="5">
        <v>21.02</v>
      </c>
      <c r="AA986" s="5">
        <v>19.41</v>
      </c>
      <c r="AB986" s="5">
        <v>1.61</v>
      </c>
      <c r="AC986" s="4">
        <v>0</v>
      </c>
      <c r="AD986" s="5">
        <v>21.02</v>
      </c>
      <c r="AE986" s="5">
        <v>19.41</v>
      </c>
      <c r="AF986" s="5">
        <v>1.61</v>
      </c>
      <c r="AG986" s="4">
        <v>0</v>
      </c>
      <c r="AH986" s="5">
        <v>21.02</v>
      </c>
      <c r="AI986" s="5">
        <v>19.41</v>
      </c>
      <c r="AJ986" s="5">
        <v>1.61</v>
      </c>
      <c r="AK986" s="4">
        <v>0</v>
      </c>
      <c r="AL986" s="5">
        <v>0.11</v>
      </c>
      <c r="AM986" s="5">
        <v>0.24</v>
      </c>
      <c r="AN986" s="4">
        <v>1</v>
      </c>
    </row>
    <row r="987" spans="1:40" ht="13.5" customHeight="1" x14ac:dyDescent="0.15">
      <c r="A987" s="3" t="s">
        <v>2121</v>
      </c>
      <c r="B987" s="3" t="s">
        <v>41</v>
      </c>
      <c r="C987" s="3" t="s">
        <v>1710</v>
      </c>
      <c r="D987" s="3" t="s">
        <v>534</v>
      </c>
      <c r="E987" s="3" t="s">
        <v>108</v>
      </c>
      <c r="F987" s="3" t="s">
        <v>44</v>
      </c>
      <c r="G987" s="3" t="s">
        <v>1711</v>
      </c>
      <c r="H987" s="3" t="s">
        <v>2084</v>
      </c>
      <c r="I987" s="3" t="s">
        <v>2122</v>
      </c>
      <c r="J987" s="4">
        <v>1</v>
      </c>
      <c r="K987" s="4">
        <v>0</v>
      </c>
      <c r="L987" s="4">
        <v>0</v>
      </c>
      <c r="M987" s="4">
        <v>35</v>
      </c>
      <c r="N987" s="4">
        <v>1</v>
      </c>
      <c r="O987" s="4">
        <v>10</v>
      </c>
      <c r="P987" s="4">
        <v>1</v>
      </c>
      <c r="Q987" s="5">
        <v>26.58</v>
      </c>
      <c r="R987" s="5">
        <v>24.55</v>
      </c>
      <c r="S987" s="5">
        <v>2.0299999999999998</v>
      </c>
      <c r="T987" s="4">
        <v>0</v>
      </c>
      <c r="U987" s="4">
        <v>0</v>
      </c>
      <c r="V987" s="5">
        <v>12.73</v>
      </c>
      <c r="W987" s="5">
        <v>6.64</v>
      </c>
      <c r="X987" s="5">
        <v>3.96</v>
      </c>
      <c r="Y987" s="4">
        <v>1</v>
      </c>
      <c r="Z987" s="5">
        <v>26.58</v>
      </c>
      <c r="AA987" s="5">
        <v>24.55</v>
      </c>
      <c r="AB987" s="5">
        <v>2.0299999999999998</v>
      </c>
      <c r="AC987" s="4">
        <v>0</v>
      </c>
      <c r="AD987" s="5">
        <v>26.58</v>
      </c>
      <c r="AE987" s="5">
        <v>24.55</v>
      </c>
      <c r="AF987" s="5">
        <v>2.0299999999999998</v>
      </c>
      <c r="AG987" s="4">
        <v>0</v>
      </c>
      <c r="AH987" s="5">
        <v>26.58</v>
      </c>
      <c r="AI987" s="5">
        <v>24.55</v>
      </c>
      <c r="AJ987" s="5">
        <v>2.0299999999999998</v>
      </c>
      <c r="AK987" s="4">
        <v>0</v>
      </c>
      <c r="AL987" s="5">
        <v>0.14000000000000001</v>
      </c>
      <c r="AM987" s="5">
        <v>0.3</v>
      </c>
      <c r="AN987" s="4">
        <v>1</v>
      </c>
    </row>
    <row r="988" spans="1:40" ht="13.5" customHeight="1" x14ac:dyDescent="0.15">
      <c r="A988" s="3" t="s">
        <v>2123</v>
      </c>
      <c r="B988" s="3" t="s">
        <v>41</v>
      </c>
      <c r="C988" s="3" t="s">
        <v>1710</v>
      </c>
      <c r="D988" s="3" t="s">
        <v>534</v>
      </c>
      <c r="E988" s="3" t="s">
        <v>111</v>
      </c>
      <c r="F988" s="3" t="s">
        <v>44</v>
      </c>
      <c r="G988" s="3" t="s">
        <v>1711</v>
      </c>
      <c r="H988" s="3" t="s">
        <v>2084</v>
      </c>
      <c r="I988" s="3" t="s">
        <v>2124</v>
      </c>
      <c r="J988" s="4">
        <v>1</v>
      </c>
      <c r="K988" s="4">
        <v>0</v>
      </c>
      <c r="L988" s="4">
        <v>0</v>
      </c>
      <c r="M988" s="4">
        <v>26</v>
      </c>
      <c r="N988" s="4">
        <v>1</v>
      </c>
      <c r="O988" s="4">
        <v>8</v>
      </c>
      <c r="P988" s="4">
        <v>0</v>
      </c>
      <c r="Q988" s="5">
        <v>19.78</v>
      </c>
      <c r="R988" s="5">
        <v>18.27</v>
      </c>
      <c r="S988" s="5">
        <v>1.51</v>
      </c>
      <c r="T988" s="4">
        <v>0</v>
      </c>
      <c r="U988" s="4">
        <v>0</v>
      </c>
      <c r="V988" s="5">
        <v>9.48</v>
      </c>
      <c r="W988" s="5">
        <v>4.9400000000000004</v>
      </c>
      <c r="X988" s="5">
        <v>2.95</v>
      </c>
      <c r="Y988" s="4">
        <v>1</v>
      </c>
      <c r="Z988" s="5">
        <v>19.78</v>
      </c>
      <c r="AA988" s="5">
        <v>18.27</v>
      </c>
      <c r="AB988" s="5">
        <v>1.51</v>
      </c>
      <c r="AC988" s="4">
        <v>0</v>
      </c>
      <c r="AD988" s="5">
        <v>19.78</v>
      </c>
      <c r="AE988" s="5">
        <v>18.27</v>
      </c>
      <c r="AF988" s="5">
        <v>1.51</v>
      </c>
      <c r="AG988" s="4">
        <v>0</v>
      </c>
      <c r="AH988" s="5">
        <v>19.78</v>
      </c>
      <c r="AI988" s="5">
        <v>18.27</v>
      </c>
      <c r="AJ988" s="5">
        <v>1.51</v>
      </c>
      <c r="AK988" s="4">
        <v>0</v>
      </c>
      <c r="AL988" s="5">
        <v>0.1</v>
      </c>
      <c r="AM988" s="5">
        <v>0.23</v>
      </c>
      <c r="AN988" s="4">
        <v>1</v>
      </c>
    </row>
    <row r="989" spans="1:40" ht="13.5" customHeight="1" x14ac:dyDescent="0.15">
      <c r="A989" s="3" t="s">
        <v>2125</v>
      </c>
      <c r="B989" s="3" t="s">
        <v>41</v>
      </c>
      <c r="C989" s="3" t="s">
        <v>1710</v>
      </c>
      <c r="D989" s="3" t="s">
        <v>534</v>
      </c>
      <c r="E989" s="3" t="s">
        <v>114</v>
      </c>
      <c r="F989" s="3" t="s">
        <v>44</v>
      </c>
      <c r="G989" s="3" t="s">
        <v>1711</v>
      </c>
      <c r="H989" s="3" t="s">
        <v>2084</v>
      </c>
      <c r="I989" s="3" t="s">
        <v>2126</v>
      </c>
      <c r="J989" s="4">
        <v>1</v>
      </c>
      <c r="K989" s="4">
        <v>0</v>
      </c>
      <c r="L989" s="4">
        <v>0</v>
      </c>
      <c r="M989" s="4">
        <v>37</v>
      </c>
      <c r="N989" s="4">
        <v>1</v>
      </c>
      <c r="O989" s="4">
        <v>11</v>
      </c>
      <c r="P989" s="4">
        <v>1</v>
      </c>
      <c r="Q989" s="4">
        <v>27.82</v>
      </c>
      <c r="R989" s="5">
        <v>25.69</v>
      </c>
      <c r="S989" s="5">
        <v>2.13</v>
      </c>
      <c r="T989" s="4">
        <v>0</v>
      </c>
      <c r="U989" s="4">
        <v>0</v>
      </c>
      <c r="V989" s="5">
        <v>13.33</v>
      </c>
      <c r="W989" s="5">
        <v>6.95</v>
      </c>
      <c r="X989" s="5">
        <v>4.1500000000000004</v>
      </c>
      <c r="Y989" s="4">
        <v>1</v>
      </c>
      <c r="Z989" s="4">
        <v>27.82</v>
      </c>
      <c r="AA989" s="5">
        <v>25.69</v>
      </c>
      <c r="AB989" s="5">
        <v>2.13</v>
      </c>
      <c r="AC989" s="4">
        <v>0</v>
      </c>
      <c r="AD989" s="4">
        <v>27.82</v>
      </c>
      <c r="AE989" s="5">
        <v>25.69</v>
      </c>
      <c r="AF989" s="5">
        <v>2.13</v>
      </c>
      <c r="AG989" s="4">
        <v>0</v>
      </c>
      <c r="AH989" s="5">
        <v>27.82</v>
      </c>
      <c r="AI989" s="5">
        <v>25.69</v>
      </c>
      <c r="AJ989" s="5">
        <v>2.13</v>
      </c>
      <c r="AK989" s="4">
        <v>0</v>
      </c>
      <c r="AL989" s="5">
        <v>0.15</v>
      </c>
      <c r="AM989" s="5">
        <v>0.32</v>
      </c>
      <c r="AN989" s="4">
        <v>1</v>
      </c>
    </row>
    <row r="990" spans="1:40" ht="13.5" customHeight="1" x14ac:dyDescent="0.15">
      <c r="A990" s="3" t="s">
        <v>2127</v>
      </c>
      <c r="B990" s="3" t="s">
        <v>41</v>
      </c>
      <c r="C990" s="3" t="s">
        <v>1710</v>
      </c>
      <c r="D990" s="3" t="s">
        <v>588</v>
      </c>
      <c r="E990" s="3" t="s">
        <v>42</v>
      </c>
      <c r="F990" s="3" t="s">
        <v>44</v>
      </c>
      <c r="G990" s="3" t="s">
        <v>1711</v>
      </c>
      <c r="H990" s="3" t="s">
        <v>2128</v>
      </c>
      <c r="I990" s="3"/>
      <c r="J990" s="4">
        <v>3</v>
      </c>
      <c r="K990" s="4">
        <v>1</v>
      </c>
      <c r="L990" s="4">
        <v>0</v>
      </c>
      <c r="M990" s="4">
        <v>215</v>
      </c>
      <c r="N990" s="4">
        <v>11</v>
      </c>
      <c r="O990" s="4">
        <v>225</v>
      </c>
      <c r="P990" s="4">
        <v>4</v>
      </c>
      <c r="Q990" s="4">
        <v>222.26</v>
      </c>
      <c r="R990" s="4">
        <v>217.4</v>
      </c>
      <c r="S990" s="5">
        <v>4.8600000000000003</v>
      </c>
      <c r="T990" s="4">
        <v>0</v>
      </c>
      <c r="U990" s="4">
        <v>0</v>
      </c>
      <c r="V990" s="5">
        <v>155.08000000000001</v>
      </c>
      <c r="W990" s="5">
        <v>82.02</v>
      </c>
      <c r="X990" s="5">
        <v>43.09</v>
      </c>
      <c r="Y990" s="4">
        <v>1</v>
      </c>
      <c r="Z990" s="4">
        <v>222.26</v>
      </c>
      <c r="AA990" s="4">
        <v>217.4</v>
      </c>
      <c r="AB990" s="5">
        <v>4.8600000000000003</v>
      </c>
      <c r="AC990" s="4">
        <v>0</v>
      </c>
      <c r="AD990" s="4">
        <v>222.26</v>
      </c>
      <c r="AE990" s="4">
        <v>217.4</v>
      </c>
      <c r="AF990" s="5">
        <v>4.8600000000000003</v>
      </c>
      <c r="AG990" s="4">
        <v>0</v>
      </c>
      <c r="AH990" s="5">
        <v>188.57</v>
      </c>
      <c r="AI990" s="5">
        <v>183.73</v>
      </c>
      <c r="AJ990" s="5">
        <v>4.84</v>
      </c>
      <c r="AK990" s="4">
        <v>0</v>
      </c>
      <c r="AL990" s="5">
        <v>0.33</v>
      </c>
      <c r="AM990" s="5">
        <v>2.58</v>
      </c>
      <c r="AN990" s="4">
        <v>1</v>
      </c>
    </row>
    <row r="991" spans="1:40" ht="13.5" customHeight="1" x14ac:dyDescent="0.15">
      <c r="A991" s="3" t="s">
        <v>2129</v>
      </c>
      <c r="B991" s="3" t="s">
        <v>41</v>
      </c>
      <c r="C991" s="3" t="s">
        <v>1710</v>
      </c>
      <c r="D991" s="3" t="s">
        <v>588</v>
      </c>
      <c r="E991" s="3" t="s">
        <v>51</v>
      </c>
      <c r="F991" s="3" t="s">
        <v>44</v>
      </c>
      <c r="G991" s="3" t="s">
        <v>1711</v>
      </c>
      <c r="H991" s="3" t="s">
        <v>2128</v>
      </c>
      <c r="I991" s="3" t="s">
        <v>2130</v>
      </c>
      <c r="J991" s="4">
        <v>1</v>
      </c>
      <c r="K991" s="4">
        <v>0</v>
      </c>
      <c r="L991" s="4">
        <v>0</v>
      </c>
      <c r="M991" s="4">
        <v>19</v>
      </c>
      <c r="N991" s="4">
        <v>1</v>
      </c>
      <c r="O991" s="4">
        <v>22</v>
      </c>
      <c r="P991" s="4">
        <v>0</v>
      </c>
      <c r="Q991" s="5">
        <v>18.73</v>
      </c>
      <c r="R991" s="5">
        <v>18.39</v>
      </c>
      <c r="S991" s="5">
        <v>0.34</v>
      </c>
      <c r="T991" s="4">
        <v>0</v>
      </c>
      <c r="U991" s="4">
        <v>0</v>
      </c>
      <c r="V991" s="5">
        <v>12.68</v>
      </c>
      <c r="W991" s="5">
        <v>7.45</v>
      </c>
      <c r="X991" s="5">
        <v>3.77</v>
      </c>
      <c r="Y991" s="4">
        <v>1</v>
      </c>
      <c r="Z991" s="4">
        <v>18.73</v>
      </c>
      <c r="AA991" s="5">
        <v>18.39</v>
      </c>
      <c r="AB991" s="5">
        <v>0.34</v>
      </c>
      <c r="AC991" s="4">
        <v>0</v>
      </c>
      <c r="AD991" s="5">
        <v>18.73</v>
      </c>
      <c r="AE991" s="5">
        <v>18.39</v>
      </c>
      <c r="AF991" s="5">
        <v>0.34</v>
      </c>
      <c r="AG991" s="4">
        <v>0</v>
      </c>
      <c r="AH991" s="5">
        <v>18.73</v>
      </c>
      <c r="AI991" s="5">
        <v>18.39</v>
      </c>
      <c r="AJ991" s="5">
        <v>0.34</v>
      </c>
      <c r="AK991" s="4">
        <v>0</v>
      </c>
      <c r="AL991" s="5">
        <v>0.02</v>
      </c>
      <c r="AM991" s="5">
        <v>0.26</v>
      </c>
      <c r="AN991" s="4">
        <v>0</v>
      </c>
    </row>
    <row r="992" spans="1:40" ht="13.5" customHeight="1" x14ac:dyDescent="0.15">
      <c r="A992" s="3" t="s">
        <v>2131</v>
      </c>
      <c r="B992" s="3" t="s">
        <v>41</v>
      </c>
      <c r="C992" s="3" t="s">
        <v>1710</v>
      </c>
      <c r="D992" s="3" t="s">
        <v>588</v>
      </c>
      <c r="E992" s="3" t="s">
        <v>54</v>
      </c>
      <c r="F992" s="3" t="s">
        <v>44</v>
      </c>
      <c r="G992" s="3" t="s">
        <v>1711</v>
      </c>
      <c r="H992" s="3" t="s">
        <v>2128</v>
      </c>
      <c r="I992" s="3" t="s">
        <v>2132</v>
      </c>
      <c r="J992" s="4">
        <v>1</v>
      </c>
      <c r="K992" s="4">
        <v>0</v>
      </c>
      <c r="L992" s="4">
        <v>0</v>
      </c>
      <c r="M992" s="4">
        <v>17</v>
      </c>
      <c r="N992" s="4">
        <v>1</v>
      </c>
      <c r="O992" s="4">
        <v>20</v>
      </c>
      <c r="P992" s="4">
        <v>0</v>
      </c>
      <c r="Q992" s="5">
        <v>16.39</v>
      </c>
      <c r="R992" s="5">
        <v>16.09</v>
      </c>
      <c r="S992" s="5">
        <v>0.3</v>
      </c>
      <c r="T992" s="4">
        <v>0</v>
      </c>
      <c r="U992" s="4">
        <v>0</v>
      </c>
      <c r="V992" s="5">
        <v>11.09</v>
      </c>
      <c r="W992" s="5">
        <v>6.52</v>
      </c>
      <c r="X992" s="5">
        <v>3.3</v>
      </c>
      <c r="Y992" s="4">
        <v>1</v>
      </c>
      <c r="Z992" s="5">
        <v>16.39</v>
      </c>
      <c r="AA992" s="5">
        <v>16.09</v>
      </c>
      <c r="AB992" s="5">
        <v>0.3</v>
      </c>
      <c r="AC992" s="4">
        <v>0</v>
      </c>
      <c r="AD992" s="5">
        <v>16.39</v>
      </c>
      <c r="AE992" s="5">
        <v>16.09</v>
      </c>
      <c r="AF992" s="5">
        <v>0.3</v>
      </c>
      <c r="AG992" s="4">
        <v>0</v>
      </c>
      <c r="AH992" s="5">
        <v>16.39</v>
      </c>
      <c r="AI992" s="5">
        <v>16.09</v>
      </c>
      <c r="AJ992" s="5">
        <v>0.3</v>
      </c>
      <c r="AK992" s="4">
        <v>0</v>
      </c>
      <c r="AL992" s="5">
        <v>0.02</v>
      </c>
      <c r="AM992" s="5">
        <v>0.23</v>
      </c>
      <c r="AN992" s="4">
        <v>0</v>
      </c>
    </row>
    <row r="993" spans="1:40" ht="13.5" customHeight="1" x14ac:dyDescent="0.15">
      <c r="A993" s="3" t="s">
        <v>2133</v>
      </c>
      <c r="B993" s="3" t="s">
        <v>41</v>
      </c>
      <c r="C993" s="3" t="s">
        <v>1710</v>
      </c>
      <c r="D993" s="3" t="s">
        <v>588</v>
      </c>
      <c r="E993" s="3" t="s">
        <v>57</v>
      </c>
      <c r="F993" s="3" t="s">
        <v>44</v>
      </c>
      <c r="G993" s="3" t="s">
        <v>1711</v>
      </c>
      <c r="H993" s="3" t="s">
        <v>2128</v>
      </c>
      <c r="I993" s="3" t="s">
        <v>2134</v>
      </c>
      <c r="J993" s="4">
        <v>1</v>
      </c>
      <c r="K993" s="4">
        <v>0</v>
      </c>
      <c r="L993" s="4">
        <v>0</v>
      </c>
      <c r="M993" s="4">
        <v>17</v>
      </c>
      <c r="N993" s="4">
        <v>1</v>
      </c>
      <c r="O993" s="4">
        <v>20</v>
      </c>
      <c r="P993" s="4">
        <v>0</v>
      </c>
      <c r="Q993" s="5">
        <v>16.39</v>
      </c>
      <c r="R993" s="5">
        <v>16.09</v>
      </c>
      <c r="S993" s="5">
        <v>0.3</v>
      </c>
      <c r="T993" s="4">
        <v>0</v>
      </c>
      <c r="U993" s="4">
        <v>0</v>
      </c>
      <c r="V993" s="5">
        <v>11.09</v>
      </c>
      <c r="W993" s="5">
        <v>6.52</v>
      </c>
      <c r="X993" s="5">
        <v>3.3</v>
      </c>
      <c r="Y993" s="4">
        <v>1</v>
      </c>
      <c r="Z993" s="5">
        <v>16.39</v>
      </c>
      <c r="AA993" s="5">
        <v>16.09</v>
      </c>
      <c r="AB993" s="5">
        <v>0.3</v>
      </c>
      <c r="AC993" s="4">
        <v>0</v>
      </c>
      <c r="AD993" s="5">
        <v>16.39</v>
      </c>
      <c r="AE993" s="5">
        <v>16.09</v>
      </c>
      <c r="AF993" s="5">
        <v>0.3</v>
      </c>
      <c r="AG993" s="4">
        <v>0</v>
      </c>
      <c r="AH993" s="5">
        <v>16.39</v>
      </c>
      <c r="AI993" s="5">
        <v>16.09</v>
      </c>
      <c r="AJ993" s="5">
        <v>0.3</v>
      </c>
      <c r="AK993" s="4">
        <v>0</v>
      </c>
      <c r="AL993" s="5">
        <v>0.02</v>
      </c>
      <c r="AM993" s="5">
        <v>0.23</v>
      </c>
      <c r="AN993" s="4">
        <v>0</v>
      </c>
    </row>
    <row r="994" spans="1:40" ht="13.5" customHeight="1" x14ac:dyDescent="0.15">
      <c r="A994" s="3" t="s">
        <v>2135</v>
      </c>
      <c r="B994" s="3" t="s">
        <v>41</v>
      </c>
      <c r="C994" s="3" t="s">
        <v>1710</v>
      </c>
      <c r="D994" s="3" t="s">
        <v>588</v>
      </c>
      <c r="E994" s="3" t="s">
        <v>60</v>
      </c>
      <c r="F994" s="3" t="s">
        <v>44</v>
      </c>
      <c r="G994" s="3" t="s">
        <v>1711</v>
      </c>
      <c r="H994" s="3" t="s">
        <v>2128</v>
      </c>
      <c r="I994" s="3" t="s">
        <v>2136</v>
      </c>
      <c r="J994" s="4">
        <v>1</v>
      </c>
      <c r="K994" s="4">
        <v>0</v>
      </c>
      <c r="L994" s="4">
        <v>0</v>
      </c>
      <c r="M994" s="4">
        <v>18</v>
      </c>
      <c r="N994" s="4">
        <v>1</v>
      </c>
      <c r="O994" s="4">
        <v>22</v>
      </c>
      <c r="P994" s="4">
        <v>0</v>
      </c>
      <c r="Q994" s="5">
        <v>18.14</v>
      </c>
      <c r="R994" s="5">
        <v>17.809999999999999</v>
      </c>
      <c r="S994" s="5">
        <v>0.33</v>
      </c>
      <c r="T994" s="4">
        <v>0</v>
      </c>
      <c r="U994" s="4">
        <v>0</v>
      </c>
      <c r="V994" s="5">
        <v>12.28</v>
      </c>
      <c r="W994" s="5">
        <v>7.21</v>
      </c>
      <c r="X994" s="5">
        <v>3.65</v>
      </c>
      <c r="Y994" s="4">
        <v>1</v>
      </c>
      <c r="Z994" s="5">
        <v>18.14</v>
      </c>
      <c r="AA994" s="5">
        <v>17.809999999999999</v>
      </c>
      <c r="AB994" s="5">
        <v>0.33</v>
      </c>
      <c r="AC994" s="4">
        <v>0</v>
      </c>
      <c r="AD994" s="4">
        <v>18.14</v>
      </c>
      <c r="AE994" s="5">
        <v>17.809999999999999</v>
      </c>
      <c r="AF994" s="5">
        <v>0.33</v>
      </c>
      <c r="AG994" s="4">
        <v>0</v>
      </c>
      <c r="AH994" s="5">
        <v>18.14</v>
      </c>
      <c r="AI994" s="5">
        <v>17.809999999999999</v>
      </c>
      <c r="AJ994" s="5">
        <v>0.33</v>
      </c>
      <c r="AK994" s="4">
        <v>0</v>
      </c>
      <c r="AL994" s="5">
        <v>0.02</v>
      </c>
      <c r="AM994" s="5">
        <v>0.25</v>
      </c>
      <c r="AN994" s="4">
        <v>0</v>
      </c>
    </row>
    <row r="995" spans="1:40" ht="13.5" customHeight="1" x14ac:dyDescent="0.15">
      <c r="A995" s="3" t="s">
        <v>2137</v>
      </c>
      <c r="B995" s="3" t="s">
        <v>41</v>
      </c>
      <c r="C995" s="3" t="s">
        <v>1710</v>
      </c>
      <c r="D995" s="3" t="s">
        <v>588</v>
      </c>
      <c r="E995" s="3" t="s">
        <v>63</v>
      </c>
      <c r="F995" s="3" t="s">
        <v>44</v>
      </c>
      <c r="G995" s="3" t="s">
        <v>1711</v>
      </c>
      <c r="H995" s="3" t="s">
        <v>2128</v>
      </c>
      <c r="I995" s="3" t="s">
        <v>2138</v>
      </c>
      <c r="J995" s="4">
        <v>1</v>
      </c>
      <c r="K995" s="4">
        <v>0</v>
      </c>
      <c r="L995" s="4">
        <v>0</v>
      </c>
      <c r="M995" s="4">
        <v>15</v>
      </c>
      <c r="N995" s="4">
        <v>1</v>
      </c>
      <c r="O995" s="4">
        <v>17</v>
      </c>
      <c r="P995" s="4">
        <v>0</v>
      </c>
      <c r="Q995" s="5">
        <v>14.63</v>
      </c>
      <c r="R995" s="5">
        <v>14.36</v>
      </c>
      <c r="S995" s="5">
        <v>0.27</v>
      </c>
      <c r="T995" s="4">
        <v>0</v>
      </c>
      <c r="U995" s="4">
        <v>0</v>
      </c>
      <c r="V995" s="5">
        <v>9.9</v>
      </c>
      <c r="W995" s="5">
        <v>5.82</v>
      </c>
      <c r="X995" s="5">
        <v>2.94</v>
      </c>
      <c r="Y995" s="4">
        <v>1</v>
      </c>
      <c r="Z995" s="5">
        <v>14.63</v>
      </c>
      <c r="AA995" s="5">
        <v>14.36</v>
      </c>
      <c r="AB995" s="5">
        <v>0.27</v>
      </c>
      <c r="AC995" s="4">
        <v>0</v>
      </c>
      <c r="AD995" s="5">
        <v>14.63</v>
      </c>
      <c r="AE995" s="5">
        <v>14.36</v>
      </c>
      <c r="AF995" s="5">
        <v>0.27</v>
      </c>
      <c r="AG995" s="4">
        <v>0</v>
      </c>
      <c r="AH995" s="5">
        <v>14.63</v>
      </c>
      <c r="AI995" s="5">
        <v>14.36</v>
      </c>
      <c r="AJ995" s="5">
        <v>0.27</v>
      </c>
      <c r="AK995" s="4">
        <v>0</v>
      </c>
      <c r="AL995" s="5">
        <v>0.02</v>
      </c>
      <c r="AM995" s="5">
        <v>0.2</v>
      </c>
      <c r="AN995" s="4">
        <v>0</v>
      </c>
    </row>
    <row r="996" spans="1:40" ht="13.5" customHeight="1" x14ac:dyDescent="0.15">
      <c r="A996" s="3" t="s">
        <v>2139</v>
      </c>
      <c r="B996" s="3" t="s">
        <v>41</v>
      </c>
      <c r="C996" s="3" t="s">
        <v>1710</v>
      </c>
      <c r="D996" s="3" t="s">
        <v>588</v>
      </c>
      <c r="E996" s="3" t="s">
        <v>66</v>
      </c>
      <c r="F996" s="3" t="s">
        <v>44</v>
      </c>
      <c r="G996" s="3" t="s">
        <v>1711</v>
      </c>
      <c r="H996" s="3" t="s">
        <v>2128</v>
      </c>
      <c r="I996" s="3" t="s">
        <v>2140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2141</v>
      </c>
      <c r="B997" s="3" t="s">
        <v>41</v>
      </c>
      <c r="C997" s="3" t="s">
        <v>1710</v>
      </c>
      <c r="D997" s="3" t="s">
        <v>588</v>
      </c>
      <c r="E997" s="3" t="s">
        <v>69</v>
      </c>
      <c r="F997" s="3" t="s">
        <v>44</v>
      </c>
      <c r="G997" s="3" t="s">
        <v>1711</v>
      </c>
      <c r="H997" s="3" t="s">
        <v>2128</v>
      </c>
      <c r="I997" s="3" t="s">
        <v>2142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2143</v>
      </c>
      <c r="B998" s="3" t="s">
        <v>41</v>
      </c>
      <c r="C998" s="3" t="s">
        <v>1710</v>
      </c>
      <c r="D998" s="3" t="s">
        <v>588</v>
      </c>
      <c r="E998" s="3" t="s">
        <v>72</v>
      </c>
      <c r="F998" s="3" t="s">
        <v>44</v>
      </c>
      <c r="G998" s="3" t="s">
        <v>1711</v>
      </c>
      <c r="H998" s="3" t="s">
        <v>2128</v>
      </c>
      <c r="I998" s="3" t="s">
        <v>2144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2145</v>
      </c>
      <c r="B999" s="3" t="s">
        <v>41</v>
      </c>
      <c r="C999" s="3" t="s">
        <v>1710</v>
      </c>
      <c r="D999" s="3" t="s">
        <v>588</v>
      </c>
      <c r="E999" s="3" t="s">
        <v>75</v>
      </c>
      <c r="F999" s="3" t="s">
        <v>44</v>
      </c>
      <c r="G999" s="3" t="s">
        <v>1711</v>
      </c>
      <c r="H999" s="3" t="s">
        <v>2128</v>
      </c>
      <c r="I999" s="3" t="s">
        <v>2146</v>
      </c>
      <c r="J999" s="4">
        <v>1</v>
      </c>
      <c r="K999" s="4">
        <v>0</v>
      </c>
      <c r="L999" s="4">
        <v>0</v>
      </c>
      <c r="M999" s="4">
        <v>12</v>
      </c>
      <c r="N999" s="4">
        <v>1</v>
      </c>
      <c r="O999" s="4">
        <v>15</v>
      </c>
      <c r="P999" s="4">
        <v>0</v>
      </c>
      <c r="Q999" s="5">
        <v>12.29</v>
      </c>
      <c r="R999" s="5">
        <v>12.07</v>
      </c>
      <c r="S999" s="5">
        <v>0.22</v>
      </c>
      <c r="T999" s="4">
        <v>0</v>
      </c>
      <c r="U999" s="4">
        <v>0</v>
      </c>
      <c r="V999" s="5">
        <v>8.32</v>
      </c>
      <c r="W999" s="5">
        <v>4.8899999999999997</v>
      </c>
      <c r="X999" s="5">
        <v>2.4700000000000002</v>
      </c>
      <c r="Y999" s="4">
        <v>1</v>
      </c>
      <c r="Z999" s="5">
        <v>12.29</v>
      </c>
      <c r="AA999" s="5">
        <v>12.07</v>
      </c>
      <c r="AB999" s="5">
        <v>0.22</v>
      </c>
      <c r="AC999" s="4">
        <v>0</v>
      </c>
      <c r="AD999" s="5">
        <v>12.29</v>
      </c>
      <c r="AE999" s="5">
        <v>12.07</v>
      </c>
      <c r="AF999" s="5">
        <v>0.22</v>
      </c>
      <c r="AG999" s="4">
        <v>0</v>
      </c>
      <c r="AH999" s="5">
        <v>12.29</v>
      </c>
      <c r="AI999" s="5">
        <v>12.07</v>
      </c>
      <c r="AJ999" s="5">
        <v>0.22</v>
      </c>
      <c r="AK999" s="4">
        <v>0</v>
      </c>
      <c r="AL999" s="5">
        <v>0.01</v>
      </c>
      <c r="AM999" s="5">
        <v>0.17</v>
      </c>
      <c r="AN999" s="4">
        <v>0</v>
      </c>
    </row>
    <row r="1000" spans="1:40" ht="13.5" customHeight="1" x14ac:dyDescent="0.15">
      <c r="A1000" s="3" t="s">
        <v>2147</v>
      </c>
      <c r="B1000" s="3" t="s">
        <v>41</v>
      </c>
      <c r="C1000" s="3" t="s">
        <v>1710</v>
      </c>
      <c r="D1000" s="3" t="s">
        <v>588</v>
      </c>
      <c r="E1000" s="3" t="s">
        <v>78</v>
      </c>
      <c r="F1000" s="3" t="s">
        <v>44</v>
      </c>
      <c r="G1000" s="3" t="s">
        <v>1711</v>
      </c>
      <c r="H1000" s="3" t="s">
        <v>2128</v>
      </c>
      <c r="I1000" s="3" t="s">
        <v>2148</v>
      </c>
      <c r="J1000" s="4">
        <v>1</v>
      </c>
      <c r="K1000" s="4">
        <v>0</v>
      </c>
      <c r="L1000" s="4">
        <v>0</v>
      </c>
      <c r="M1000" s="4">
        <v>10</v>
      </c>
      <c r="N1000" s="4">
        <v>0</v>
      </c>
      <c r="O1000" s="4">
        <v>11</v>
      </c>
      <c r="P1000" s="4">
        <v>0</v>
      </c>
      <c r="Q1000" s="5">
        <v>9.36</v>
      </c>
      <c r="R1000" s="5">
        <v>9.19</v>
      </c>
      <c r="S1000" s="5">
        <v>0.17</v>
      </c>
      <c r="T1000" s="4">
        <v>0</v>
      </c>
      <c r="U1000" s="4">
        <v>0</v>
      </c>
      <c r="V1000" s="5">
        <v>6.34</v>
      </c>
      <c r="W1000" s="5">
        <v>3.72</v>
      </c>
      <c r="X1000" s="5">
        <v>1.88</v>
      </c>
      <c r="Y1000" s="4">
        <v>1</v>
      </c>
      <c r="Z1000" s="5">
        <v>9.36</v>
      </c>
      <c r="AA1000" s="5">
        <v>9.19</v>
      </c>
      <c r="AB1000" s="5">
        <v>0.17</v>
      </c>
      <c r="AC1000" s="4">
        <v>0</v>
      </c>
      <c r="AD1000" s="5">
        <v>9.36</v>
      </c>
      <c r="AE1000" s="5">
        <v>9.19</v>
      </c>
      <c r="AF1000" s="5">
        <v>0.17</v>
      </c>
      <c r="AG1000" s="4">
        <v>0</v>
      </c>
      <c r="AH1000" s="5">
        <v>9.36</v>
      </c>
      <c r="AI1000" s="5">
        <v>9.19</v>
      </c>
      <c r="AJ1000" s="5">
        <v>0.17</v>
      </c>
      <c r="AK1000" s="4">
        <v>0</v>
      </c>
      <c r="AL1000" s="5">
        <v>0.01</v>
      </c>
      <c r="AM1000" s="5">
        <v>0.13</v>
      </c>
      <c r="AN1000" s="4">
        <v>0</v>
      </c>
    </row>
    <row r="1001" spans="1:40" ht="13.5" customHeight="1" x14ac:dyDescent="0.15">
      <c r="A1001" s="3" t="s">
        <v>2149</v>
      </c>
      <c r="B1001" s="3" t="s">
        <v>41</v>
      </c>
      <c r="C1001" s="3" t="s">
        <v>1710</v>
      </c>
      <c r="D1001" s="3" t="s">
        <v>588</v>
      </c>
      <c r="E1001" s="3" t="s">
        <v>81</v>
      </c>
      <c r="F1001" s="3" t="s">
        <v>44</v>
      </c>
      <c r="G1001" s="3" t="s">
        <v>1711</v>
      </c>
      <c r="H1001" s="3" t="s">
        <v>2128</v>
      </c>
      <c r="I1001" s="3" t="s">
        <v>2150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2151</v>
      </c>
      <c r="B1002" s="3" t="s">
        <v>41</v>
      </c>
      <c r="C1002" s="3" t="s">
        <v>1710</v>
      </c>
      <c r="D1002" s="3" t="s">
        <v>588</v>
      </c>
      <c r="E1002" s="3" t="s">
        <v>84</v>
      </c>
      <c r="F1002" s="3" t="s">
        <v>44</v>
      </c>
      <c r="G1002" s="3" t="s">
        <v>1711</v>
      </c>
      <c r="H1002" s="3" t="s">
        <v>2128</v>
      </c>
      <c r="I1002" s="3" t="s">
        <v>2152</v>
      </c>
      <c r="J1002" s="4">
        <v>1</v>
      </c>
      <c r="K1002" s="4">
        <v>0</v>
      </c>
      <c r="L1002" s="4">
        <v>0</v>
      </c>
      <c r="M1002" s="4">
        <v>15</v>
      </c>
      <c r="N1002" s="4">
        <v>1</v>
      </c>
      <c r="O1002" s="4">
        <v>17</v>
      </c>
      <c r="P1002" s="4">
        <v>0</v>
      </c>
      <c r="Q1002" s="5">
        <v>14.63</v>
      </c>
      <c r="R1002" s="5">
        <v>14.36</v>
      </c>
      <c r="S1002" s="5">
        <v>0.27</v>
      </c>
      <c r="T1002" s="4">
        <v>0</v>
      </c>
      <c r="U1002" s="4">
        <v>0</v>
      </c>
      <c r="V1002" s="5">
        <v>9.9</v>
      </c>
      <c r="W1002" s="5">
        <v>5.82</v>
      </c>
      <c r="X1002" s="5">
        <v>2.94</v>
      </c>
      <c r="Y1002" s="4">
        <v>1</v>
      </c>
      <c r="Z1002" s="5">
        <v>14.63</v>
      </c>
      <c r="AA1002" s="5">
        <v>14.36</v>
      </c>
      <c r="AB1002" s="5">
        <v>0.27</v>
      </c>
      <c r="AC1002" s="4">
        <v>0</v>
      </c>
      <c r="AD1002" s="5">
        <v>14.63</v>
      </c>
      <c r="AE1002" s="5">
        <v>14.36</v>
      </c>
      <c r="AF1002" s="5">
        <v>0.27</v>
      </c>
      <c r="AG1002" s="4">
        <v>0</v>
      </c>
      <c r="AH1002" s="5">
        <v>14.63</v>
      </c>
      <c r="AI1002" s="5">
        <v>14.36</v>
      </c>
      <c r="AJ1002" s="5">
        <v>0.27</v>
      </c>
      <c r="AK1002" s="4">
        <v>0</v>
      </c>
      <c r="AL1002" s="5">
        <v>0.02</v>
      </c>
      <c r="AM1002" s="5">
        <v>0.2</v>
      </c>
      <c r="AN1002" s="4">
        <v>0</v>
      </c>
    </row>
    <row r="1003" spans="1:40" ht="13.5" customHeight="1" x14ac:dyDescent="0.15">
      <c r="A1003" s="3" t="s">
        <v>2153</v>
      </c>
      <c r="B1003" s="3" t="s">
        <v>41</v>
      </c>
      <c r="C1003" s="3" t="s">
        <v>1710</v>
      </c>
      <c r="D1003" s="3" t="s">
        <v>588</v>
      </c>
      <c r="E1003" s="3" t="s">
        <v>87</v>
      </c>
      <c r="F1003" s="3" t="s">
        <v>44</v>
      </c>
      <c r="G1003" s="3" t="s">
        <v>1711</v>
      </c>
      <c r="H1003" s="3" t="s">
        <v>2128</v>
      </c>
      <c r="I1003" s="3" t="s">
        <v>2154</v>
      </c>
      <c r="J1003" s="4">
        <v>1</v>
      </c>
      <c r="K1003" s="4">
        <v>0</v>
      </c>
      <c r="L1003" s="4">
        <v>0</v>
      </c>
      <c r="M1003" s="4">
        <v>11</v>
      </c>
      <c r="N1003" s="4">
        <v>0</v>
      </c>
      <c r="O1003" s="4">
        <v>13</v>
      </c>
      <c r="P1003" s="4">
        <v>0</v>
      </c>
      <c r="Q1003" s="5">
        <v>11.12</v>
      </c>
      <c r="R1003" s="5">
        <v>10.92</v>
      </c>
      <c r="S1003" s="5">
        <v>0.2</v>
      </c>
      <c r="T1003" s="4">
        <v>0</v>
      </c>
      <c r="U1003" s="4">
        <v>0</v>
      </c>
      <c r="V1003" s="5">
        <v>7.53</v>
      </c>
      <c r="W1003" s="5">
        <v>4.42</v>
      </c>
      <c r="X1003" s="5">
        <v>2.2400000000000002</v>
      </c>
      <c r="Y1003" s="4">
        <v>1</v>
      </c>
      <c r="Z1003" s="5">
        <v>11.12</v>
      </c>
      <c r="AA1003" s="5">
        <v>10.92</v>
      </c>
      <c r="AB1003" s="5">
        <v>0.2</v>
      </c>
      <c r="AC1003" s="4">
        <v>0</v>
      </c>
      <c r="AD1003" s="5">
        <v>11.12</v>
      </c>
      <c r="AE1003" s="5">
        <v>10.92</v>
      </c>
      <c r="AF1003" s="5">
        <v>0.2</v>
      </c>
      <c r="AG1003" s="4">
        <v>0</v>
      </c>
      <c r="AH1003" s="5">
        <v>11.12</v>
      </c>
      <c r="AI1003" s="5">
        <v>10.92</v>
      </c>
      <c r="AJ1003" s="5">
        <v>0.2</v>
      </c>
      <c r="AK1003" s="4">
        <v>0</v>
      </c>
      <c r="AL1003" s="5">
        <v>0.01</v>
      </c>
      <c r="AM1003" s="5">
        <v>0.16</v>
      </c>
      <c r="AN1003" s="4">
        <v>0</v>
      </c>
    </row>
    <row r="1004" spans="1:40" ht="13.5" customHeight="1" x14ac:dyDescent="0.15">
      <c r="A1004" s="3" t="s">
        <v>2155</v>
      </c>
      <c r="B1004" s="3" t="s">
        <v>41</v>
      </c>
      <c r="C1004" s="3" t="s">
        <v>1710</v>
      </c>
      <c r="D1004" s="3" t="s">
        <v>588</v>
      </c>
      <c r="E1004" s="3" t="s">
        <v>90</v>
      </c>
      <c r="F1004" s="3" t="s">
        <v>44</v>
      </c>
      <c r="G1004" s="3" t="s">
        <v>1711</v>
      </c>
      <c r="H1004" s="3" t="s">
        <v>2128</v>
      </c>
      <c r="I1004" s="3" t="s">
        <v>2156</v>
      </c>
      <c r="J1004" s="4">
        <v>1</v>
      </c>
      <c r="K1004" s="4">
        <v>0</v>
      </c>
      <c r="L1004" s="4">
        <v>0</v>
      </c>
      <c r="M1004" s="4">
        <v>4</v>
      </c>
      <c r="N1004" s="4">
        <v>1</v>
      </c>
      <c r="O1004" s="4">
        <v>4</v>
      </c>
      <c r="P1004" s="4">
        <v>1</v>
      </c>
      <c r="Q1004" s="5">
        <v>7.41</v>
      </c>
      <c r="R1004" s="5">
        <v>7.41</v>
      </c>
      <c r="S1004" s="4">
        <v>0</v>
      </c>
      <c r="T1004" s="4">
        <v>0</v>
      </c>
      <c r="U1004" s="4">
        <v>0</v>
      </c>
      <c r="V1004" s="5">
        <v>7.08</v>
      </c>
      <c r="W1004" s="5">
        <v>2.33</v>
      </c>
      <c r="X1004" s="5">
        <v>1.41</v>
      </c>
      <c r="Y1004" s="4">
        <v>1</v>
      </c>
      <c r="Z1004" s="5">
        <v>7.41</v>
      </c>
      <c r="AA1004" s="5">
        <v>7.41</v>
      </c>
      <c r="AB1004" s="4">
        <v>0</v>
      </c>
      <c r="AC1004" s="4">
        <v>0</v>
      </c>
      <c r="AD1004" s="5">
        <v>7.41</v>
      </c>
      <c r="AE1004" s="5">
        <v>7.41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2157</v>
      </c>
      <c r="B1005" s="3" t="s">
        <v>41</v>
      </c>
      <c r="C1005" s="3" t="s">
        <v>1710</v>
      </c>
      <c r="D1005" s="3" t="s">
        <v>588</v>
      </c>
      <c r="E1005" s="3" t="s">
        <v>93</v>
      </c>
      <c r="F1005" s="3" t="s">
        <v>44</v>
      </c>
      <c r="G1005" s="3" t="s">
        <v>1711</v>
      </c>
      <c r="H1005" s="3" t="s">
        <v>2128</v>
      </c>
      <c r="I1005" s="3" t="s">
        <v>2158</v>
      </c>
      <c r="J1005" s="4">
        <v>2</v>
      </c>
      <c r="K1005" s="4">
        <v>1</v>
      </c>
      <c r="L1005" s="4">
        <v>0</v>
      </c>
      <c r="M1005" s="4">
        <v>39</v>
      </c>
      <c r="N1005" s="4">
        <v>1</v>
      </c>
      <c r="O1005" s="4">
        <v>26</v>
      </c>
      <c r="P1005" s="4">
        <v>0</v>
      </c>
      <c r="Q1005" s="5">
        <v>33.700000000000003</v>
      </c>
      <c r="R1005" s="5">
        <v>32.07</v>
      </c>
      <c r="S1005" s="5">
        <v>1.62</v>
      </c>
      <c r="T1005" s="4">
        <v>0</v>
      </c>
      <c r="U1005" s="4">
        <v>0</v>
      </c>
      <c r="V1005" s="5">
        <v>19.38</v>
      </c>
      <c r="W1005" s="5">
        <v>10.84</v>
      </c>
      <c r="X1005" s="5">
        <v>5.88</v>
      </c>
      <c r="Y1005" s="4">
        <v>1</v>
      </c>
      <c r="Z1005" s="5">
        <v>33.700000000000003</v>
      </c>
      <c r="AA1005" s="5">
        <v>32.07</v>
      </c>
      <c r="AB1005" s="5">
        <v>1.62</v>
      </c>
      <c r="AC1005" s="4">
        <v>0</v>
      </c>
      <c r="AD1005" s="4">
        <v>33.700000000000003</v>
      </c>
      <c r="AE1005" s="5">
        <v>32.07</v>
      </c>
      <c r="AF1005" s="5">
        <v>1.62</v>
      </c>
      <c r="AG1005" s="4">
        <v>0</v>
      </c>
      <c r="AH1005" s="5">
        <v>33.700000000000003</v>
      </c>
      <c r="AI1005" s="5">
        <v>32.07</v>
      </c>
      <c r="AJ1005" s="5">
        <v>1.62</v>
      </c>
      <c r="AK1005" s="4">
        <v>0</v>
      </c>
      <c r="AL1005" s="5">
        <v>0.11</v>
      </c>
      <c r="AM1005" s="5">
        <v>0.43</v>
      </c>
      <c r="AN1005" s="4">
        <v>1</v>
      </c>
    </row>
    <row r="1006" spans="1:40" ht="13.5" customHeight="1" x14ac:dyDescent="0.15">
      <c r="A1006" s="3" t="s">
        <v>2159</v>
      </c>
      <c r="B1006" s="3" t="s">
        <v>41</v>
      </c>
      <c r="C1006" s="3" t="s">
        <v>1710</v>
      </c>
      <c r="D1006" s="3" t="s">
        <v>588</v>
      </c>
      <c r="E1006" s="3" t="s">
        <v>96</v>
      </c>
      <c r="F1006" s="3" t="s">
        <v>44</v>
      </c>
      <c r="G1006" s="3" t="s">
        <v>1711</v>
      </c>
      <c r="H1006" s="3" t="s">
        <v>2128</v>
      </c>
      <c r="I1006" s="3" t="s">
        <v>2160</v>
      </c>
      <c r="J1006" s="4">
        <v>2</v>
      </c>
      <c r="K1006" s="4">
        <v>1</v>
      </c>
      <c r="L1006" s="4">
        <v>0</v>
      </c>
      <c r="M1006" s="4">
        <v>26</v>
      </c>
      <c r="N1006" s="4">
        <v>2</v>
      </c>
      <c r="O1006" s="4">
        <v>31</v>
      </c>
      <c r="P1006" s="4">
        <v>2</v>
      </c>
      <c r="Q1006" s="5">
        <v>35.25</v>
      </c>
      <c r="R1006" s="5">
        <v>34.94</v>
      </c>
      <c r="S1006" s="5">
        <v>0.31</v>
      </c>
      <c r="T1006" s="4">
        <v>0</v>
      </c>
      <c r="U1006" s="4">
        <v>0</v>
      </c>
      <c r="V1006" s="5">
        <v>29.13</v>
      </c>
      <c r="W1006" s="5">
        <v>12.45</v>
      </c>
      <c r="X1006" s="5">
        <v>6.88</v>
      </c>
      <c r="Y1006" s="4">
        <v>1</v>
      </c>
      <c r="Z1006" s="5">
        <v>35.25</v>
      </c>
      <c r="AA1006" s="4">
        <v>34.94</v>
      </c>
      <c r="AB1006" s="5">
        <v>0.31</v>
      </c>
      <c r="AC1006" s="4">
        <v>0</v>
      </c>
      <c r="AD1006" s="5">
        <v>35.25</v>
      </c>
      <c r="AE1006" s="4">
        <v>34.94</v>
      </c>
      <c r="AF1006" s="5">
        <v>0.31</v>
      </c>
      <c r="AG1006" s="4">
        <v>0</v>
      </c>
      <c r="AH1006" s="5">
        <v>16.39</v>
      </c>
      <c r="AI1006" s="5">
        <v>16.09</v>
      </c>
      <c r="AJ1006" s="5">
        <v>0.3</v>
      </c>
      <c r="AK1006" s="4">
        <v>0</v>
      </c>
      <c r="AL1006" s="5">
        <v>0.02</v>
      </c>
      <c r="AM1006" s="5">
        <v>0.23</v>
      </c>
      <c r="AN1006" s="4">
        <v>0</v>
      </c>
    </row>
    <row r="1007" spans="1:40" ht="13.5" customHeight="1" x14ac:dyDescent="0.15">
      <c r="A1007" s="3" t="s">
        <v>2161</v>
      </c>
      <c r="B1007" s="3" t="s">
        <v>41</v>
      </c>
      <c r="C1007" s="3" t="s">
        <v>1710</v>
      </c>
      <c r="D1007" s="3" t="s">
        <v>588</v>
      </c>
      <c r="E1007" s="3" t="s">
        <v>99</v>
      </c>
      <c r="F1007" s="3" t="s">
        <v>44</v>
      </c>
      <c r="G1007" s="3" t="s">
        <v>1711</v>
      </c>
      <c r="H1007" s="3" t="s">
        <v>2128</v>
      </c>
      <c r="I1007" s="3" t="s">
        <v>2162</v>
      </c>
      <c r="J1007" s="4">
        <v>2</v>
      </c>
      <c r="K1007" s="4">
        <v>1</v>
      </c>
      <c r="L1007" s="4">
        <v>0</v>
      </c>
      <c r="M1007" s="4">
        <v>12</v>
      </c>
      <c r="N1007" s="4">
        <v>1</v>
      </c>
      <c r="O1007" s="4">
        <v>7</v>
      </c>
      <c r="P1007" s="4">
        <v>1</v>
      </c>
      <c r="Q1007" s="5">
        <v>14.21</v>
      </c>
      <c r="R1007" s="5">
        <v>13.69</v>
      </c>
      <c r="S1007" s="5">
        <v>0.52</v>
      </c>
      <c r="T1007" s="4">
        <v>0</v>
      </c>
      <c r="U1007" s="4">
        <v>0</v>
      </c>
      <c r="V1007" s="5">
        <v>10.34</v>
      </c>
      <c r="W1007" s="5">
        <v>4.03</v>
      </c>
      <c r="X1007" s="5">
        <v>2.42</v>
      </c>
      <c r="Y1007" s="4">
        <v>1</v>
      </c>
      <c r="Z1007" s="4">
        <v>14.21</v>
      </c>
      <c r="AA1007" s="5">
        <v>13.69</v>
      </c>
      <c r="AB1007" s="5">
        <v>0.52</v>
      </c>
      <c r="AC1007" s="4">
        <v>0</v>
      </c>
      <c r="AD1007" s="5">
        <v>14.21</v>
      </c>
      <c r="AE1007" s="5">
        <v>13.69</v>
      </c>
      <c r="AF1007" s="5">
        <v>0.52</v>
      </c>
      <c r="AG1007" s="4">
        <v>0</v>
      </c>
      <c r="AH1007" s="5">
        <v>6.8</v>
      </c>
      <c r="AI1007" s="5">
        <v>6.28</v>
      </c>
      <c r="AJ1007" s="5">
        <v>0.52</v>
      </c>
      <c r="AK1007" s="4">
        <v>0</v>
      </c>
      <c r="AL1007" s="5">
        <v>0.04</v>
      </c>
      <c r="AM1007" s="5">
        <v>0.08</v>
      </c>
      <c r="AN1007" s="4">
        <v>1</v>
      </c>
    </row>
    <row r="1008" spans="1:40" ht="13.5" customHeight="1" x14ac:dyDescent="0.15">
      <c r="A1008" s="3" t="s">
        <v>2163</v>
      </c>
      <c r="B1008" s="3" t="s">
        <v>41</v>
      </c>
      <c r="C1008" s="3" t="s">
        <v>1710</v>
      </c>
      <c r="D1008" s="3" t="s">
        <v>640</v>
      </c>
      <c r="E1008" s="3" t="s">
        <v>42</v>
      </c>
      <c r="F1008" s="3" t="s">
        <v>44</v>
      </c>
      <c r="G1008" s="3" t="s">
        <v>1711</v>
      </c>
      <c r="H1008" s="3" t="s">
        <v>2164</v>
      </c>
      <c r="I1008" s="3"/>
      <c r="J1008" s="4">
        <v>1</v>
      </c>
      <c r="K1008" s="4">
        <v>0</v>
      </c>
      <c r="L1008" s="4">
        <v>0</v>
      </c>
      <c r="M1008" s="4">
        <v>40</v>
      </c>
      <c r="N1008" s="4">
        <v>1</v>
      </c>
      <c r="O1008" s="4">
        <v>12</v>
      </c>
      <c r="P1008" s="4">
        <v>1</v>
      </c>
      <c r="Q1008" s="5">
        <v>30.29</v>
      </c>
      <c r="R1008" s="5">
        <v>27.97</v>
      </c>
      <c r="S1008" s="5">
        <v>2.3199999999999998</v>
      </c>
      <c r="T1008" s="4">
        <v>0</v>
      </c>
      <c r="U1008" s="4">
        <v>0</v>
      </c>
      <c r="V1008" s="5">
        <v>14.51</v>
      </c>
      <c r="W1008" s="5">
        <v>7.57</v>
      </c>
      <c r="X1008" s="5">
        <v>4.5199999999999996</v>
      </c>
      <c r="Y1008" s="4">
        <v>1</v>
      </c>
      <c r="Z1008" s="4">
        <v>30.29</v>
      </c>
      <c r="AA1008" s="5">
        <v>27.97</v>
      </c>
      <c r="AB1008" s="5">
        <v>2.3199999999999998</v>
      </c>
      <c r="AC1008" s="4">
        <v>0</v>
      </c>
      <c r="AD1008" s="5">
        <v>30.29</v>
      </c>
      <c r="AE1008" s="5">
        <v>27.97</v>
      </c>
      <c r="AF1008" s="5">
        <v>2.3199999999999998</v>
      </c>
      <c r="AG1008" s="4">
        <v>0</v>
      </c>
      <c r="AH1008" s="5">
        <v>30.29</v>
      </c>
      <c r="AI1008" s="5">
        <v>27.97</v>
      </c>
      <c r="AJ1008" s="5">
        <v>2.3199999999999998</v>
      </c>
      <c r="AK1008" s="4">
        <v>0</v>
      </c>
      <c r="AL1008" s="5">
        <v>0.16</v>
      </c>
      <c r="AM1008" s="5">
        <v>0.35</v>
      </c>
      <c r="AN1008" s="4">
        <v>1</v>
      </c>
    </row>
    <row r="1009" spans="1:40" ht="13.5" customHeight="1" x14ac:dyDescent="0.15">
      <c r="A1009" s="3" t="s">
        <v>2165</v>
      </c>
      <c r="B1009" s="3" t="s">
        <v>41</v>
      </c>
      <c r="C1009" s="3" t="s">
        <v>1710</v>
      </c>
      <c r="D1009" s="3" t="s">
        <v>640</v>
      </c>
      <c r="E1009" s="3" t="s">
        <v>51</v>
      </c>
      <c r="F1009" s="3" t="s">
        <v>44</v>
      </c>
      <c r="G1009" s="3" t="s">
        <v>1711</v>
      </c>
      <c r="H1009" s="3" t="s">
        <v>2164</v>
      </c>
      <c r="I1009" s="3" t="s">
        <v>2166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2167</v>
      </c>
      <c r="B1010" s="3" t="s">
        <v>41</v>
      </c>
      <c r="C1010" s="3" t="s">
        <v>1710</v>
      </c>
      <c r="D1010" s="3" t="s">
        <v>640</v>
      </c>
      <c r="E1010" s="3" t="s">
        <v>54</v>
      </c>
      <c r="F1010" s="3" t="s">
        <v>44</v>
      </c>
      <c r="G1010" s="3" t="s">
        <v>1711</v>
      </c>
      <c r="H1010" s="3" t="s">
        <v>2164</v>
      </c>
      <c r="I1010" s="3" t="s">
        <v>2168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2169</v>
      </c>
      <c r="B1011" s="3" t="s">
        <v>41</v>
      </c>
      <c r="C1011" s="3" t="s">
        <v>1710</v>
      </c>
      <c r="D1011" s="3" t="s">
        <v>640</v>
      </c>
      <c r="E1011" s="3" t="s">
        <v>57</v>
      </c>
      <c r="F1011" s="3" t="s">
        <v>44</v>
      </c>
      <c r="G1011" s="3" t="s">
        <v>1711</v>
      </c>
      <c r="H1011" s="3" t="s">
        <v>2164</v>
      </c>
      <c r="I1011" s="3" t="s">
        <v>1205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2170</v>
      </c>
      <c r="B1012" s="3" t="s">
        <v>41</v>
      </c>
      <c r="C1012" s="3" t="s">
        <v>1710</v>
      </c>
      <c r="D1012" s="3" t="s">
        <v>640</v>
      </c>
      <c r="E1012" s="3" t="s">
        <v>60</v>
      </c>
      <c r="F1012" s="3" t="s">
        <v>44</v>
      </c>
      <c r="G1012" s="3" t="s">
        <v>1711</v>
      </c>
      <c r="H1012" s="3" t="s">
        <v>2164</v>
      </c>
      <c r="I1012" s="3" t="s">
        <v>2171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2172</v>
      </c>
      <c r="B1013" s="3" t="s">
        <v>41</v>
      </c>
      <c r="C1013" s="3" t="s">
        <v>1710</v>
      </c>
      <c r="D1013" s="3" t="s">
        <v>640</v>
      </c>
      <c r="E1013" s="3" t="s">
        <v>63</v>
      </c>
      <c r="F1013" s="3" t="s">
        <v>44</v>
      </c>
      <c r="G1013" s="3" t="s">
        <v>1711</v>
      </c>
      <c r="H1013" s="3" t="s">
        <v>2164</v>
      </c>
      <c r="I1013" s="3" t="s">
        <v>2173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2174</v>
      </c>
      <c r="B1014" s="3" t="s">
        <v>41</v>
      </c>
      <c r="C1014" s="3" t="s">
        <v>1710</v>
      </c>
      <c r="D1014" s="3" t="s">
        <v>640</v>
      </c>
      <c r="E1014" s="3" t="s">
        <v>66</v>
      </c>
      <c r="F1014" s="3" t="s">
        <v>44</v>
      </c>
      <c r="G1014" s="3" t="s">
        <v>1711</v>
      </c>
      <c r="H1014" s="3" t="s">
        <v>2164</v>
      </c>
      <c r="I1014" s="3" t="s">
        <v>2175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2176</v>
      </c>
      <c r="B1015" s="3" t="s">
        <v>41</v>
      </c>
      <c r="C1015" s="3" t="s">
        <v>1710</v>
      </c>
      <c r="D1015" s="3" t="s">
        <v>640</v>
      </c>
      <c r="E1015" s="3" t="s">
        <v>69</v>
      </c>
      <c r="F1015" s="3" t="s">
        <v>44</v>
      </c>
      <c r="G1015" s="3" t="s">
        <v>1711</v>
      </c>
      <c r="H1015" s="3" t="s">
        <v>2164</v>
      </c>
      <c r="I1015" s="3" t="s">
        <v>2177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2178</v>
      </c>
      <c r="B1016" s="3" t="s">
        <v>41</v>
      </c>
      <c r="C1016" s="3" t="s">
        <v>1710</v>
      </c>
      <c r="D1016" s="3" t="s">
        <v>640</v>
      </c>
      <c r="E1016" s="3" t="s">
        <v>72</v>
      </c>
      <c r="F1016" s="3" t="s">
        <v>44</v>
      </c>
      <c r="G1016" s="3" t="s">
        <v>1711</v>
      </c>
      <c r="H1016" s="3" t="s">
        <v>2164</v>
      </c>
      <c r="I1016" s="3" t="s">
        <v>2179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2180</v>
      </c>
      <c r="B1017" s="3" t="s">
        <v>41</v>
      </c>
      <c r="C1017" s="3" t="s">
        <v>1710</v>
      </c>
      <c r="D1017" s="3" t="s">
        <v>640</v>
      </c>
      <c r="E1017" s="3" t="s">
        <v>75</v>
      </c>
      <c r="F1017" s="3" t="s">
        <v>44</v>
      </c>
      <c r="G1017" s="3" t="s">
        <v>1711</v>
      </c>
      <c r="H1017" s="3" t="s">
        <v>2164</v>
      </c>
      <c r="I1017" s="3" t="s">
        <v>2181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2182</v>
      </c>
      <c r="B1018" s="3" t="s">
        <v>41</v>
      </c>
      <c r="C1018" s="3" t="s">
        <v>1710</v>
      </c>
      <c r="D1018" s="3" t="s">
        <v>640</v>
      </c>
      <c r="E1018" s="3" t="s">
        <v>78</v>
      </c>
      <c r="F1018" s="3" t="s">
        <v>44</v>
      </c>
      <c r="G1018" s="3" t="s">
        <v>1711</v>
      </c>
      <c r="H1018" s="3" t="s">
        <v>2164</v>
      </c>
      <c r="I1018" s="3" t="s">
        <v>2183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2184</v>
      </c>
      <c r="B1019" s="3" t="s">
        <v>41</v>
      </c>
      <c r="C1019" s="3" t="s">
        <v>1710</v>
      </c>
      <c r="D1019" s="3" t="s">
        <v>640</v>
      </c>
      <c r="E1019" s="3" t="s">
        <v>81</v>
      </c>
      <c r="F1019" s="3" t="s">
        <v>44</v>
      </c>
      <c r="G1019" s="3" t="s">
        <v>1711</v>
      </c>
      <c r="H1019" s="3" t="s">
        <v>2164</v>
      </c>
      <c r="I1019" s="3" t="s">
        <v>2185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2186</v>
      </c>
      <c r="B1020" s="3" t="s">
        <v>41</v>
      </c>
      <c r="C1020" s="3" t="s">
        <v>1710</v>
      </c>
      <c r="D1020" s="3" t="s">
        <v>640</v>
      </c>
      <c r="E1020" s="3" t="s">
        <v>84</v>
      </c>
      <c r="F1020" s="3" t="s">
        <v>44</v>
      </c>
      <c r="G1020" s="3" t="s">
        <v>1711</v>
      </c>
      <c r="H1020" s="3" t="s">
        <v>2164</v>
      </c>
      <c r="I1020" s="3" t="s">
        <v>2187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2188</v>
      </c>
      <c r="B1021" s="3" t="s">
        <v>41</v>
      </c>
      <c r="C1021" s="3" t="s">
        <v>1710</v>
      </c>
      <c r="D1021" s="3" t="s">
        <v>640</v>
      </c>
      <c r="E1021" s="3" t="s">
        <v>87</v>
      </c>
      <c r="F1021" s="3" t="s">
        <v>44</v>
      </c>
      <c r="G1021" s="3" t="s">
        <v>1711</v>
      </c>
      <c r="H1021" s="3" t="s">
        <v>2164</v>
      </c>
      <c r="I1021" s="3" t="s">
        <v>2189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2190</v>
      </c>
      <c r="B1022" s="3" t="s">
        <v>41</v>
      </c>
      <c r="C1022" s="3" t="s">
        <v>1710</v>
      </c>
      <c r="D1022" s="3" t="s">
        <v>640</v>
      </c>
      <c r="E1022" s="3" t="s">
        <v>90</v>
      </c>
      <c r="F1022" s="3" t="s">
        <v>44</v>
      </c>
      <c r="G1022" s="3" t="s">
        <v>1711</v>
      </c>
      <c r="H1022" s="3" t="s">
        <v>2164</v>
      </c>
      <c r="I1022" s="3" t="s">
        <v>2191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2192</v>
      </c>
      <c r="B1023" s="3" t="s">
        <v>41</v>
      </c>
      <c r="C1023" s="3" t="s">
        <v>1710</v>
      </c>
      <c r="D1023" s="3" t="s">
        <v>640</v>
      </c>
      <c r="E1023" s="3" t="s">
        <v>93</v>
      </c>
      <c r="F1023" s="3" t="s">
        <v>44</v>
      </c>
      <c r="G1023" s="3" t="s">
        <v>1711</v>
      </c>
      <c r="H1023" s="3" t="s">
        <v>2164</v>
      </c>
      <c r="I1023" s="3" t="s">
        <v>2193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2194</v>
      </c>
      <c r="B1024" s="3" t="s">
        <v>41</v>
      </c>
      <c r="C1024" s="3" t="s">
        <v>1710</v>
      </c>
      <c r="D1024" s="3" t="s">
        <v>640</v>
      </c>
      <c r="E1024" s="3" t="s">
        <v>96</v>
      </c>
      <c r="F1024" s="3" t="s">
        <v>44</v>
      </c>
      <c r="G1024" s="3" t="s">
        <v>1711</v>
      </c>
      <c r="H1024" s="3" t="s">
        <v>2164</v>
      </c>
      <c r="I1024" s="3" t="s">
        <v>1612</v>
      </c>
      <c r="J1024" s="4">
        <v>1</v>
      </c>
      <c r="K1024" s="4">
        <v>0</v>
      </c>
      <c r="L1024" s="4">
        <v>0</v>
      </c>
      <c r="M1024" s="4">
        <v>18</v>
      </c>
      <c r="N1024" s="4">
        <v>0</v>
      </c>
      <c r="O1024" s="4">
        <v>5</v>
      </c>
      <c r="P1024" s="4">
        <v>0</v>
      </c>
      <c r="Q1024" s="5">
        <v>13.6</v>
      </c>
      <c r="R1024" s="5">
        <v>12.56</v>
      </c>
      <c r="S1024" s="5">
        <v>1.04</v>
      </c>
      <c r="T1024" s="4">
        <v>0</v>
      </c>
      <c r="U1024" s="4">
        <v>0</v>
      </c>
      <c r="V1024" s="5">
        <v>6.51</v>
      </c>
      <c r="W1024" s="5">
        <v>3.4</v>
      </c>
      <c r="X1024" s="5">
        <v>2.0299999999999998</v>
      </c>
      <c r="Y1024" s="4">
        <v>1</v>
      </c>
      <c r="Z1024" s="5">
        <v>13.6</v>
      </c>
      <c r="AA1024" s="5">
        <v>12.56</v>
      </c>
      <c r="AB1024" s="5">
        <v>1.04</v>
      </c>
      <c r="AC1024" s="4">
        <v>0</v>
      </c>
      <c r="AD1024" s="5">
        <v>13.6</v>
      </c>
      <c r="AE1024" s="5">
        <v>12.56</v>
      </c>
      <c r="AF1024" s="5">
        <v>1.04</v>
      </c>
      <c r="AG1024" s="4">
        <v>0</v>
      </c>
      <c r="AH1024" s="5">
        <v>13.6</v>
      </c>
      <c r="AI1024" s="5">
        <v>12.56</v>
      </c>
      <c r="AJ1024" s="5">
        <v>1.04</v>
      </c>
      <c r="AK1024" s="4">
        <v>0</v>
      </c>
      <c r="AL1024" s="5">
        <v>7.0000000000000007E-2</v>
      </c>
      <c r="AM1024" s="5">
        <v>0.16</v>
      </c>
      <c r="AN1024" s="4">
        <v>1</v>
      </c>
    </row>
    <row r="1025" spans="1:40" ht="13.5" customHeight="1" x14ac:dyDescent="0.15">
      <c r="A1025" s="3" t="s">
        <v>2195</v>
      </c>
      <c r="B1025" s="3" t="s">
        <v>41</v>
      </c>
      <c r="C1025" s="3" t="s">
        <v>1710</v>
      </c>
      <c r="D1025" s="3" t="s">
        <v>640</v>
      </c>
      <c r="E1025" s="3" t="s">
        <v>99</v>
      </c>
      <c r="F1025" s="3" t="s">
        <v>44</v>
      </c>
      <c r="G1025" s="3" t="s">
        <v>1711</v>
      </c>
      <c r="H1025" s="3" t="s">
        <v>2164</v>
      </c>
      <c r="I1025" s="3" t="s">
        <v>2196</v>
      </c>
      <c r="J1025" s="4">
        <v>1</v>
      </c>
      <c r="K1025" s="4">
        <v>0</v>
      </c>
      <c r="L1025" s="4">
        <v>0</v>
      </c>
      <c r="M1025" s="4">
        <v>22</v>
      </c>
      <c r="N1025" s="4">
        <v>1</v>
      </c>
      <c r="O1025" s="4">
        <v>7</v>
      </c>
      <c r="P1025" s="4">
        <v>0</v>
      </c>
      <c r="Q1025" s="5">
        <v>16.690000000000001</v>
      </c>
      <c r="R1025" s="5">
        <v>15.41</v>
      </c>
      <c r="S1025" s="5">
        <v>1.28</v>
      </c>
      <c r="T1025" s="4">
        <v>0</v>
      </c>
      <c r="U1025" s="4">
        <v>0</v>
      </c>
      <c r="V1025" s="5">
        <v>8</v>
      </c>
      <c r="W1025" s="5">
        <v>4.17</v>
      </c>
      <c r="X1025" s="5">
        <v>2.4900000000000002</v>
      </c>
      <c r="Y1025" s="4">
        <v>1</v>
      </c>
      <c r="Z1025" s="5">
        <v>16.690000000000001</v>
      </c>
      <c r="AA1025" s="5">
        <v>15.41</v>
      </c>
      <c r="AB1025" s="5">
        <v>1.28</v>
      </c>
      <c r="AC1025" s="4">
        <v>0</v>
      </c>
      <c r="AD1025" s="5">
        <v>16.690000000000001</v>
      </c>
      <c r="AE1025" s="5">
        <v>15.41</v>
      </c>
      <c r="AF1025" s="5">
        <v>1.28</v>
      </c>
      <c r="AG1025" s="4">
        <v>0</v>
      </c>
      <c r="AH1025" s="5">
        <v>16.690000000000001</v>
      </c>
      <c r="AI1025" s="5">
        <v>15.41</v>
      </c>
      <c r="AJ1025" s="5">
        <v>1.28</v>
      </c>
      <c r="AK1025" s="4">
        <v>0</v>
      </c>
      <c r="AL1025" s="5">
        <v>0.09</v>
      </c>
      <c r="AM1025" s="5">
        <v>0.19</v>
      </c>
      <c r="AN1025" s="4">
        <v>1</v>
      </c>
    </row>
    <row r="1026" spans="1:40" ht="13.5" customHeight="1" x14ac:dyDescent="0.15">
      <c r="A1026" s="3" t="s">
        <v>2197</v>
      </c>
      <c r="B1026" s="3" t="s">
        <v>41</v>
      </c>
      <c r="C1026" s="3" t="s">
        <v>1710</v>
      </c>
      <c r="D1026" s="3" t="s">
        <v>655</v>
      </c>
      <c r="E1026" s="3" t="s">
        <v>42</v>
      </c>
      <c r="F1026" s="3" t="s">
        <v>44</v>
      </c>
      <c r="G1026" s="3" t="s">
        <v>1711</v>
      </c>
      <c r="H1026" s="3" t="s">
        <v>2198</v>
      </c>
      <c r="I1026" s="3"/>
      <c r="J1026" s="4">
        <v>5</v>
      </c>
      <c r="K1026" s="4">
        <v>1</v>
      </c>
      <c r="L1026" s="4">
        <v>0</v>
      </c>
      <c r="M1026" s="4">
        <v>170</v>
      </c>
      <c r="N1026" s="4">
        <v>0</v>
      </c>
      <c r="O1026" s="4">
        <v>81</v>
      </c>
      <c r="P1026" s="4">
        <v>8</v>
      </c>
      <c r="Q1026" s="5">
        <v>87.02</v>
      </c>
      <c r="R1026" s="4">
        <v>79.819999999999993</v>
      </c>
      <c r="S1026" s="5">
        <v>7.2</v>
      </c>
      <c r="T1026" s="4">
        <v>0</v>
      </c>
      <c r="U1026" s="4">
        <v>0</v>
      </c>
      <c r="V1026" s="5">
        <v>1.66</v>
      </c>
      <c r="W1026" s="5">
        <v>23.04</v>
      </c>
      <c r="X1026" s="5">
        <v>17.3</v>
      </c>
      <c r="Y1026" s="4">
        <v>0</v>
      </c>
      <c r="Z1026" s="4">
        <v>87.02</v>
      </c>
      <c r="AA1026" s="4">
        <v>79.819999999999993</v>
      </c>
      <c r="AB1026" s="5">
        <v>7.2</v>
      </c>
      <c r="AC1026" s="4">
        <v>0</v>
      </c>
      <c r="AD1026" s="4">
        <v>87.02</v>
      </c>
      <c r="AE1026" s="4">
        <v>79.819999999999993</v>
      </c>
      <c r="AF1026" s="5">
        <v>7.2</v>
      </c>
      <c r="AG1026" s="4">
        <v>0</v>
      </c>
      <c r="AH1026" s="5">
        <v>68.489999999999995</v>
      </c>
      <c r="AI1026" s="5">
        <v>61.42</v>
      </c>
      <c r="AJ1026" s="5">
        <v>7.07</v>
      </c>
      <c r="AK1026" s="4">
        <v>0</v>
      </c>
      <c r="AL1026" s="5">
        <v>1.42</v>
      </c>
      <c r="AM1026" s="5">
        <v>0.49</v>
      </c>
      <c r="AN1026" s="4">
        <v>0</v>
      </c>
    </row>
    <row r="1027" spans="1:40" ht="13.5" customHeight="1" x14ac:dyDescent="0.15">
      <c r="A1027" s="3" t="s">
        <v>2199</v>
      </c>
      <c r="B1027" s="3" t="s">
        <v>41</v>
      </c>
      <c r="C1027" s="3" t="s">
        <v>1710</v>
      </c>
      <c r="D1027" s="3" t="s">
        <v>655</v>
      </c>
      <c r="E1027" s="3" t="s">
        <v>51</v>
      </c>
      <c r="F1027" s="3" t="s">
        <v>44</v>
      </c>
      <c r="G1027" s="3" t="s">
        <v>1711</v>
      </c>
      <c r="H1027" s="3" t="s">
        <v>2198</v>
      </c>
      <c r="I1027" s="3" t="s">
        <v>1201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2200</v>
      </c>
      <c r="B1028" s="3" t="s">
        <v>41</v>
      </c>
      <c r="C1028" s="3" t="s">
        <v>1710</v>
      </c>
      <c r="D1028" s="3" t="s">
        <v>655</v>
      </c>
      <c r="E1028" s="3" t="s">
        <v>54</v>
      </c>
      <c r="F1028" s="3" t="s">
        <v>44</v>
      </c>
      <c r="G1028" s="3" t="s">
        <v>1711</v>
      </c>
      <c r="H1028" s="3" t="s">
        <v>2198</v>
      </c>
      <c r="I1028" s="3" t="s">
        <v>2201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2202</v>
      </c>
      <c r="B1029" s="3" t="s">
        <v>41</v>
      </c>
      <c r="C1029" s="3" t="s">
        <v>1710</v>
      </c>
      <c r="D1029" s="3" t="s">
        <v>655</v>
      </c>
      <c r="E1029" s="3" t="s">
        <v>57</v>
      </c>
      <c r="F1029" s="3" t="s">
        <v>44</v>
      </c>
      <c r="G1029" s="3" t="s">
        <v>1711</v>
      </c>
      <c r="H1029" s="3" t="s">
        <v>2198</v>
      </c>
      <c r="I1029" s="3" t="s">
        <v>2203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2204</v>
      </c>
      <c r="B1030" s="3" t="s">
        <v>41</v>
      </c>
      <c r="C1030" s="3" t="s">
        <v>1710</v>
      </c>
      <c r="D1030" s="3" t="s">
        <v>655</v>
      </c>
      <c r="E1030" s="3" t="s">
        <v>60</v>
      </c>
      <c r="F1030" s="3" t="s">
        <v>44</v>
      </c>
      <c r="G1030" s="3" t="s">
        <v>1711</v>
      </c>
      <c r="H1030" s="3" t="s">
        <v>2198</v>
      </c>
      <c r="I1030" s="3" t="s">
        <v>2205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2206</v>
      </c>
      <c r="B1031" s="3" t="s">
        <v>41</v>
      </c>
      <c r="C1031" s="3" t="s">
        <v>1710</v>
      </c>
      <c r="D1031" s="3" t="s">
        <v>655</v>
      </c>
      <c r="E1031" s="3" t="s">
        <v>63</v>
      </c>
      <c r="F1031" s="3" t="s">
        <v>44</v>
      </c>
      <c r="G1031" s="3" t="s">
        <v>1711</v>
      </c>
      <c r="H1031" s="3" t="s">
        <v>2198</v>
      </c>
      <c r="I1031" s="3" t="s">
        <v>2207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2208</v>
      </c>
      <c r="B1032" s="3" t="s">
        <v>41</v>
      </c>
      <c r="C1032" s="3" t="s">
        <v>1710</v>
      </c>
      <c r="D1032" s="3" t="s">
        <v>655</v>
      </c>
      <c r="E1032" s="3" t="s">
        <v>66</v>
      </c>
      <c r="F1032" s="3" t="s">
        <v>44</v>
      </c>
      <c r="G1032" s="3" t="s">
        <v>1711</v>
      </c>
      <c r="H1032" s="3" t="s">
        <v>2198</v>
      </c>
      <c r="I1032" s="3" t="s">
        <v>268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2209</v>
      </c>
      <c r="B1033" s="3" t="s">
        <v>41</v>
      </c>
      <c r="C1033" s="3" t="s">
        <v>1710</v>
      </c>
      <c r="D1033" s="3" t="s">
        <v>655</v>
      </c>
      <c r="E1033" s="3" t="s">
        <v>69</v>
      </c>
      <c r="F1033" s="3" t="s">
        <v>44</v>
      </c>
      <c r="G1033" s="3" t="s">
        <v>1711</v>
      </c>
      <c r="H1033" s="3" t="s">
        <v>2198</v>
      </c>
      <c r="I1033" s="3" t="s">
        <v>932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2210</v>
      </c>
      <c r="B1034" s="3" t="s">
        <v>41</v>
      </c>
      <c r="C1034" s="3" t="s">
        <v>1710</v>
      </c>
      <c r="D1034" s="3" t="s">
        <v>655</v>
      </c>
      <c r="E1034" s="3" t="s">
        <v>72</v>
      </c>
      <c r="F1034" s="3" t="s">
        <v>44</v>
      </c>
      <c r="G1034" s="3" t="s">
        <v>1711</v>
      </c>
      <c r="H1034" s="3" t="s">
        <v>2198</v>
      </c>
      <c r="I1034" s="3" t="s">
        <v>2211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2212</v>
      </c>
      <c r="B1035" s="3" t="s">
        <v>41</v>
      </c>
      <c r="C1035" s="3" t="s">
        <v>1710</v>
      </c>
      <c r="D1035" s="3" t="s">
        <v>655</v>
      </c>
      <c r="E1035" s="3" t="s">
        <v>75</v>
      </c>
      <c r="F1035" s="3" t="s">
        <v>44</v>
      </c>
      <c r="G1035" s="3" t="s">
        <v>1711</v>
      </c>
      <c r="H1035" s="3" t="s">
        <v>2198</v>
      </c>
      <c r="I1035" s="3" t="s">
        <v>2213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2214</v>
      </c>
      <c r="B1036" s="3" t="s">
        <v>41</v>
      </c>
      <c r="C1036" s="3" t="s">
        <v>1710</v>
      </c>
      <c r="D1036" s="3" t="s">
        <v>655</v>
      </c>
      <c r="E1036" s="3" t="s">
        <v>78</v>
      </c>
      <c r="F1036" s="3" t="s">
        <v>44</v>
      </c>
      <c r="G1036" s="3" t="s">
        <v>1711</v>
      </c>
      <c r="H1036" s="3" t="s">
        <v>2198</v>
      </c>
      <c r="I1036" s="3" t="s">
        <v>2215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2216</v>
      </c>
      <c r="B1037" s="3" t="s">
        <v>41</v>
      </c>
      <c r="C1037" s="3" t="s">
        <v>1710</v>
      </c>
      <c r="D1037" s="3" t="s">
        <v>655</v>
      </c>
      <c r="E1037" s="3" t="s">
        <v>81</v>
      </c>
      <c r="F1037" s="3" t="s">
        <v>44</v>
      </c>
      <c r="G1037" s="3" t="s">
        <v>1711</v>
      </c>
      <c r="H1037" s="3" t="s">
        <v>2198</v>
      </c>
      <c r="I1037" s="3" t="s">
        <v>2217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2218</v>
      </c>
      <c r="B1038" s="3" t="s">
        <v>41</v>
      </c>
      <c r="C1038" s="3" t="s">
        <v>1710</v>
      </c>
      <c r="D1038" s="3" t="s">
        <v>655</v>
      </c>
      <c r="E1038" s="3" t="s">
        <v>84</v>
      </c>
      <c r="F1038" s="3" t="s">
        <v>44</v>
      </c>
      <c r="G1038" s="3" t="s">
        <v>1711</v>
      </c>
      <c r="H1038" s="3" t="s">
        <v>2198</v>
      </c>
      <c r="I1038" s="3" t="s">
        <v>286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2219</v>
      </c>
      <c r="B1039" s="3" t="s">
        <v>41</v>
      </c>
      <c r="C1039" s="3" t="s">
        <v>1710</v>
      </c>
      <c r="D1039" s="3" t="s">
        <v>655</v>
      </c>
      <c r="E1039" s="3" t="s">
        <v>87</v>
      </c>
      <c r="F1039" s="3" t="s">
        <v>44</v>
      </c>
      <c r="G1039" s="3" t="s">
        <v>1711</v>
      </c>
      <c r="H1039" s="3" t="s">
        <v>2198</v>
      </c>
      <c r="I1039" s="3" t="s">
        <v>2220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2221</v>
      </c>
      <c r="B1040" s="3" t="s">
        <v>41</v>
      </c>
      <c r="C1040" s="3" t="s">
        <v>1710</v>
      </c>
      <c r="D1040" s="3" t="s">
        <v>655</v>
      </c>
      <c r="E1040" s="3" t="s">
        <v>90</v>
      </c>
      <c r="F1040" s="3" t="s">
        <v>44</v>
      </c>
      <c r="G1040" s="3" t="s">
        <v>1711</v>
      </c>
      <c r="H1040" s="3" t="s">
        <v>2198</v>
      </c>
      <c r="I1040" s="3" t="s">
        <v>2222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2223</v>
      </c>
      <c r="B1041" s="3" t="s">
        <v>41</v>
      </c>
      <c r="C1041" s="3" t="s">
        <v>1710</v>
      </c>
      <c r="D1041" s="3" t="s">
        <v>655</v>
      </c>
      <c r="E1041" s="3" t="s">
        <v>93</v>
      </c>
      <c r="F1041" s="3" t="s">
        <v>44</v>
      </c>
      <c r="G1041" s="3" t="s">
        <v>1711</v>
      </c>
      <c r="H1041" s="3" t="s">
        <v>2198</v>
      </c>
      <c r="I1041" s="3" t="s">
        <v>2224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2225</v>
      </c>
      <c r="B1042" s="3" t="s">
        <v>41</v>
      </c>
      <c r="C1042" s="3" t="s">
        <v>1710</v>
      </c>
      <c r="D1042" s="3" t="s">
        <v>655</v>
      </c>
      <c r="E1042" s="3" t="s">
        <v>96</v>
      </c>
      <c r="F1042" s="3" t="s">
        <v>44</v>
      </c>
      <c r="G1042" s="3" t="s">
        <v>1711</v>
      </c>
      <c r="H1042" s="3" t="s">
        <v>2198</v>
      </c>
      <c r="I1042" s="3" t="s">
        <v>2226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2227</v>
      </c>
      <c r="B1043" s="3" t="s">
        <v>41</v>
      </c>
      <c r="C1043" s="3" t="s">
        <v>1710</v>
      </c>
      <c r="D1043" s="3" t="s">
        <v>655</v>
      </c>
      <c r="E1043" s="3" t="s">
        <v>99</v>
      </c>
      <c r="F1043" s="3" t="s">
        <v>44</v>
      </c>
      <c r="G1043" s="3" t="s">
        <v>1711</v>
      </c>
      <c r="H1043" s="3" t="s">
        <v>2198</v>
      </c>
      <c r="I1043" s="3" t="s">
        <v>2228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2229</v>
      </c>
      <c r="B1044" s="3" t="s">
        <v>41</v>
      </c>
      <c r="C1044" s="3" t="s">
        <v>1710</v>
      </c>
      <c r="D1044" s="3" t="s">
        <v>655</v>
      </c>
      <c r="E1044" s="3" t="s">
        <v>102</v>
      </c>
      <c r="F1044" s="3" t="s">
        <v>44</v>
      </c>
      <c r="G1044" s="3" t="s">
        <v>1711</v>
      </c>
      <c r="H1044" s="3" t="s">
        <v>2198</v>
      </c>
      <c r="I1044" s="3" t="s">
        <v>2230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2231</v>
      </c>
      <c r="B1045" s="3" t="s">
        <v>41</v>
      </c>
      <c r="C1045" s="3" t="s">
        <v>1710</v>
      </c>
      <c r="D1045" s="3" t="s">
        <v>655</v>
      </c>
      <c r="E1045" s="3" t="s">
        <v>105</v>
      </c>
      <c r="F1045" s="3" t="s">
        <v>44</v>
      </c>
      <c r="G1045" s="3" t="s">
        <v>1711</v>
      </c>
      <c r="H1045" s="3" t="s">
        <v>2198</v>
      </c>
      <c r="I1045" s="3" t="s">
        <v>2232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2233</v>
      </c>
      <c r="B1046" s="3" t="s">
        <v>41</v>
      </c>
      <c r="C1046" s="3" t="s">
        <v>1710</v>
      </c>
      <c r="D1046" s="3" t="s">
        <v>655</v>
      </c>
      <c r="E1046" s="3" t="s">
        <v>108</v>
      </c>
      <c r="F1046" s="3" t="s">
        <v>44</v>
      </c>
      <c r="G1046" s="3" t="s">
        <v>1711</v>
      </c>
      <c r="H1046" s="3" t="s">
        <v>2198</v>
      </c>
      <c r="I1046" s="3" t="s">
        <v>2234</v>
      </c>
      <c r="J1046" s="4">
        <v>1</v>
      </c>
      <c r="K1046" s="4">
        <v>0</v>
      </c>
      <c r="L1046" s="4">
        <v>0</v>
      </c>
      <c r="M1046" s="4">
        <v>28</v>
      </c>
      <c r="N1046" s="4">
        <v>0</v>
      </c>
      <c r="O1046" s="4">
        <v>21</v>
      </c>
      <c r="P1046" s="4">
        <v>0</v>
      </c>
      <c r="Q1046" s="5">
        <v>18.53</v>
      </c>
      <c r="R1046" s="5">
        <v>18.399999999999999</v>
      </c>
      <c r="S1046" s="5">
        <v>0.13</v>
      </c>
      <c r="T1046" s="4">
        <v>0</v>
      </c>
      <c r="U1046" s="4">
        <v>0</v>
      </c>
      <c r="V1046" s="4">
        <v>0</v>
      </c>
      <c r="W1046" s="5">
        <v>4.5</v>
      </c>
      <c r="X1046" s="5">
        <v>5.2</v>
      </c>
      <c r="Y1046" s="4">
        <v>0</v>
      </c>
      <c r="Z1046" s="5">
        <v>18.53</v>
      </c>
      <c r="AA1046" s="5">
        <v>18.399999999999999</v>
      </c>
      <c r="AB1046" s="5">
        <v>0.13</v>
      </c>
      <c r="AC1046" s="4">
        <v>0</v>
      </c>
      <c r="AD1046" s="5">
        <v>18.53</v>
      </c>
      <c r="AE1046" s="5">
        <v>18.399999999999999</v>
      </c>
      <c r="AF1046" s="5">
        <v>0.13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2235</v>
      </c>
      <c r="B1047" s="3" t="s">
        <v>41</v>
      </c>
      <c r="C1047" s="3" t="s">
        <v>1710</v>
      </c>
      <c r="D1047" s="3" t="s">
        <v>655</v>
      </c>
      <c r="E1047" s="3" t="s">
        <v>111</v>
      </c>
      <c r="F1047" s="3" t="s">
        <v>44</v>
      </c>
      <c r="G1047" s="3" t="s">
        <v>1711</v>
      </c>
      <c r="H1047" s="3" t="s">
        <v>2198</v>
      </c>
      <c r="I1047" s="3" t="s">
        <v>2236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2237</v>
      </c>
      <c r="B1048" s="3" t="s">
        <v>41</v>
      </c>
      <c r="C1048" s="3" t="s">
        <v>1710</v>
      </c>
      <c r="D1048" s="3" t="s">
        <v>655</v>
      </c>
      <c r="E1048" s="3" t="s">
        <v>114</v>
      </c>
      <c r="F1048" s="3" t="s">
        <v>44</v>
      </c>
      <c r="G1048" s="3" t="s">
        <v>1711</v>
      </c>
      <c r="H1048" s="3" t="s">
        <v>2198</v>
      </c>
      <c r="I1048" s="3" t="s">
        <v>2238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2239</v>
      </c>
      <c r="B1049" s="3" t="s">
        <v>41</v>
      </c>
      <c r="C1049" s="3" t="s">
        <v>1710</v>
      </c>
      <c r="D1049" s="3" t="s">
        <v>655</v>
      </c>
      <c r="E1049" s="3" t="s">
        <v>117</v>
      </c>
      <c r="F1049" s="3" t="s">
        <v>44</v>
      </c>
      <c r="G1049" s="3" t="s">
        <v>1711</v>
      </c>
      <c r="H1049" s="3" t="s">
        <v>2198</v>
      </c>
      <c r="I1049" s="3" t="s">
        <v>2240</v>
      </c>
      <c r="J1049" s="4">
        <v>1</v>
      </c>
      <c r="K1049" s="4">
        <v>0</v>
      </c>
      <c r="L1049" s="4">
        <v>0</v>
      </c>
      <c r="M1049" s="4">
        <v>29</v>
      </c>
      <c r="N1049" s="4">
        <v>0</v>
      </c>
      <c r="O1049" s="4">
        <v>10</v>
      </c>
      <c r="P1049" s="4">
        <v>3</v>
      </c>
      <c r="Q1049" s="5">
        <v>13.45</v>
      </c>
      <c r="R1049" s="5">
        <v>11.68</v>
      </c>
      <c r="S1049" s="5">
        <v>1.78</v>
      </c>
      <c r="T1049" s="4">
        <v>0</v>
      </c>
      <c r="U1049" s="4">
        <v>0</v>
      </c>
      <c r="V1049" s="4">
        <v>0</v>
      </c>
      <c r="W1049" s="5">
        <v>4.5</v>
      </c>
      <c r="X1049" s="5">
        <v>2.9</v>
      </c>
      <c r="Y1049" s="4">
        <v>0</v>
      </c>
      <c r="Z1049" s="5">
        <v>13.45</v>
      </c>
      <c r="AA1049" s="5">
        <v>11.68</v>
      </c>
      <c r="AB1049" s="5">
        <v>1.78</v>
      </c>
      <c r="AC1049" s="4">
        <v>0</v>
      </c>
      <c r="AD1049" s="5">
        <v>13.45</v>
      </c>
      <c r="AE1049" s="5">
        <v>11.68</v>
      </c>
      <c r="AF1049" s="5">
        <v>1.78</v>
      </c>
      <c r="AG1049" s="4">
        <v>0</v>
      </c>
      <c r="AH1049" s="5">
        <v>13.45</v>
      </c>
      <c r="AI1049" s="5">
        <v>11.68</v>
      </c>
      <c r="AJ1049" s="5">
        <v>1.78</v>
      </c>
      <c r="AK1049" s="4">
        <v>0</v>
      </c>
      <c r="AL1049" s="5">
        <v>0.35</v>
      </c>
      <c r="AM1049" s="4">
        <v>0</v>
      </c>
      <c r="AN1049" s="4">
        <v>0</v>
      </c>
    </row>
    <row r="1050" spans="1:40" ht="13.5" customHeight="1" x14ac:dyDescent="0.15">
      <c r="A1050" s="3" t="s">
        <v>2241</v>
      </c>
      <c r="B1050" s="3" t="s">
        <v>41</v>
      </c>
      <c r="C1050" s="3" t="s">
        <v>1710</v>
      </c>
      <c r="D1050" s="3" t="s">
        <v>655</v>
      </c>
      <c r="E1050" s="3" t="s">
        <v>120</v>
      </c>
      <c r="F1050" s="3" t="s">
        <v>44</v>
      </c>
      <c r="G1050" s="3" t="s">
        <v>1711</v>
      </c>
      <c r="H1050" s="3" t="s">
        <v>2198</v>
      </c>
      <c r="I1050" s="3" t="s">
        <v>304</v>
      </c>
      <c r="J1050" s="4">
        <v>1</v>
      </c>
      <c r="K1050" s="4">
        <v>0</v>
      </c>
      <c r="L1050" s="4">
        <v>0</v>
      </c>
      <c r="M1050" s="4">
        <v>29</v>
      </c>
      <c r="N1050" s="4">
        <v>0</v>
      </c>
      <c r="O1050" s="4">
        <v>10</v>
      </c>
      <c r="P1050" s="4">
        <v>3</v>
      </c>
      <c r="Q1050" s="5">
        <v>13.45</v>
      </c>
      <c r="R1050" s="5">
        <v>11.68</v>
      </c>
      <c r="S1050" s="5">
        <v>1.78</v>
      </c>
      <c r="T1050" s="4">
        <v>0</v>
      </c>
      <c r="U1050" s="4">
        <v>0</v>
      </c>
      <c r="V1050" s="4">
        <v>0</v>
      </c>
      <c r="W1050" s="5">
        <v>4.5</v>
      </c>
      <c r="X1050" s="5">
        <v>2.9</v>
      </c>
      <c r="Y1050" s="4">
        <v>0</v>
      </c>
      <c r="Z1050" s="5">
        <v>13.45</v>
      </c>
      <c r="AA1050" s="5">
        <v>11.68</v>
      </c>
      <c r="AB1050" s="5">
        <v>1.78</v>
      </c>
      <c r="AC1050" s="4">
        <v>0</v>
      </c>
      <c r="AD1050" s="5">
        <v>13.45</v>
      </c>
      <c r="AE1050" s="5">
        <v>11.68</v>
      </c>
      <c r="AF1050" s="5">
        <v>1.78</v>
      </c>
      <c r="AG1050" s="4">
        <v>0</v>
      </c>
      <c r="AH1050" s="5">
        <v>13.45</v>
      </c>
      <c r="AI1050" s="5">
        <v>11.68</v>
      </c>
      <c r="AJ1050" s="5">
        <v>1.78</v>
      </c>
      <c r="AK1050" s="4">
        <v>0</v>
      </c>
      <c r="AL1050" s="5">
        <v>0.35</v>
      </c>
      <c r="AM1050" s="4">
        <v>0</v>
      </c>
      <c r="AN1050" s="4">
        <v>0</v>
      </c>
    </row>
    <row r="1051" spans="1:40" ht="13.5" customHeight="1" x14ac:dyDescent="0.15">
      <c r="A1051" s="3" t="s">
        <v>2242</v>
      </c>
      <c r="B1051" s="3" t="s">
        <v>41</v>
      </c>
      <c r="C1051" s="3" t="s">
        <v>1710</v>
      </c>
      <c r="D1051" s="3" t="s">
        <v>655</v>
      </c>
      <c r="E1051" s="3" t="s">
        <v>123</v>
      </c>
      <c r="F1051" s="3" t="s">
        <v>44</v>
      </c>
      <c r="G1051" s="3" t="s">
        <v>1711</v>
      </c>
      <c r="H1051" s="3" t="s">
        <v>2198</v>
      </c>
      <c r="I1051" s="3" t="s">
        <v>2243</v>
      </c>
      <c r="J1051" s="4">
        <v>1</v>
      </c>
      <c r="K1051" s="4">
        <v>0</v>
      </c>
      <c r="L1051" s="4">
        <v>0</v>
      </c>
      <c r="M1051" s="4">
        <v>11</v>
      </c>
      <c r="N1051" s="4">
        <v>0</v>
      </c>
      <c r="O1051" s="4">
        <v>9</v>
      </c>
      <c r="P1051" s="4">
        <v>0</v>
      </c>
      <c r="Q1051" s="5">
        <v>7.81</v>
      </c>
      <c r="R1051" s="5">
        <v>7.32</v>
      </c>
      <c r="S1051" s="5">
        <v>0.49</v>
      </c>
      <c r="T1051" s="4">
        <v>0</v>
      </c>
      <c r="U1051" s="4">
        <v>0</v>
      </c>
      <c r="V1051" s="4">
        <v>0</v>
      </c>
      <c r="W1051" s="5">
        <v>2.08</v>
      </c>
      <c r="X1051" s="5">
        <v>1.08</v>
      </c>
      <c r="Y1051" s="4">
        <v>0</v>
      </c>
      <c r="Z1051" s="5">
        <v>7.81</v>
      </c>
      <c r="AA1051" s="5">
        <v>7.32</v>
      </c>
      <c r="AB1051" s="5">
        <v>0.49</v>
      </c>
      <c r="AC1051" s="4">
        <v>0</v>
      </c>
      <c r="AD1051" s="5">
        <v>7.81</v>
      </c>
      <c r="AE1051" s="5">
        <v>7.32</v>
      </c>
      <c r="AF1051" s="5">
        <v>0.49</v>
      </c>
      <c r="AG1051" s="4">
        <v>0</v>
      </c>
      <c r="AH1051" s="5">
        <v>7.81</v>
      </c>
      <c r="AI1051" s="5">
        <v>7.32</v>
      </c>
      <c r="AJ1051" s="5">
        <v>0.49</v>
      </c>
      <c r="AK1051" s="4">
        <v>0</v>
      </c>
      <c r="AL1051" s="5">
        <v>0.09</v>
      </c>
      <c r="AM1051" s="5">
        <v>0.01</v>
      </c>
      <c r="AN1051" s="4">
        <v>0</v>
      </c>
    </row>
    <row r="1052" spans="1:40" ht="13.5" customHeight="1" x14ac:dyDescent="0.15">
      <c r="A1052" s="3" t="s">
        <v>2244</v>
      </c>
      <c r="B1052" s="3" t="s">
        <v>41</v>
      </c>
      <c r="C1052" s="3" t="s">
        <v>1710</v>
      </c>
      <c r="D1052" s="3" t="s">
        <v>655</v>
      </c>
      <c r="E1052" s="3" t="s">
        <v>126</v>
      </c>
      <c r="F1052" s="3" t="s">
        <v>44</v>
      </c>
      <c r="G1052" s="3" t="s">
        <v>1711</v>
      </c>
      <c r="H1052" s="3" t="s">
        <v>2198</v>
      </c>
      <c r="I1052" s="3" t="s">
        <v>2245</v>
      </c>
      <c r="J1052" s="4">
        <v>2</v>
      </c>
      <c r="K1052" s="4">
        <v>1</v>
      </c>
      <c r="L1052" s="4">
        <v>0</v>
      </c>
      <c r="M1052" s="4">
        <v>29</v>
      </c>
      <c r="N1052" s="4">
        <v>0</v>
      </c>
      <c r="O1052" s="4">
        <v>20</v>
      </c>
      <c r="P1052" s="4">
        <v>0</v>
      </c>
      <c r="Q1052" s="4">
        <v>15.19</v>
      </c>
      <c r="R1052" s="5">
        <v>13.87</v>
      </c>
      <c r="S1052" s="5">
        <v>1.32</v>
      </c>
      <c r="T1052" s="4">
        <v>0</v>
      </c>
      <c r="U1052" s="4">
        <v>0</v>
      </c>
      <c r="V1052" s="4">
        <v>0</v>
      </c>
      <c r="W1052" s="5">
        <v>3.58</v>
      </c>
      <c r="X1052" s="5">
        <v>2.17</v>
      </c>
      <c r="Y1052" s="4">
        <v>0</v>
      </c>
      <c r="Z1052" s="5">
        <v>15.19</v>
      </c>
      <c r="AA1052" s="5">
        <v>13.87</v>
      </c>
      <c r="AB1052" s="5">
        <v>1.32</v>
      </c>
      <c r="AC1052" s="4">
        <v>0</v>
      </c>
      <c r="AD1052" s="4">
        <v>15.19</v>
      </c>
      <c r="AE1052" s="5">
        <v>13.87</v>
      </c>
      <c r="AF1052" s="5">
        <v>1.32</v>
      </c>
      <c r="AG1052" s="4">
        <v>0</v>
      </c>
      <c r="AH1052" s="5">
        <v>15.19</v>
      </c>
      <c r="AI1052" s="5">
        <v>13.87</v>
      </c>
      <c r="AJ1052" s="5">
        <v>1.32</v>
      </c>
      <c r="AK1052" s="4">
        <v>0</v>
      </c>
      <c r="AL1052" s="5">
        <v>0.33</v>
      </c>
      <c r="AM1052" s="5">
        <v>0.19</v>
      </c>
      <c r="AN1052" s="4">
        <v>0</v>
      </c>
    </row>
    <row r="1053" spans="1:40" ht="13.5" customHeight="1" x14ac:dyDescent="0.15">
      <c r="A1053" s="3" t="s">
        <v>2246</v>
      </c>
      <c r="B1053" s="3" t="s">
        <v>41</v>
      </c>
      <c r="C1053" s="3" t="s">
        <v>1710</v>
      </c>
      <c r="D1053" s="3" t="s">
        <v>655</v>
      </c>
      <c r="E1053" s="3" t="s">
        <v>129</v>
      </c>
      <c r="F1053" s="3" t="s">
        <v>44</v>
      </c>
      <c r="G1053" s="3" t="s">
        <v>1711</v>
      </c>
      <c r="H1053" s="3" t="s">
        <v>2198</v>
      </c>
      <c r="I1053" s="3" t="s">
        <v>580</v>
      </c>
      <c r="J1053" s="4">
        <v>1</v>
      </c>
      <c r="K1053" s="4">
        <v>0</v>
      </c>
      <c r="L1053" s="4">
        <v>0</v>
      </c>
      <c r="M1053" s="4">
        <v>8</v>
      </c>
      <c r="N1053" s="4">
        <v>0</v>
      </c>
      <c r="O1053" s="4">
        <v>5</v>
      </c>
      <c r="P1053" s="4">
        <v>0</v>
      </c>
      <c r="Q1053" s="5">
        <v>2.98</v>
      </c>
      <c r="R1053" s="5">
        <v>2.62</v>
      </c>
      <c r="S1053" s="5">
        <v>0.36</v>
      </c>
      <c r="T1053" s="4">
        <v>0</v>
      </c>
      <c r="U1053" s="4">
        <v>0</v>
      </c>
      <c r="V1053" s="4">
        <v>0</v>
      </c>
      <c r="W1053" s="5">
        <v>0.57999999999999996</v>
      </c>
      <c r="X1053" s="5">
        <v>0.45</v>
      </c>
      <c r="Y1053" s="4">
        <v>0</v>
      </c>
      <c r="Z1053" s="5">
        <v>2.98</v>
      </c>
      <c r="AA1053" s="5">
        <v>2.62</v>
      </c>
      <c r="AB1053" s="5">
        <v>0.36</v>
      </c>
      <c r="AC1053" s="4">
        <v>0</v>
      </c>
      <c r="AD1053" s="4">
        <v>2.98</v>
      </c>
      <c r="AE1053" s="5">
        <v>2.62</v>
      </c>
      <c r="AF1053" s="5">
        <v>0.36</v>
      </c>
      <c r="AG1053" s="4">
        <v>0</v>
      </c>
      <c r="AH1053" s="5">
        <v>2.98</v>
      </c>
      <c r="AI1053" s="5">
        <v>2.62</v>
      </c>
      <c r="AJ1053" s="5">
        <v>0.36</v>
      </c>
      <c r="AK1053" s="4">
        <v>0</v>
      </c>
      <c r="AL1053" s="5">
        <v>0.11</v>
      </c>
      <c r="AM1053" s="5">
        <v>0.09</v>
      </c>
      <c r="AN1053" s="4">
        <v>0</v>
      </c>
    </row>
    <row r="1054" spans="1:40" ht="13.5" customHeight="1" x14ac:dyDescent="0.15">
      <c r="A1054" s="3" t="s">
        <v>2247</v>
      </c>
      <c r="B1054" s="3" t="s">
        <v>41</v>
      </c>
      <c r="C1054" s="3" t="s">
        <v>1710</v>
      </c>
      <c r="D1054" s="3" t="s">
        <v>655</v>
      </c>
      <c r="E1054" s="3" t="s">
        <v>132</v>
      </c>
      <c r="F1054" s="3" t="s">
        <v>44</v>
      </c>
      <c r="G1054" s="3" t="s">
        <v>1711</v>
      </c>
      <c r="H1054" s="3" t="s">
        <v>2198</v>
      </c>
      <c r="I1054" s="3" t="s">
        <v>2248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2249</v>
      </c>
      <c r="B1055" s="3" t="s">
        <v>41</v>
      </c>
      <c r="C1055" s="3" t="s">
        <v>1710</v>
      </c>
      <c r="D1055" s="3" t="s">
        <v>655</v>
      </c>
      <c r="E1055" s="3" t="s">
        <v>135</v>
      </c>
      <c r="F1055" s="3" t="s">
        <v>44</v>
      </c>
      <c r="G1055" s="3" t="s">
        <v>1711</v>
      </c>
      <c r="H1055" s="3" t="s">
        <v>2198</v>
      </c>
      <c r="I1055" s="3" t="s">
        <v>2250</v>
      </c>
      <c r="J1055" s="4">
        <v>1</v>
      </c>
      <c r="K1055" s="4">
        <v>0</v>
      </c>
      <c r="L1055" s="4">
        <v>0</v>
      </c>
      <c r="M1055" s="4">
        <v>18</v>
      </c>
      <c r="N1055" s="4">
        <v>0</v>
      </c>
      <c r="O1055" s="4">
        <v>3</v>
      </c>
      <c r="P1055" s="4">
        <v>1</v>
      </c>
      <c r="Q1055" s="5">
        <v>7.43</v>
      </c>
      <c r="R1055" s="5">
        <v>6.79</v>
      </c>
      <c r="S1055" s="5">
        <v>0.64</v>
      </c>
      <c r="T1055" s="4">
        <v>0</v>
      </c>
      <c r="U1055" s="4">
        <v>0</v>
      </c>
      <c r="V1055" s="5">
        <v>0.79</v>
      </c>
      <c r="W1055" s="5">
        <v>1.57</v>
      </c>
      <c r="X1055" s="5">
        <v>1.24</v>
      </c>
      <c r="Y1055" s="4">
        <v>0</v>
      </c>
      <c r="Z1055" s="5">
        <v>7.43</v>
      </c>
      <c r="AA1055" s="5">
        <v>6.79</v>
      </c>
      <c r="AB1055" s="5">
        <v>0.64</v>
      </c>
      <c r="AC1055" s="4">
        <v>0</v>
      </c>
      <c r="AD1055" s="5">
        <v>7.43</v>
      </c>
      <c r="AE1055" s="5">
        <v>6.79</v>
      </c>
      <c r="AF1055" s="5">
        <v>0.64</v>
      </c>
      <c r="AG1055" s="4">
        <v>0</v>
      </c>
      <c r="AH1055" s="5">
        <v>7.43</v>
      </c>
      <c r="AI1055" s="5">
        <v>6.79</v>
      </c>
      <c r="AJ1055" s="5">
        <v>0.64</v>
      </c>
      <c r="AK1055" s="4">
        <v>0</v>
      </c>
      <c r="AL1055" s="5">
        <v>0.1</v>
      </c>
      <c r="AM1055" s="5">
        <v>0.1</v>
      </c>
      <c r="AN1055" s="4">
        <v>0</v>
      </c>
    </row>
    <row r="1056" spans="1:40" ht="13.5" customHeight="1" x14ac:dyDescent="0.15">
      <c r="A1056" s="3" t="s">
        <v>2251</v>
      </c>
      <c r="B1056" s="3" t="s">
        <v>41</v>
      </c>
      <c r="C1056" s="3" t="s">
        <v>1710</v>
      </c>
      <c r="D1056" s="3" t="s">
        <v>655</v>
      </c>
      <c r="E1056" s="3" t="s">
        <v>138</v>
      </c>
      <c r="F1056" s="3" t="s">
        <v>44</v>
      </c>
      <c r="G1056" s="3" t="s">
        <v>1711</v>
      </c>
      <c r="H1056" s="3" t="s">
        <v>2198</v>
      </c>
      <c r="I1056" s="3" t="s">
        <v>2252</v>
      </c>
      <c r="J1056" s="4">
        <v>1</v>
      </c>
      <c r="K1056" s="4">
        <v>0</v>
      </c>
      <c r="L1056" s="4">
        <v>0</v>
      </c>
      <c r="M1056" s="4">
        <v>19</v>
      </c>
      <c r="N1056" s="4">
        <v>0</v>
      </c>
      <c r="O1056" s="4">
        <v>3</v>
      </c>
      <c r="P1056" s="4">
        <v>1</v>
      </c>
      <c r="Q1056" s="5">
        <v>8.18</v>
      </c>
      <c r="R1056" s="5">
        <v>7.47</v>
      </c>
      <c r="S1056" s="5">
        <v>0.71</v>
      </c>
      <c r="T1056" s="4">
        <v>0</v>
      </c>
      <c r="U1056" s="4">
        <v>0</v>
      </c>
      <c r="V1056" s="5">
        <v>0.87</v>
      </c>
      <c r="W1056" s="5">
        <v>1.73</v>
      </c>
      <c r="X1056" s="5">
        <v>1.36</v>
      </c>
      <c r="Y1056" s="4">
        <v>0</v>
      </c>
      <c r="Z1056" s="5">
        <v>8.18</v>
      </c>
      <c r="AA1056" s="5">
        <v>7.47</v>
      </c>
      <c r="AB1056" s="5">
        <v>0.71</v>
      </c>
      <c r="AC1056" s="4">
        <v>0</v>
      </c>
      <c r="AD1056" s="5">
        <v>8.18</v>
      </c>
      <c r="AE1056" s="5">
        <v>7.47</v>
      </c>
      <c r="AF1056" s="5">
        <v>0.71</v>
      </c>
      <c r="AG1056" s="4">
        <v>0</v>
      </c>
      <c r="AH1056" s="5">
        <v>8.18</v>
      </c>
      <c r="AI1056" s="5">
        <v>7.47</v>
      </c>
      <c r="AJ1056" s="5">
        <v>0.71</v>
      </c>
      <c r="AK1056" s="4">
        <v>0</v>
      </c>
      <c r="AL1056" s="5">
        <v>0.1</v>
      </c>
      <c r="AM1056" s="5">
        <v>0.1</v>
      </c>
      <c r="AN1056" s="4">
        <v>0</v>
      </c>
    </row>
    <row r="1057" spans="1:40" ht="13.5" customHeight="1" x14ac:dyDescent="0.15">
      <c r="A1057" s="3" t="s">
        <v>2253</v>
      </c>
      <c r="B1057" s="3" t="s">
        <v>41</v>
      </c>
      <c r="C1057" s="3" t="s">
        <v>1710</v>
      </c>
      <c r="D1057" s="3" t="s">
        <v>684</v>
      </c>
      <c r="E1057" s="3" t="s">
        <v>42</v>
      </c>
      <c r="F1057" s="3" t="s">
        <v>44</v>
      </c>
      <c r="G1057" s="3" t="s">
        <v>1711</v>
      </c>
      <c r="H1057" s="3" t="s">
        <v>2254</v>
      </c>
      <c r="I1057" s="3"/>
      <c r="J1057" s="4">
        <v>2</v>
      </c>
      <c r="K1057" s="4">
        <v>0</v>
      </c>
      <c r="L1057" s="4">
        <v>0</v>
      </c>
      <c r="M1057" s="4">
        <v>98</v>
      </c>
      <c r="N1057" s="4">
        <v>0</v>
      </c>
      <c r="O1057" s="4">
        <v>38</v>
      </c>
      <c r="P1057" s="4">
        <v>10</v>
      </c>
      <c r="Q1057" s="4">
        <v>77.8</v>
      </c>
      <c r="R1057" s="5">
        <v>76.23</v>
      </c>
      <c r="S1057" s="5">
        <v>1.57</v>
      </c>
      <c r="T1057" s="4">
        <v>0</v>
      </c>
      <c r="U1057" s="4">
        <v>0</v>
      </c>
      <c r="V1057" s="4">
        <v>0</v>
      </c>
      <c r="W1057" s="5">
        <v>16.5</v>
      </c>
      <c r="X1057" s="5">
        <v>6.8</v>
      </c>
      <c r="Y1057" s="4">
        <v>0</v>
      </c>
      <c r="Z1057" s="5">
        <v>77.8</v>
      </c>
      <c r="AA1057" s="5">
        <v>76.23</v>
      </c>
      <c r="AB1057" s="5">
        <v>1.57</v>
      </c>
      <c r="AC1057" s="4">
        <v>0</v>
      </c>
      <c r="AD1057" s="4">
        <v>66.77</v>
      </c>
      <c r="AE1057" s="5">
        <v>65.34</v>
      </c>
      <c r="AF1057" s="5">
        <v>1.43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2255</v>
      </c>
      <c r="B1058" s="3" t="s">
        <v>41</v>
      </c>
      <c r="C1058" s="3" t="s">
        <v>1710</v>
      </c>
      <c r="D1058" s="3" t="s">
        <v>684</v>
      </c>
      <c r="E1058" s="3" t="s">
        <v>51</v>
      </c>
      <c r="F1058" s="3" t="s">
        <v>44</v>
      </c>
      <c r="G1058" s="3" t="s">
        <v>1711</v>
      </c>
      <c r="H1058" s="3" t="s">
        <v>2254</v>
      </c>
      <c r="I1058" s="3" t="s">
        <v>2256</v>
      </c>
      <c r="J1058" s="4">
        <v>1</v>
      </c>
      <c r="K1058" s="4">
        <v>0</v>
      </c>
      <c r="L1058" s="4">
        <v>0</v>
      </c>
      <c r="M1058" s="4">
        <v>6</v>
      </c>
      <c r="N1058" s="4">
        <v>0</v>
      </c>
      <c r="O1058" s="4">
        <v>2</v>
      </c>
      <c r="P1058" s="4">
        <v>1</v>
      </c>
      <c r="Q1058" s="5">
        <v>4.16</v>
      </c>
      <c r="R1058" s="5">
        <v>4</v>
      </c>
      <c r="S1058" s="5">
        <v>0.16</v>
      </c>
      <c r="T1058" s="4">
        <v>0</v>
      </c>
      <c r="U1058" s="4">
        <v>0</v>
      </c>
      <c r="V1058" s="4">
        <v>0</v>
      </c>
      <c r="W1058" s="5">
        <v>1.42</v>
      </c>
      <c r="X1058" s="5">
        <v>0.83</v>
      </c>
      <c r="Y1058" s="4">
        <v>0</v>
      </c>
      <c r="Z1058" s="5">
        <v>4.16</v>
      </c>
      <c r="AA1058" s="5">
        <v>4</v>
      </c>
      <c r="AB1058" s="5">
        <v>0.16</v>
      </c>
      <c r="AC1058" s="4">
        <v>0</v>
      </c>
      <c r="AD1058" s="5">
        <v>4.16</v>
      </c>
      <c r="AE1058" s="5">
        <v>4</v>
      </c>
      <c r="AF1058" s="5">
        <v>0.16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2257</v>
      </c>
      <c r="B1059" s="3" t="s">
        <v>41</v>
      </c>
      <c r="C1059" s="3" t="s">
        <v>1710</v>
      </c>
      <c r="D1059" s="3" t="s">
        <v>684</v>
      </c>
      <c r="E1059" s="3" t="s">
        <v>54</v>
      </c>
      <c r="F1059" s="3" t="s">
        <v>44</v>
      </c>
      <c r="G1059" s="3" t="s">
        <v>1711</v>
      </c>
      <c r="H1059" s="3" t="s">
        <v>2254</v>
      </c>
      <c r="I1059" s="3" t="s">
        <v>2258</v>
      </c>
      <c r="J1059" s="4">
        <v>1</v>
      </c>
      <c r="K1059" s="4">
        <v>0</v>
      </c>
      <c r="L1059" s="4">
        <v>0</v>
      </c>
      <c r="M1059" s="4">
        <v>10</v>
      </c>
      <c r="N1059" s="4">
        <v>0</v>
      </c>
      <c r="O1059" s="4">
        <v>4</v>
      </c>
      <c r="P1059" s="4">
        <v>1</v>
      </c>
      <c r="Q1059" s="5">
        <v>7.16</v>
      </c>
      <c r="R1059" s="5">
        <v>6.89</v>
      </c>
      <c r="S1059" s="5">
        <v>0.27</v>
      </c>
      <c r="T1059" s="4">
        <v>0</v>
      </c>
      <c r="U1059" s="4">
        <v>0</v>
      </c>
      <c r="V1059" s="4">
        <v>0</v>
      </c>
      <c r="W1059" s="5">
        <v>2.44</v>
      </c>
      <c r="X1059" s="5">
        <v>1.42</v>
      </c>
      <c r="Y1059" s="4">
        <v>0</v>
      </c>
      <c r="Z1059" s="5">
        <v>7.16</v>
      </c>
      <c r="AA1059" s="5">
        <v>6.89</v>
      </c>
      <c r="AB1059" s="5">
        <v>0.27</v>
      </c>
      <c r="AC1059" s="4">
        <v>0</v>
      </c>
      <c r="AD1059" s="5">
        <v>7.16</v>
      </c>
      <c r="AE1059" s="5">
        <v>6.89</v>
      </c>
      <c r="AF1059" s="5">
        <v>0.27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2259</v>
      </c>
      <c r="B1060" s="3" t="s">
        <v>41</v>
      </c>
      <c r="C1060" s="3" t="s">
        <v>1710</v>
      </c>
      <c r="D1060" s="3" t="s">
        <v>684</v>
      </c>
      <c r="E1060" s="3" t="s">
        <v>57</v>
      </c>
      <c r="F1060" s="3" t="s">
        <v>44</v>
      </c>
      <c r="G1060" s="3" t="s">
        <v>1711</v>
      </c>
      <c r="H1060" s="3" t="s">
        <v>2254</v>
      </c>
      <c r="I1060" s="3" t="s">
        <v>2260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2261</v>
      </c>
      <c r="B1061" s="3" t="s">
        <v>41</v>
      </c>
      <c r="C1061" s="3" t="s">
        <v>1710</v>
      </c>
      <c r="D1061" s="3" t="s">
        <v>684</v>
      </c>
      <c r="E1061" s="3" t="s">
        <v>60</v>
      </c>
      <c r="F1061" s="3" t="s">
        <v>44</v>
      </c>
      <c r="G1061" s="3" t="s">
        <v>1711</v>
      </c>
      <c r="H1061" s="3" t="s">
        <v>2254</v>
      </c>
      <c r="I1061" s="3" t="s">
        <v>2262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2263</v>
      </c>
      <c r="B1062" s="3" t="s">
        <v>41</v>
      </c>
      <c r="C1062" s="3" t="s">
        <v>1710</v>
      </c>
      <c r="D1062" s="3" t="s">
        <v>684</v>
      </c>
      <c r="E1062" s="3" t="s">
        <v>63</v>
      </c>
      <c r="F1062" s="3" t="s">
        <v>44</v>
      </c>
      <c r="G1062" s="3" t="s">
        <v>1711</v>
      </c>
      <c r="H1062" s="3" t="s">
        <v>2254</v>
      </c>
      <c r="I1062" s="3" t="s">
        <v>2264</v>
      </c>
      <c r="J1062" s="4">
        <v>1</v>
      </c>
      <c r="K1062" s="4">
        <v>0</v>
      </c>
      <c r="L1062" s="4">
        <v>0</v>
      </c>
      <c r="M1062" s="4">
        <v>12</v>
      </c>
      <c r="N1062" s="4">
        <v>0</v>
      </c>
      <c r="O1062" s="4">
        <v>4</v>
      </c>
      <c r="P1062" s="4">
        <v>1</v>
      </c>
      <c r="Q1062" s="5">
        <v>8.32</v>
      </c>
      <c r="R1062" s="5">
        <v>8</v>
      </c>
      <c r="S1062" s="5">
        <v>0.32</v>
      </c>
      <c r="T1062" s="4">
        <v>0</v>
      </c>
      <c r="U1062" s="4">
        <v>0</v>
      </c>
      <c r="V1062" s="4">
        <v>0</v>
      </c>
      <c r="W1062" s="5">
        <v>2.84</v>
      </c>
      <c r="X1062" s="5">
        <v>1.65</v>
      </c>
      <c r="Y1062" s="4">
        <v>0</v>
      </c>
      <c r="Z1062" s="5">
        <v>8.32</v>
      </c>
      <c r="AA1062" s="5">
        <v>8</v>
      </c>
      <c r="AB1062" s="5">
        <v>0.32</v>
      </c>
      <c r="AC1062" s="4">
        <v>0</v>
      </c>
      <c r="AD1062" s="5">
        <v>8.32</v>
      </c>
      <c r="AE1062" s="5">
        <v>8</v>
      </c>
      <c r="AF1062" s="5">
        <v>0.32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2265</v>
      </c>
      <c r="B1063" s="3" t="s">
        <v>41</v>
      </c>
      <c r="C1063" s="3" t="s">
        <v>1710</v>
      </c>
      <c r="D1063" s="3" t="s">
        <v>684</v>
      </c>
      <c r="E1063" s="3" t="s">
        <v>66</v>
      </c>
      <c r="F1063" s="3" t="s">
        <v>44</v>
      </c>
      <c r="G1063" s="3" t="s">
        <v>1711</v>
      </c>
      <c r="H1063" s="3" t="s">
        <v>2254</v>
      </c>
      <c r="I1063" s="3" t="s">
        <v>2266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2267</v>
      </c>
      <c r="B1064" s="3" t="s">
        <v>41</v>
      </c>
      <c r="C1064" s="3" t="s">
        <v>1710</v>
      </c>
      <c r="D1064" s="3" t="s">
        <v>684</v>
      </c>
      <c r="E1064" s="3" t="s">
        <v>69</v>
      </c>
      <c r="F1064" s="3" t="s">
        <v>44</v>
      </c>
      <c r="G1064" s="3" t="s">
        <v>1711</v>
      </c>
      <c r="H1064" s="3" t="s">
        <v>2254</v>
      </c>
      <c r="I1064" s="3" t="s">
        <v>268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2268</v>
      </c>
      <c r="B1065" s="3" t="s">
        <v>41</v>
      </c>
      <c r="C1065" s="3" t="s">
        <v>1710</v>
      </c>
      <c r="D1065" s="3" t="s">
        <v>684</v>
      </c>
      <c r="E1065" s="3" t="s">
        <v>72</v>
      </c>
      <c r="F1065" s="3" t="s">
        <v>44</v>
      </c>
      <c r="G1065" s="3" t="s">
        <v>1711</v>
      </c>
      <c r="H1065" s="3" t="s">
        <v>2254</v>
      </c>
      <c r="I1065" s="3" t="s">
        <v>546</v>
      </c>
      <c r="J1065" s="4">
        <v>1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2269</v>
      </c>
      <c r="B1066" s="3" t="s">
        <v>41</v>
      </c>
      <c r="C1066" s="3" t="s">
        <v>1710</v>
      </c>
      <c r="D1066" s="3" t="s">
        <v>684</v>
      </c>
      <c r="E1066" s="3" t="s">
        <v>75</v>
      </c>
      <c r="F1066" s="3" t="s">
        <v>44</v>
      </c>
      <c r="G1066" s="3" t="s">
        <v>1711</v>
      </c>
      <c r="H1066" s="3" t="s">
        <v>2254</v>
      </c>
      <c r="I1066" s="3" t="s">
        <v>271</v>
      </c>
      <c r="J1066" s="4">
        <v>1</v>
      </c>
      <c r="K1066" s="4">
        <v>0</v>
      </c>
      <c r="L1066" s="4">
        <v>0</v>
      </c>
      <c r="M1066" s="4">
        <v>3</v>
      </c>
      <c r="N1066" s="4">
        <v>0</v>
      </c>
      <c r="O1066" s="4">
        <v>1</v>
      </c>
      <c r="P1066" s="4">
        <v>0</v>
      </c>
      <c r="Q1066" s="5">
        <v>2.4</v>
      </c>
      <c r="R1066" s="5">
        <v>2.37</v>
      </c>
      <c r="S1066" s="5">
        <v>0.03</v>
      </c>
      <c r="T1066" s="4">
        <v>0</v>
      </c>
      <c r="U1066" s="4">
        <v>0</v>
      </c>
      <c r="V1066" s="4">
        <v>0</v>
      </c>
      <c r="W1066" s="5">
        <v>0.4</v>
      </c>
      <c r="X1066" s="5">
        <v>0.12</v>
      </c>
      <c r="Y1066" s="4">
        <v>0</v>
      </c>
      <c r="Z1066" s="5">
        <v>2.4</v>
      </c>
      <c r="AA1066" s="5">
        <v>2.37</v>
      </c>
      <c r="AB1066" s="5">
        <v>0.03</v>
      </c>
      <c r="AC1066" s="4">
        <v>0</v>
      </c>
      <c r="AD1066" s="5">
        <v>1.95</v>
      </c>
      <c r="AE1066" s="5">
        <v>1.92</v>
      </c>
      <c r="AF1066" s="5">
        <v>0.03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2270</v>
      </c>
      <c r="B1067" s="3" t="s">
        <v>41</v>
      </c>
      <c r="C1067" s="3" t="s">
        <v>1710</v>
      </c>
      <c r="D1067" s="3" t="s">
        <v>684</v>
      </c>
      <c r="E1067" s="3" t="s">
        <v>78</v>
      </c>
      <c r="F1067" s="3" t="s">
        <v>44</v>
      </c>
      <c r="G1067" s="3" t="s">
        <v>1711</v>
      </c>
      <c r="H1067" s="3" t="s">
        <v>2254</v>
      </c>
      <c r="I1067" s="3" t="s">
        <v>286</v>
      </c>
      <c r="J1067" s="4">
        <v>1</v>
      </c>
      <c r="K1067" s="4">
        <v>0</v>
      </c>
      <c r="L1067" s="4">
        <v>0</v>
      </c>
      <c r="M1067" s="4">
        <v>2</v>
      </c>
      <c r="N1067" s="4">
        <v>0</v>
      </c>
      <c r="O1067" s="4">
        <v>1</v>
      </c>
      <c r="P1067" s="4">
        <v>0</v>
      </c>
      <c r="Q1067" s="5">
        <v>1.44</v>
      </c>
      <c r="R1067" s="5">
        <v>1.42</v>
      </c>
      <c r="S1067" s="5">
        <v>0.02</v>
      </c>
      <c r="T1067" s="4">
        <v>0</v>
      </c>
      <c r="U1067" s="4">
        <v>0</v>
      </c>
      <c r="V1067" s="4">
        <v>0</v>
      </c>
      <c r="W1067" s="5">
        <v>0.24</v>
      </c>
      <c r="X1067" s="5">
        <v>7.0000000000000007E-2</v>
      </c>
      <c r="Y1067" s="4">
        <v>0</v>
      </c>
      <c r="Z1067" s="5">
        <v>1.44</v>
      </c>
      <c r="AA1067" s="5">
        <v>1.42</v>
      </c>
      <c r="AB1067" s="5">
        <v>0.02</v>
      </c>
      <c r="AC1067" s="4">
        <v>0</v>
      </c>
      <c r="AD1067" s="5">
        <v>1.17</v>
      </c>
      <c r="AE1067" s="5">
        <v>1.1499999999999999</v>
      </c>
      <c r="AF1067" s="5">
        <v>0.02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2271</v>
      </c>
      <c r="B1068" s="3" t="s">
        <v>41</v>
      </c>
      <c r="C1068" s="3" t="s">
        <v>1710</v>
      </c>
      <c r="D1068" s="3" t="s">
        <v>684</v>
      </c>
      <c r="E1068" s="3" t="s">
        <v>81</v>
      </c>
      <c r="F1068" s="3" t="s">
        <v>44</v>
      </c>
      <c r="G1068" s="3" t="s">
        <v>1711</v>
      </c>
      <c r="H1068" s="3" t="s">
        <v>2254</v>
      </c>
      <c r="I1068" s="3" t="s">
        <v>2272</v>
      </c>
      <c r="J1068" s="4">
        <v>1</v>
      </c>
      <c r="K1068" s="4">
        <v>0</v>
      </c>
      <c r="L1068" s="4">
        <v>0</v>
      </c>
      <c r="M1068" s="4">
        <v>6</v>
      </c>
      <c r="N1068" s="4">
        <v>0</v>
      </c>
      <c r="O1068" s="4">
        <v>2</v>
      </c>
      <c r="P1068" s="4">
        <v>1</v>
      </c>
      <c r="Q1068" s="5">
        <v>4.8099999999999996</v>
      </c>
      <c r="R1068" s="5">
        <v>4.74</v>
      </c>
      <c r="S1068" s="5">
        <v>7.0000000000000007E-2</v>
      </c>
      <c r="T1068" s="4">
        <v>0</v>
      </c>
      <c r="U1068" s="4">
        <v>0</v>
      </c>
      <c r="V1068" s="4">
        <v>0</v>
      </c>
      <c r="W1068" s="5">
        <v>0.81</v>
      </c>
      <c r="X1068" s="5">
        <v>0.24</v>
      </c>
      <c r="Y1068" s="4">
        <v>0</v>
      </c>
      <c r="Z1068" s="5">
        <v>4.8099999999999996</v>
      </c>
      <c r="AA1068" s="5">
        <v>4.74</v>
      </c>
      <c r="AB1068" s="5">
        <v>7.0000000000000007E-2</v>
      </c>
      <c r="AC1068" s="4">
        <v>0</v>
      </c>
      <c r="AD1068" s="5">
        <v>3.9</v>
      </c>
      <c r="AE1068" s="5">
        <v>3.84</v>
      </c>
      <c r="AF1068" s="5">
        <v>0.06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2273</v>
      </c>
      <c r="B1069" s="3" t="s">
        <v>41</v>
      </c>
      <c r="C1069" s="3" t="s">
        <v>1710</v>
      </c>
      <c r="D1069" s="3" t="s">
        <v>684</v>
      </c>
      <c r="E1069" s="3" t="s">
        <v>84</v>
      </c>
      <c r="F1069" s="3" t="s">
        <v>44</v>
      </c>
      <c r="G1069" s="3" t="s">
        <v>1711</v>
      </c>
      <c r="H1069" s="3" t="s">
        <v>2254</v>
      </c>
      <c r="I1069" s="3" t="s">
        <v>2274</v>
      </c>
      <c r="J1069" s="4">
        <v>1</v>
      </c>
      <c r="K1069" s="4">
        <v>0</v>
      </c>
      <c r="L1069" s="4">
        <v>0</v>
      </c>
      <c r="M1069" s="4">
        <v>14</v>
      </c>
      <c r="N1069" s="4">
        <v>0</v>
      </c>
      <c r="O1069" s="4">
        <v>6</v>
      </c>
      <c r="P1069" s="4">
        <v>1</v>
      </c>
      <c r="Q1069" s="4">
        <v>12.02</v>
      </c>
      <c r="R1069" s="5">
        <v>11.85</v>
      </c>
      <c r="S1069" s="5">
        <v>0.17</v>
      </c>
      <c r="T1069" s="4">
        <v>0</v>
      </c>
      <c r="U1069" s="4">
        <v>0</v>
      </c>
      <c r="V1069" s="4">
        <v>0</v>
      </c>
      <c r="W1069" s="5">
        <v>2.02</v>
      </c>
      <c r="X1069" s="5">
        <v>0.6</v>
      </c>
      <c r="Y1069" s="4">
        <v>0</v>
      </c>
      <c r="Z1069" s="5">
        <v>12.02</v>
      </c>
      <c r="AA1069" s="5">
        <v>11.85</v>
      </c>
      <c r="AB1069" s="5">
        <v>0.17</v>
      </c>
      <c r="AC1069" s="4">
        <v>0</v>
      </c>
      <c r="AD1069" s="5">
        <v>9.74</v>
      </c>
      <c r="AE1069" s="5">
        <v>9.6</v>
      </c>
      <c r="AF1069" s="5">
        <v>0.14000000000000001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2275</v>
      </c>
      <c r="B1070" s="3" t="s">
        <v>41</v>
      </c>
      <c r="C1070" s="3" t="s">
        <v>1710</v>
      </c>
      <c r="D1070" s="3" t="s">
        <v>684</v>
      </c>
      <c r="E1070" s="3" t="s">
        <v>87</v>
      </c>
      <c r="F1070" s="3" t="s">
        <v>44</v>
      </c>
      <c r="G1070" s="3" t="s">
        <v>1711</v>
      </c>
      <c r="H1070" s="3" t="s">
        <v>2254</v>
      </c>
      <c r="I1070" s="3" t="s">
        <v>2276</v>
      </c>
      <c r="J1070" s="4">
        <v>1</v>
      </c>
      <c r="K1070" s="4">
        <v>0</v>
      </c>
      <c r="L1070" s="4">
        <v>0</v>
      </c>
      <c r="M1070" s="4">
        <v>10</v>
      </c>
      <c r="N1070" s="4">
        <v>0</v>
      </c>
      <c r="O1070" s="4">
        <v>4</v>
      </c>
      <c r="P1070" s="4">
        <v>1</v>
      </c>
      <c r="Q1070" s="5">
        <v>8.65</v>
      </c>
      <c r="R1070" s="5">
        <v>8.5299999999999994</v>
      </c>
      <c r="S1070" s="5">
        <v>0.12</v>
      </c>
      <c r="T1070" s="4">
        <v>0</v>
      </c>
      <c r="U1070" s="4">
        <v>0</v>
      </c>
      <c r="V1070" s="4">
        <v>0</v>
      </c>
      <c r="W1070" s="5">
        <v>1.46</v>
      </c>
      <c r="X1070" s="5">
        <v>0.43</v>
      </c>
      <c r="Y1070" s="4">
        <v>0</v>
      </c>
      <c r="Z1070" s="5">
        <v>8.65</v>
      </c>
      <c r="AA1070" s="5">
        <v>8.5299999999999994</v>
      </c>
      <c r="AB1070" s="5">
        <v>0.12</v>
      </c>
      <c r="AC1070" s="4">
        <v>0</v>
      </c>
      <c r="AD1070" s="5">
        <v>7.01</v>
      </c>
      <c r="AE1070" s="5">
        <v>6.91</v>
      </c>
      <c r="AF1070" s="5">
        <v>0.1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2277</v>
      </c>
      <c r="B1071" s="3" t="s">
        <v>41</v>
      </c>
      <c r="C1071" s="3" t="s">
        <v>1710</v>
      </c>
      <c r="D1071" s="3" t="s">
        <v>684</v>
      </c>
      <c r="E1071" s="3" t="s">
        <v>90</v>
      </c>
      <c r="F1071" s="3" t="s">
        <v>44</v>
      </c>
      <c r="G1071" s="3" t="s">
        <v>1711</v>
      </c>
      <c r="H1071" s="3" t="s">
        <v>2254</v>
      </c>
      <c r="I1071" s="3" t="s">
        <v>2278</v>
      </c>
      <c r="J1071" s="4">
        <v>1</v>
      </c>
      <c r="K1071" s="4">
        <v>0</v>
      </c>
      <c r="L1071" s="4">
        <v>0</v>
      </c>
      <c r="M1071" s="4">
        <v>17</v>
      </c>
      <c r="N1071" s="4">
        <v>0</v>
      </c>
      <c r="O1071" s="4">
        <v>7</v>
      </c>
      <c r="P1071" s="4">
        <v>2</v>
      </c>
      <c r="Q1071" s="5">
        <v>13.94</v>
      </c>
      <c r="R1071" s="5">
        <v>13.74</v>
      </c>
      <c r="S1071" s="5">
        <v>0.2</v>
      </c>
      <c r="T1071" s="4">
        <v>0</v>
      </c>
      <c r="U1071" s="4">
        <v>0</v>
      </c>
      <c r="V1071" s="4">
        <v>0</v>
      </c>
      <c r="W1071" s="5">
        <v>2.35</v>
      </c>
      <c r="X1071" s="5">
        <v>0.7</v>
      </c>
      <c r="Y1071" s="4">
        <v>0</v>
      </c>
      <c r="Z1071" s="5">
        <v>13.94</v>
      </c>
      <c r="AA1071" s="5">
        <v>13.74</v>
      </c>
      <c r="AB1071" s="5">
        <v>0.2</v>
      </c>
      <c r="AC1071" s="4">
        <v>0</v>
      </c>
      <c r="AD1071" s="5">
        <v>11.3</v>
      </c>
      <c r="AE1071" s="5">
        <v>11.13</v>
      </c>
      <c r="AF1071" s="5">
        <v>0.16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2279</v>
      </c>
      <c r="B1072" s="3" t="s">
        <v>41</v>
      </c>
      <c r="C1072" s="3" t="s">
        <v>1710</v>
      </c>
      <c r="D1072" s="3" t="s">
        <v>684</v>
      </c>
      <c r="E1072" s="3" t="s">
        <v>93</v>
      </c>
      <c r="F1072" s="3" t="s">
        <v>44</v>
      </c>
      <c r="G1072" s="3" t="s">
        <v>1711</v>
      </c>
      <c r="H1072" s="3" t="s">
        <v>2254</v>
      </c>
      <c r="I1072" s="3" t="s">
        <v>2280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2281</v>
      </c>
      <c r="B1073" s="3" t="s">
        <v>41</v>
      </c>
      <c r="C1073" s="3" t="s">
        <v>1710</v>
      </c>
      <c r="D1073" s="3" t="s">
        <v>684</v>
      </c>
      <c r="E1073" s="3" t="s">
        <v>96</v>
      </c>
      <c r="F1073" s="3" t="s">
        <v>44</v>
      </c>
      <c r="G1073" s="3" t="s">
        <v>1711</v>
      </c>
      <c r="H1073" s="3" t="s">
        <v>2254</v>
      </c>
      <c r="I1073" s="3" t="s">
        <v>2282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2283</v>
      </c>
      <c r="B1074" s="3" t="s">
        <v>41</v>
      </c>
      <c r="C1074" s="3" t="s">
        <v>1710</v>
      </c>
      <c r="D1074" s="3" t="s">
        <v>684</v>
      </c>
      <c r="E1074" s="3" t="s">
        <v>99</v>
      </c>
      <c r="F1074" s="3" t="s">
        <v>44</v>
      </c>
      <c r="G1074" s="3" t="s">
        <v>1711</v>
      </c>
      <c r="H1074" s="3" t="s">
        <v>2254</v>
      </c>
      <c r="I1074" s="3" t="s">
        <v>1155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2284</v>
      </c>
      <c r="B1075" s="3" t="s">
        <v>41</v>
      </c>
      <c r="C1075" s="3" t="s">
        <v>1710</v>
      </c>
      <c r="D1075" s="3" t="s">
        <v>684</v>
      </c>
      <c r="E1075" s="3" t="s">
        <v>102</v>
      </c>
      <c r="F1075" s="3" t="s">
        <v>44</v>
      </c>
      <c r="G1075" s="3" t="s">
        <v>1711</v>
      </c>
      <c r="H1075" s="3" t="s">
        <v>2254</v>
      </c>
      <c r="I1075" s="3" t="s">
        <v>1891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2285</v>
      </c>
      <c r="B1076" s="3" t="s">
        <v>41</v>
      </c>
      <c r="C1076" s="3" t="s">
        <v>1710</v>
      </c>
      <c r="D1076" s="3" t="s">
        <v>684</v>
      </c>
      <c r="E1076" s="3" t="s">
        <v>105</v>
      </c>
      <c r="F1076" s="3" t="s">
        <v>44</v>
      </c>
      <c r="G1076" s="3" t="s">
        <v>1711</v>
      </c>
      <c r="H1076" s="3" t="s">
        <v>2254</v>
      </c>
      <c r="I1076" s="3" t="s">
        <v>1114</v>
      </c>
      <c r="J1076" s="4">
        <v>1</v>
      </c>
      <c r="K1076" s="4">
        <v>0</v>
      </c>
      <c r="L1076" s="4">
        <v>0</v>
      </c>
      <c r="M1076" s="4">
        <v>5</v>
      </c>
      <c r="N1076" s="4">
        <v>0</v>
      </c>
      <c r="O1076" s="4">
        <v>2</v>
      </c>
      <c r="P1076" s="4">
        <v>1</v>
      </c>
      <c r="Q1076" s="5">
        <v>4.33</v>
      </c>
      <c r="R1076" s="5">
        <v>4.26</v>
      </c>
      <c r="S1076" s="5">
        <v>0.06</v>
      </c>
      <c r="T1076" s="4">
        <v>0</v>
      </c>
      <c r="U1076" s="4">
        <v>0</v>
      </c>
      <c r="V1076" s="4">
        <v>0</v>
      </c>
      <c r="W1076" s="5">
        <v>0.73</v>
      </c>
      <c r="X1076" s="5">
        <v>0.22</v>
      </c>
      <c r="Y1076" s="4">
        <v>0</v>
      </c>
      <c r="Z1076" s="5">
        <v>4.33</v>
      </c>
      <c r="AA1076" s="5">
        <v>4.26</v>
      </c>
      <c r="AB1076" s="5">
        <v>0.06</v>
      </c>
      <c r="AC1076" s="4">
        <v>0</v>
      </c>
      <c r="AD1076" s="5">
        <v>3.51</v>
      </c>
      <c r="AE1076" s="5">
        <v>3.45</v>
      </c>
      <c r="AF1076" s="5">
        <v>0.05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2286</v>
      </c>
      <c r="B1077" s="3" t="s">
        <v>41</v>
      </c>
      <c r="C1077" s="3" t="s">
        <v>1710</v>
      </c>
      <c r="D1077" s="3" t="s">
        <v>684</v>
      </c>
      <c r="E1077" s="3" t="s">
        <v>108</v>
      </c>
      <c r="F1077" s="3" t="s">
        <v>44</v>
      </c>
      <c r="G1077" s="3" t="s">
        <v>1711</v>
      </c>
      <c r="H1077" s="3" t="s">
        <v>2254</v>
      </c>
      <c r="I1077" s="3" t="s">
        <v>2287</v>
      </c>
      <c r="J1077" s="4">
        <v>1</v>
      </c>
      <c r="K1077" s="4">
        <v>0</v>
      </c>
      <c r="L1077" s="4">
        <v>0</v>
      </c>
      <c r="M1077" s="4">
        <v>6</v>
      </c>
      <c r="N1077" s="4">
        <v>0</v>
      </c>
      <c r="O1077" s="4">
        <v>3</v>
      </c>
      <c r="P1077" s="4">
        <v>1</v>
      </c>
      <c r="Q1077" s="5">
        <v>5.29</v>
      </c>
      <c r="R1077" s="5">
        <v>5.21</v>
      </c>
      <c r="S1077" s="5">
        <v>7.0000000000000007E-2</v>
      </c>
      <c r="T1077" s="4">
        <v>0</v>
      </c>
      <c r="U1077" s="4">
        <v>0</v>
      </c>
      <c r="V1077" s="4">
        <v>0</v>
      </c>
      <c r="W1077" s="5">
        <v>0.89</v>
      </c>
      <c r="X1077" s="5">
        <v>0.26</v>
      </c>
      <c r="Y1077" s="4">
        <v>0</v>
      </c>
      <c r="Z1077" s="5">
        <v>5.29</v>
      </c>
      <c r="AA1077" s="5">
        <v>5.21</v>
      </c>
      <c r="AB1077" s="5">
        <v>7.0000000000000007E-2</v>
      </c>
      <c r="AC1077" s="4">
        <v>0</v>
      </c>
      <c r="AD1077" s="5">
        <v>4.28</v>
      </c>
      <c r="AE1077" s="5">
        <v>4.22</v>
      </c>
      <c r="AF1077" s="5">
        <v>0.06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2288</v>
      </c>
      <c r="B1078" s="3" t="s">
        <v>41</v>
      </c>
      <c r="C1078" s="3" t="s">
        <v>1710</v>
      </c>
      <c r="D1078" s="3" t="s">
        <v>684</v>
      </c>
      <c r="E1078" s="3" t="s">
        <v>111</v>
      </c>
      <c r="F1078" s="3" t="s">
        <v>44</v>
      </c>
      <c r="G1078" s="3" t="s">
        <v>1711</v>
      </c>
      <c r="H1078" s="3" t="s">
        <v>2254</v>
      </c>
      <c r="I1078" s="3" t="s">
        <v>2289</v>
      </c>
      <c r="J1078" s="4">
        <v>1</v>
      </c>
      <c r="K1078" s="4">
        <v>0</v>
      </c>
      <c r="L1078" s="4">
        <v>0</v>
      </c>
      <c r="M1078" s="4">
        <v>6</v>
      </c>
      <c r="N1078" s="4">
        <v>0</v>
      </c>
      <c r="O1078" s="4">
        <v>3</v>
      </c>
      <c r="P1078" s="4">
        <v>1</v>
      </c>
      <c r="Q1078" s="5">
        <v>5.29</v>
      </c>
      <c r="R1078" s="5">
        <v>5.21</v>
      </c>
      <c r="S1078" s="5">
        <v>7.0000000000000007E-2</v>
      </c>
      <c r="T1078" s="4">
        <v>0</v>
      </c>
      <c r="U1078" s="4">
        <v>0</v>
      </c>
      <c r="V1078" s="4">
        <v>0</v>
      </c>
      <c r="W1078" s="5">
        <v>0.89</v>
      </c>
      <c r="X1078" s="5">
        <v>0.26</v>
      </c>
      <c r="Y1078" s="4">
        <v>0</v>
      </c>
      <c r="Z1078" s="5">
        <v>5.29</v>
      </c>
      <c r="AA1078" s="5">
        <v>5.21</v>
      </c>
      <c r="AB1078" s="5">
        <v>7.0000000000000007E-2</v>
      </c>
      <c r="AC1078" s="4">
        <v>0</v>
      </c>
      <c r="AD1078" s="5">
        <v>4.28</v>
      </c>
      <c r="AE1078" s="5">
        <v>4.22</v>
      </c>
      <c r="AF1078" s="5">
        <v>0.06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2290</v>
      </c>
      <c r="B1079" s="3" t="s">
        <v>41</v>
      </c>
      <c r="C1079" s="3" t="s">
        <v>1710</v>
      </c>
      <c r="D1079" s="3" t="s">
        <v>684</v>
      </c>
      <c r="E1079" s="3" t="s">
        <v>114</v>
      </c>
      <c r="F1079" s="3" t="s">
        <v>44</v>
      </c>
      <c r="G1079" s="3" t="s">
        <v>1711</v>
      </c>
      <c r="H1079" s="3" t="s">
        <v>2254</v>
      </c>
      <c r="I1079" s="3" t="s">
        <v>1684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 ht="13.5" customHeight="1" x14ac:dyDescent="0.15">
      <c r="A1080" s="3" t="s">
        <v>2291</v>
      </c>
      <c r="B1080" s="3" t="s">
        <v>41</v>
      </c>
      <c r="C1080" s="3" t="s">
        <v>1710</v>
      </c>
      <c r="D1080" s="3" t="s">
        <v>684</v>
      </c>
      <c r="E1080" s="3" t="s">
        <v>117</v>
      </c>
      <c r="F1080" s="3" t="s">
        <v>44</v>
      </c>
      <c r="G1080" s="3" t="s">
        <v>1711</v>
      </c>
      <c r="H1080" s="3" t="s">
        <v>2254</v>
      </c>
      <c r="I1080" s="3" t="s">
        <v>2292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</row>
    <row r="1081" spans="1:40" ht="13.5" customHeight="1" x14ac:dyDescent="0.15">
      <c r="A1081" s="3" t="s">
        <v>2293</v>
      </c>
      <c r="B1081" s="3" t="s">
        <v>41</v>
      </c>
      <c r="C1081" s="3" t="s">
        <v>1710</v>
      </c>
      <c r="D1081" s="3" t="s">
        <v>719</v>
      </c>
      <c r="E1081" s="3" t="s">
        <v>42</v>
      </c>
      <c r="F1081" s="3" t="s">
        <v>44</v>
      </c>
      <c r="G1081" s="3" t="s">
        <v>1711</v>
      </c>
      <c r="H1081" s="3" t="s">
        <v>2294</v>
      </c>
      <c r="I1081" s="3"/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2295</v>
      </c>
      <c r="B1082" s="3" t="s">
        <v>41</v>
      </c>
      <c r="C1082" s="3" t="s">
        <v>1710</v>
      </c>
      <c r="D1082" s="3" t="s">
        <v>719</v>
      </c>
      <c r="E1082" s="3" t="s">
        <v>51</v>
      </c>
      <c r="F1082" s="3" t="s">
        <v>44</v>
      </c>
      <c r="G1082" s="3" t="s">
        <v>1711</v>
      </c>
      <c r="H1082" s="3" t="s">
        <v>2294</v>
      </c>
      <c r="I1082" s="3" t="s">
        <v>2296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</row>
    <row r="1083" spans="1:40" ht="13.5" customHeight="1" x14ac:dyDescent="0.15">
      <c r="A1083" s="3" t="s">
        <v>2297</v>
      </c>
      <c r="B1083" s="3" t="s">
        <v>41</v>
      </c>
      <c r="C1083" s="3" t="s">
        <v>1710</v>
      </c>
      <c r="D1083" s="3" t="s">
        <v>719</v>
      </c>
      <c r="E1083" s="3" t="s">
        <v>54</v>
      </c>
      <c r="F1083" s="3" t="s">
        <v>44</v>
      </c>
      <c r="G1083" s="3" t="s">
        <v>1711</v>
      </c>
      <c r="H1083" s="3" t="s">
        <v>2294</v>
      </c>
      <c r="I1083" s="3" t="s">
        <v>2298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2299</v>
      </c>
      <c r="B1084" s="3" t="s">
        <v>41</v>
      </c>
      <c r="C1084" s="3" t="s">
        <v>1710</v>
      </c>
      <c r="D1084" s="3" t="s">
        <v>719</v>
      </c>
      <c r="E1084" s="3" t="s">
        <v>57</v>
      </c>
      <c r="F1084" s="3" t="s">
        <v>44</v>
      </c>
      <c r="G1084" s="3" t="s">
        <v>1711</v>
      </c>
      <c r="H1084" s="3" t="s">
        <v>2294</v>
      </c>
      <c r="I1084" s="3" t="s">
        <v>2300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2301</v>
      </c>
      <c r="B1085" s="3" t="s">
        <v>41</v>
      </c>
      <c r="C1085" s="3" t="s">
        <v>1710</v>
      </c>
      <c r="D1085" s="3" t="s">
        <v>719</v>
      </c>
      <c r="E1085" s="3" t="s">
        <v>60</v>
      </c>
      <c r="F1085" s="3" t="s">
        <v>44</v>
      </c>
      <c r="G1085" s="3" t="s">
        <v>1711</v>
      </c>
      <c r="H1085" s="3" t="s">
        <v>2294</v>
      </c>
      <c r="I1085" s="3" t="s">
        <v>2302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2303</v>
      </c>
      <c r="B1086" s="3" t="s">
        <v>41</v>
      </c>
      <c r="C1086" s="3" t="s">
        <v>1710</v>
      </c>
      <c r="D1086" s="3" t="s">
        <v>719</v>
      </c>
      <c r="E1086" s="3" t="s">
        <v>63</v>
      </c>
      <c r="F1086" s="3" t="s">
        <v>44</v>
      </c>
      <c r="G1086" s="3" t="s">
        <v>1711</v>
      </c>
      <c r="H1086" s="3" t="s">
        <v>2294</v>
      </c>
      <c r="I1086" s="3" t="s">
        <v>2304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2305</v>
      </c>
      <c r="B1087" s="3" t="s">
        <v>41</v>
      </c>
      <c r="C1087" s="3" t="s">
        <v>1710</v>
      </c>
      <c r="D1087" s="3" t="s">
        <v>719</v>
      </c>
      <c r="E1087" s="3" t="s">
        <v>66</v>
      </c>
      <c r="F1087" s="3" t="s">
        <v>44</v>
      </c>
      <c r="G1087" s="3" t="s">
        <v>1711</v>
      </c>
      <c r="H1087" s="3" t="s">
        <v>2294</v>
      </c>
      <c r="I1087" s="3" t="s">
        <v>2306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2307</v>
      </c>
      <c r="B1088" s="3" t="s">
        <v>41</v>
      </c>
      <c r="C1088" s="3" t="s">
        <v>1710</v>
      </c>
      <c r="D1088" s="3" t="s">
        <v>719</v>
      </c>
      <c r="E1088" s="3" t="s">
        <v>69</v>
      </c>
      <c r="F1088" s="3" t="s">
        <v>44</v>
      </c>
      <c r="G1088" s="3" t="s">
        <v>1711</v>
      </c>
      <c r="H1088" s="3" t="s">
        <v>2294</v>
      </c>
      <c r="I1088" s="3" t="s">
        <v>614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2308</v>
      </c>
      <c r="B1089" s="3" t="s">
        <v>41</v>
      </c>
      <c r="C1089" s="3" t="s">
        <v>1710</v>
      </c>
      <c r="D1089" s="3" t="s">
        <v>719</v>
      </c>
      <c r="E1089" s="3" t="s">
        <v>72</v>
      </c>
      <c r="F1089" s="3" t="s">
        <v>44</v>
      </c>
      <c r="G1089" s="3" t="s">
        <v>1711</v>
      </c>
      <c r="H1089" s="3" t="s">
        <v>2294</v>
      </c>
      <c r="I1089" s="3" t="s">
        <v>2309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2310</v>
      </c>
      <c r="B1090" s="3" t="s">
        <v>41</v>
      </c>
      <c r="C1090" s="3" t="s">
        <v>1710</v>
      </c>
      <c r="D1090" s="3" t="s">
        <v>719</v>
      </c>
      <c r="E1090" s="3" t="s">
        <v>75</v>
      </c>
      <c r="F1090" s="3" t="s">
        <v>44</v>
      </c>
      <c r="G1090" s="3" t="s">
        <v>1711</v>
      </c>
      <c r="H1090" s="3" t="s">
        <v>2294</v>
      </c>
      <c r="I1090" s="3" t="s">
        <v>2311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2312</v>
      </c>
      <c r="B1091" s="3" t="s">
        <v>41</v>
      </c>
      <c r="C1091" s="3" t="s">
        <v>1710</v>
      </c>
      <c r="D1091" s="3" t="s">
        <v>719</v>
      </c>
      <c r="E1091" s="3" t="s">
        <v>78</v>
      </c>
      <c r="F1091" s="3" t="s">
        <v>44</v>
      </c>
      <c r="G1091" s="3" t="s">
        <v>1711</v>
      </c>
      <c r="H1091" s="3" t="s">
        <v>2294</v>
      </c>
      <c r="I1091" s="3" t="s">
        <v>2313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2314</v>
      </c>
      <c r="B1092" s="3" t="s">
        <v>41</v>
      </c>
      <c r="C1092" s="3" t="s">
        <v>1710</v>
      </c>
      <c r="D1092" s="3" t="s">
        <v>719</v>
      </c>
      <c r="E1092" s="3" t="s">
        <v>81</v>
      </c>
      <c r="F1092" s="3" t="s">
        <v>44</v>
      </c>
      <c r="G1092" s="3" t="s">
        <v>1711</v>
      </c>
      <c r="H1092" s="3" t="s">
        <v>2294</v>
      </c>
      <c r="I1092" s="3" t="s">
        <v>2193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2315</v>
      </c>
      <c r="B1093" s="3" t="s">
        <v>41</v>
      </c>
      <c r="C1093" s="3" t="s">
        <v>1710</v>
      </c>
      <c r="D1093" s="3" t="s">
        <v>719</v>
      </c>
      <c r="E1093" s="3" t="s">
        <v>84</v>
      </c>
      <c r="F1093" s="3" t="s">
        <v>44</v>
      </c>
      <c r="G1093" s="3" t="s">
        <v>1711</v>
      </c>
      <c r="H1093" s="3" t="s">
        <v>2294</v>
      </c>
      <c r="I1093" s="3" t="s">
        <v>2105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2316</v>
      </c>
      <c r="B1094" s="3" t="s">
        <v>41</v>
      </c>
      <c r="C1094" s="3" t="s">
        <v>1710</v>
      </c>
      <c r="D1094" s="3" t="s">
        <v>719</v>
      </c>
      <c r="E1094" s="3" t="s">
        <v>87</v>
      </c>
      <c r="F1094" s="3" t="s">
        <v>44</v>
      </c>
      <c r="G1094" s="3" t="s">
        <v>1711</v>
      </c>
      <c r="H1094" s="3" t="s">
        <v>2294</v>
      </c>
      <c r="I1094" s="3" t="s">
        <v>572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2317</v>
      </c>
      <c r="B1095" s="3" t="s">
        <v>41</v>
      </c>
      <c r="C1095" s="3" t="s">
        <v>1710</v>
      </c>
      <c r="D1095" s="3" t="s">
        <v>749</v>
      </c>
      <c r="E1095" s="3" t="s">
        <v>42</v>
      </c>
      <c r="F1095" s="3" t="s">
        <v>44</v>
      </c>
      <c r="G1095" s="3" t="s">
        <v>1711</v>
      </c>
      <c r="H1095" s="3" t="s">
        <v>2318</v>
      </c>
      <c r="I1095" s="3"/>
      <c r="J1095" s="4">
        <v>5</v>
      </c>
      <c r="K1095" s="4">
        <v>1</v>
      </c>
      <c r="L1095" s="4">
        <v>0</v>
      </c>
      <c r="M1095" s="4">
        <v>91</v>
      </c>
      <c r="N1095" s="4">
        <v>0</v>
      </c>
      <c r="O1095" s="4">
        <v>63</v>
      </c>
      <c r="P1095" s="4">
        <v>8</v>
      </c>
      <c r="Q1095" s="4">
        <v>75.44</v>
      </c>
      <c r="R1095" s="4">
        <v>71.430000000000007</v>
      </c>
      <c r="S1095" s="5">
        <v>2.64</v>
      </c>
      <c r="T1095" s="5">
        <v>1.37</v>
      </c>
      <c r="U1095" s="4">
        <v>0</v>
      </c>
      <c r="V1095" s="5">
        <v>38.22</v>
      </c>
      <c r="W1095" s="5">
        <v>24</v>
      </c>
      <c r="X1095" s="5">
        <v>8.4</v>
      </c>
      <c r="Y1095" s="4">
        <v>1</v>
      </c>
      <c r="Z1095" s="4">
        <v>75.44</v>
      </c>
      <c r="AA1095" s="4">
        <v>71.430000000000007</v>
      </c>
      <c r="AB1095" s="5">
        <v>2.64</v>
      </c>
      <c r="AC1095" s="5">
        <v>1.37</v>
      </c>
      <c r="AD1095" s="4">
        <v>67.25</v>
      </c>
      <c r="AE1095" s="4">
        <v>63.48</v>
      </c>
      <c r="AF1095" s="5">
        <v>2.4</v>
      </c>
      <c r="AG1095" s="5">
        <v>1.37</v>
      </c>
      <c r="AH1095" s="5">
        <v>52.08</v>
      </c>
      <c r="AI1095" s="5">
        <v>48.9</v>
      </c>
      <c r="AJ1095" s="5">
        <v>1.81</v>
      </c>
      <c r="AK1095" s="5">
        <v>1.37</v>
      </c>
      <c r="AL1095" s="5">
        <v>0.1</v>
      </c>
      <c r="AM1095" s="5">
        <v>0.4</v>
      </c>
      <c r="AN1095" s="4">
        <v>0</v>
      </c>
    </row>
    <row r="1096" spans="1:40" ht="13.5" customHeight="1" x14ac:dyDescent="0.15">
      <c r="A1096" s="3" t="s">
        <v>2319</v>
      </c>
      <c r="B1096" s="3" t="s">
        <v>41</v>
      </c>
      <c r="C1096" s="3" t="s">
        <v>1710</v>
      </c>
      <c r="D1096" s="3" t="s">
        <v>749</v>
      </c>
      <c r="E1096" s="3" t="s">
        <v>51</v>
      </c>
      <c r="F1096" s="3" t="s">
        <v>44</v>
      </c>
      <c r="G1096" s="3" t="s">
        <v>1711</v>
      </c>
      <c r="H1096" s="3" t="s">
        <v>2318</v>
      </c>
      <c r="I1096" s="3" t="s">
        <v>2320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</row>
    <row r="1097" spans="1:40" ht="13.5" customHeight="1" x14ac:dyDescent="0.15">
      <c r="A1097" s="3" t="s">
        <v>2321</v>
      </c>
      <c r="B1097" s="3" t="s">
        <v>41</v>
      </c>
      <c r="C1097" s="3" t="s">
        <v>1710</v>
      </c>
      <c r="D1097" s="3" t="s">
        <v>749</v>
      </c>
      <c r="E1097" s="3" t="s">
        <v>54</v>
      </c>
      <c r="F1097" s="3" t="s">
        <v>44</v>
      </c>
      <c r="G1097" s="3" t="s">
        <v>1711</v>
      </c>
      <c r="H1097" s="3" t="s">
        <v>2318</v>
      </c>
      <c r="I1097" s="3" t="s">
        <v>2322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</row>
    <row r="1098" spans="1:40" ht="13.5" customHeight="1" x14ac:dyDescent="0.15">
      <c r="A1098" s="3" t="s">
        <v>2323</v>
      </c>
      <c r="B1098" s="3" t="s">
        <v>41</v>
      </c>
      <c r="C1098" s="3" t="s">
        <v>1710</v>
      </c>
      <c r="D1098" s="3" t="s">
        <v>749</v>
      </c>
      <c r="E1098" s="3" t="s">
        <v>57</v>
      </c>
      <c r="F1098" s="3" t="s">
        <v>44</v>
      </c>
      <c r="G1098" s="3" t="s">
        <v>1711</v>
      </c>
      <c r="H1098" s="3" t="s">
        <v>2318</v>
      </c>
      <c r="I1098" s="3" t="s">
        <v>2324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 ht="13.5" customHeight="1" x14ac:dyDescent="0.15">
      <c r="A1099" s="3" t="s">
        <v>2325</v>
      </c>
      <c r="B1099" s="3" t="s">
        <v>41</v>
      </c>
      <c r="C1099" s="3" t="s">
        <v>1710</v>
      </c>
      <c r="D1099" s="3" t="s">
        <v>749</v>
      </c>
      <c r="E1099" s="3" t="s">
        <v>60</v>
      </c>
      <c r="F1099" s="3" t="s">
        <v>44</v>
      </c>
      <c r="G1099" s="3" t="s">
        <v>1711</v>
      </c>
      <c r="H1099" s="3" t="s">
        <v>2318</v>
      </c>
      <c r="I1099" s="3" t="s">
        <v>2326</v>
      </c>
      <c r="J1099" s="4">
        <v>1</v>
      </c>
      <c r="K1099" s="4">
        <v>0</v>
      </c>
      <c r="L1099" s="4">
        <v>0</v>
      </c>
      <c r="M1099" s="4">
        <v>2</v>
      </c>
      <c r="N1099" s="4">
        <v>0</v>
      </c>
      <c r="O1099" s="4">
        <v>2</v>
      </c>
      <c r="P1099" s="4">
        <v>0</v>
      </c>
      <c r="Q1099" s="5">
        <v>1.24</v>
      </c>
      <c r="R1099" s="5">
        <v>1.17</v>
      </c>
      <c r="S1099" s="5">
        <v>7.0000000000000007E-2</v>
      </c>
      <c r="T1099" s="4">
        <v>0</v>
      </c>
      <c r="U1099" s="4">
        <v>0</v>
      </c>
      <c r="V1099" s="4">
        <v>0</v>
      </c>
      <c r="W1099" s="5">
        <v>0.77</v>
      </c>
      <c r="X1099" s="5">
        <v>0.18</v>
      </c>
      <c r="Y1099" s="4">
        <v>0</v>
      </c>
      <c r="Z1099" s="5">
        <v>1.24</v>
      </c>
      <c r="AA1099" s="5">
        <v>1.17</v>
      </c>
      <c r="AB1099" s="5">
        <v>7.0000000000000007E-2</v>
      </c>
      <c r="AC1099" s="4">
        <v>0</v>
      </c>
      <c r="AD1099" s="5">
        <v>0.84</v>
      </c>
      <c r="AE1099" s="5">
        <v>0.79</v>
      </c>
      <c r="AF1099" s="5">
        <v>0.05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</row>
    <row r="1100" spans="1:40" ht="13.5" customHeight="1" x14ac:dyDescent="0.15">
      <c r="A1100" s="3" t="s">
        <v>2327</v>
      </c>
      <c r="B1100" s="3" t="s">
        <v>41</v>
      </c>
      <c r="C1100" s="3" t="s">
        <v>1710</v>
      </c>
      <c r="D1100" s="3" t="s">
        <v>749</v>
      </c>
      <c r="E1100" s="3" t="s">
        <v>63</v>
      </c>
      <c r="F1100" s="3" t="s">
        <v>44</v>
      </c>
      <c r="G1100" s="3" t="s">
        <v>1711</v>
      </c>
      <c r="H1100" s="3" t="s">
        <v>2318</v>
      </c>
      <c r="I1100" s="3" t="s">
        <v>2328</v>
      </c>
      <c r="J1100" s="4">
        <v>1</v>
      </c>
      <c r="K1100" s="4">
        <v>0</v>
      </c>
      <c r="L1100" s="4">
        <v>0</v>
      </c>
      <c r="M1100" s="4">
        <v>2</v>
      </c>
      <c r="N1100" s="4">
        <v>0</v>
      </c>
      <c r="O1100" s="4">
        <v>2</v>
      </c>
      <c r="P1100" s="4">
        <v>0</v>
      </c>
      <c r="Q1100" s="4">
        <v>1.1100000000000001</v>
      </c>
      <c r="R1100" s="5">
        <v>1.05</v>
      </c>
      <c r="S1100" s="5">
        <v>0.06</v>
      </c>
      <c r="T1100" s="4">
        <v>0</v>
      </c>
      <c r="U1100" s="4">
        <v>0</v>
      </c>
      <c r="V1100" s="4">
        <v>0</v>
      </c>
      <c r="W1100" s="5">
        <v>0.69</v>
      </c>
      <c r="X1100" s="5">
        <v>0.16</v>
      </c>
      <c r="Y1100" s="4">
        <v>0</v>
      </c>
      <c r="Z1100" s="5">
        <v>1.1100000000000001</v>
      </c>
      <c r="AA1100" s="5">
        <v>1.05</v>
      </c>
      <c r="AB1100" s="5">
        <v>0.06</v>
      </c>
      <c r="AC1100" s="4">
        <v>0</v>
      </c>
      <c r="AD1100" s="5">
        <v>0.76</v>
      </c>
      <c r="AE1100" s="5">
        <v>0.72</v>
      </c>
      <c r="AF1100" s="5">
        <v>0.04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2329</v>
      </c>
      <c r="B1101" s="3" t="s">
        <v>41</v>
      </c>
      <c r="C1101" s="3" t="s">
        <v>1710</v>
      </c>
      <c r="D1101" s="3" t="s">
        <v>749</v>
      </c>
      <c r="E1101" s="3" t="s">
        <v>66</v>
      </c>
      <c r="F1101" s="3" t="s">
        <v>44</v>
      </c>
      <c r="G1101" s="3" t="s">
        <v>1711</v>
      </c>
      <c r="H1101" s="3" t="s">
        <v>2318</v>
      </c>
      <c r="I1101" s="3" t="s">
        <v>2330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2331</v>
      </c>
      <c r="B1102" s="3" t="s">
        <v>41</v>
      </c>
      <c r="C1102" s="3" t="s">
        <v>1710</v>
      </c>
      <c r="D1102" s="3" t="s">
        <v>749</v>
      </c>
      <c r="E1102" s="3" t="s">
        <v>69</v>
      </c>
      <c r="F1102" s="3" t="s">
        <v>44</v>
      </c>
      <c r="G1102" s="3" t="s">
        <v>1711</v>
      </c>
      <c r="H1102" s="3" t="s">
        <v>2318</v>
      </c>
      <c r="I1102" s="3" t="s">
        <v>2332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2333</v>
      </c>
      <c r="B1103" s="3" t="s">
        <v>41</v>
      </c>
      <c r="C1103" s="3" t="s">
        <v>1710</v>
      </c>
      <c r="D1103" s="3" t="s">
        <v>749</v>
      </c>
      <c r="E1103" s="3" t="s">
        <v>72</v>
      </c>
      <c r="F1103" s="3" t="s">
        <v>44</v>
      </c>
      <c r="G1103" s="3" t="s">
        <v>1711</v>
      </c>
      <c r="H1103" s="3" t="s">
        <v>2318</v>
      </c>
      <c r="I1103" s="3" t="s">
        <v>2334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2335</v>
      </c>
      <c r="B1104" s="3" t="s">
        <v>41</v>
      </c>
      <c r="C1104" s="3" t="s">
        <v>1710</v>
      </c>
      <c r="D1104" s="3" t="s">
        <v>749</v>
      </c>
      <c r="E1104" s="3" t="s">
        <v>75</v>
      </c>
      <c r="F1104" s="3" t="s">
        <v>44</v>
      </c>
      <c r="G1104" s="3" t="s">
        <v>1711</v>
      </c>
      <c r="H1104" s="3" t="s">
        <v>2318</v>
      </c>
      <c r="I1104" s="3" t="s">
        <v>2336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2337</v>
      </c>
      <c r="B1105" s="3" t="s">
        <v>41</v>
      </c>
      <c r="C1105" s="3" t="s">
        <v>1710</v>
      </c>
      <c r="D1105" s="3" t="s">
        <v>749</v>
      </c>
      <c r="E1105" s="3" t="s">
        <v>78</v>
      </c>
      <c r="F1105" s="3" t="s">
        <v>44</v>
      </c>
      <c r="G1105" s="3" t="s">
        <v>1711</v>
      </c>
      <c r="H1105" s="3" t="s">
        <v>2318</v>
      </c>
      <c r="I1105" s="3" t="s">
        <v>2338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2339</v>
      </c>
      <c r="B1106" s="3" t="s">
        <v>41</v>
      </c>
      <c r="C1106" s="3" t="s">
        <v>1710</v>
      </c>
      <c r="D1106" s="3" t="s">
        <v>749</v>
      </c>
      <c r="E1106" s="3" t="s">
        <v>81</v>
      </c>
      <c r="F1106" s="3" t="s">
        <v>44</v>
      </c>
      <c r="G1106" s="3" t="s">
        <v>1711</v>
      </c>
      <c r="H1106" s="3" t="s">
        <v>2318</v>
      </c>
      <c r="I1106" s="3" t="s">
        <v>2340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2341</v>
      </c>
      <c r="B1107" s="3" t="s">
        <v>41</v>
      </c>
      <c r="C1107" s="3" t="s">
        <v>1710</v>
      </c>
      <c r="D1107" s="3" t="s">
        <v>749</v>
      </c>
      <c r="E1107" s="3" t="s">
        <v>84</v>
      </c>
      <c r="F1107" s="3" t="s">
        <v>44</v>
      </c>
      <c r="G1107" s="3" t="s">
        <v>1711</v>
      </c>
      <c r="H1107" s="3" t="s">
        <v>2318</v>
      </c>
      <c r="I1107" s="3" t="s">
        <v>2342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2343</v>
      </c>
      <c r="B1108" s="3" t="s">
        <v>41</v>
      </c>
      <c r="C1108" s="3" t="s">
        <v>1710</v>
      </c>
      <c r="D1108" s="3" t="s">
        <v>749</v>
      </c>
      <c r="E1108" s="3" t="s">
        <v>87</v>
      </c>
      <c r="F1108" s="3" t="s">
        <v>44</v>
      </c>
      <c r="G1108" s="3" t="s">
        <v>1711</v>
      </c>
      <c r="H1108" s="3" t="s">
        <v>2318</v>
      </c>
      <c r="I1108" s="3" t="s">
        <v>2344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2345</v>
      </c>
      <c r="B1109" s="3" t="s">
        <v>41</v>
      </c>
      <c r="C1109" s="3" t="s">
        <v>1710</v>
      </c>
      <c r="D1109" s="3" t="s">
        <v>749</v>
      </c>
      <c r="E1109" s="3" t="s">
        <v>90</v>
      </c>
      <c r="F1109" s="3" t="s">
        <v>44</v>
      </c>
      <c r="G1109" s="3" t="s">
        <v>1711</v>
      </c>
      <c r="H1109" s="3" t="s">
        <v>2318</v>
      </c>
      <c r="I1109" s="3" t="s">
        <v>2346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2347</v>
      </c>
      <c r="B1110" s="3" t="s">
        <v>41</v>
      </c>
      <c r="C1110" s="3" t="s">
        <v>1710</v>
      </c>
      <c r="D1110" s="3" t="s">
        <v>749</v>
      </c>
      <c r="E1110" s="3" t="s">
        <v>93</v>
      </c>
      <c r="F1110" s="3" t="s">
        <v>44</v>
      </c>
      <c r="G1110" s="3" t="s">
        <v>1711</v>
      </c>
      <c r="H1110" s="3" t="s">
        <v>2318</v>
      </c>
      <c r="I1110" s="3" t="s">
        <v>2348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2349</v>
      </c>
      <c r="B1111" s="3" t="s">
        <v>41</v>
      </c>
      <c r="C1111" s="3" t="s">
        <v>1710</v>
      </c>
      <c r="D1111" s="3" t="s">
        <v>749</v>
      </c>
      <c r="E1111" s="3" t="s">
        <v>96</v>
      </c>
      <c r="F1111" s="3" t="s">
        <v>44</v>
      </c>
      <c r="G1111" s="3" t="s">
        <v>1711</v>
      </c>
      <c r="H1111" s="3" t="s">
        <v>2318</v>
      </c>
      <c r="I1111" s="3" t="s">
        <v>2350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2351</v>
      </c>
      <c r="B1112" s="3" t="s">
        <v>41</v>
      </c>
      <c r="C1112" s="3" t="s">
        <v>1710</v>
      </c>
      <c r="D1112" s="3" t="s">
        <v>749</v>
      </c>
      <c r="E1112" s="3" t="s">
        <v>99</v>
      </c>
      <c r="F1112" s="3" t="s">
        <v>44</v>
      </c>
      <c r="G1112" s="3" t="s">
        <v>1711</v>
      </c>
      <c r="H1112" s="3" t="s">
        <v>2318</v>
      </c>
      <c r="I1112" s="3" t="s">
        <v>2352</v>
      </c>
      <c r="J1112" s="4">
        <v>2</v>
      </c>
      <c r="K1112" s="4">
        <v>1</v>
      </c>
      <c r="L1112" s="4">
        <v>0</v>
      </c>
      <c r="M1112" s="4">
        <v>11</v>
      </c>
      <c r="N1112" s="4">
        <v>0</v>
      </c>
      <c r="O1112" s="4">
        <v>21</v>
      </c>
      <c r="P1112" s="4">
        <v>2</v>
      </c>
      <c r="Q1112" s="5">
        <v>8.67</v>
      </c>
      <c r="R1112" s="5">
        <v>8.44</v>
      </c>
      <c r="S1112" s="5">
        <v>0.23</v>
      </c>
      <c r="T1112" s="4">
        <v>0</v>
      </c>
      <c r="U1112" s="4">
        <v>0</v>
      </c>
      <c r="V1112" s="4">
        <v>0</v>
      </c>
      <c r="W1112" s="5">
        <v>3.46</v>
      </c>
      <c r="X1112" s="5">
        <v>1.1100000000000001</v>
      </c>
      <c r="Y1112" s="4">
        <v>0</v>
      </c>
      <c r="Z1112" s="5">
        <v>8.67</v>
      </c>
      <c r="AA1112" s="5">
        <v>8.44</v>
      </c>
      <c r="AB1112" s="5">
        <v>0.23</v>
      </c>
      <c r="AC1112" s="4">
        <v>0</v>
      </c>
      <c r="AD1112" s="5">
        <v>7.77</v>
      </c>
      <c r="AE1112" s="5">
        <v>7.59</v>
      </c>
      <c r="AF1112" s="5">
        <v>0.18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2353</v>
      </c>
      <c r="B1113" s="3" t="s">
        <v>41</v>
      </c>
      <c r="C1113" s="3" t="s">
        <v>1710</v>
      </c>
      <c r="D1113" s="3" t="s">
        <v>749</v>
      </c>
      <c r="E1113" s="3" t="s">
        <v>102</v>
      </c>
      <c r="F1113" s="3" t="s">
        <v>44</v>
      </c>
      <c r="G1113" s="3" t="s">
        <v>1711</v>
      </c>
      <c r="H1113" s="3" t="s">
        <v>2318</v>
      </c>
      <c r="I1113" s="3" t="s">
        <v>2354</v>
      </c>
      <c r="J1113" s="4">
        <v>1</v>
      </c>
      <c r="K1113" s="4">
        <v>0</v>
      </c>
      <c r="L1113" s="4">
        <v>0</v>
      </c>
      <c r="M1113" s="4">
        <v>1</v>
      </c>
      <c r="N1113" s="4">
        <v>0</v>
      </c>
      <c r="O1113" s="4">
        <v>1</v>
      </c>
      <c r="P1113" s="4">
        <v>0</v>
      </c>
      <c r="Q1113" s="5">
        <v>0.37</v>
      </c>
      <c r="R1113" s="5">
        <v>0.35</v>
      </c>
      <c r="S1113" s="5">
        <v>0.02</v>
      </c>
      <c r="T1113" s="4">
        <v>0</v>
      </c>
      <c r="U1113" s="4">
        <v>0</v>
      </c>
      <c r="V1113" s="4">
        <v>0</v>
      </c>
      <c r="W1113" s="5">
        <v>0.23</v>
      </c>
      <c r="X1113" s="5">
        <v>0.05</v>
      </c>
      <c r="Y1113" s="4">
        <v>0</v>
      </c>
      <c r="Z1113" s="5">
        <v>0.37</v>
      </c>
      <c r="AA1113" s="5">
        <v>0.35</v>
      </c>
      <c r="AB1113" s="5">
        <v>0.02</v>
      </c>
      <c r="AC1113" s="4">
        <v>0</v>
      </c>
      <c r="AD1113" s="4">
        <v>0.25</v>
      </c>
      <c r="AE1113" s="5">
        <v>0.24</v>
      </c>
      <c r="AF1113" s="5">
        <v>0.01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2355</v>
      </c>
      <c r="B1114" s="3" t="s">
        <v>41</v>
      </c>
      <c r="C1114" s="3" t="s">
        <v>1710</v>
      </c>
      <c r="D1114" s="3" t="s">
        <v>749</v>
      </c>
      <c r="E1114" s="3" t="s">
        <v>105</v>
      </c>
      <c r="F1114" s="3" t="s">
        <v>44</v>
      </c>
      <c r="G1114" s="3" t="s">
        <v>1711</v>
      </c>
      <c r="H1114" s="3" t="s">
        <v>2318</v>
      </c>
      <c r="I1114" s="3" t="s">
        <v>2356</v>
      </c>
      <c r="J1114" s="4">
        <v>1</v>
      </c>
      <c r="K1114" s="4">
        <v>0</v>
      </c>
      <c r="L1114" s="4">
        <v>0</v>
      </c>
      <c r="M1114" s="4">
        <v>9</v>
      </c>
      <c r="N1114" s="4">
        <v>0</v>
      </c>
      <c r="O1114" s="4">
        <v>2</v>
      </c>
      <c r="P1114" s="4">
        <v>0</v>
      </c>
      <c r="Q1114" s="5">
        <v>4.18</v>
      </c>
      <c r="R1114" s="5">
        <v>4.05</v>
      </c>
      <c r="S1114" s="5">
        <v>0.13</v>
      </c>
      <c r="T1114" s="4">
        <v>0</v>
      </c>
      <c r="U1114" s="4">
        <v>0</v>
      </c>
      <c r="V1114" s="5">
        <v>3.11</v>
      </c>
      <c r="W1114" s="5">
        <v>1.73</v>
      </c>
      <c r="X1114" s="5">
        <v>0.87</v>
      </c>
      <c r="Y1114" s="4">
        <v>0</v>
      </c>
      <c r="Z1114" s="5">
        <v>4.18</v>
      </c>
      <c r="AA1114" s="5">
        <v>4.05</v>
      </c>
      <c r="AB1114" s="5">
        <v>0.13</v>
      </c>
      <c r="AC1114" s="4">
        <v>0</v>
      </c>
      <c r="AD1114" s="5">
        <v>4.18</v>
      </c>
      <c r="AE1114" s="5">
        <v>4.05</v>
      </c>
      <c r="AF1114" s="5">
        <v>0.13</v>
      </c>
      <c r="AG1114" s="4">
        <v>0</v>
      </c>
      <c r="AH1114" s="5">
        <v>4.18</v>
      </c>
      <c r="AI1114" s="5">
        <v>4.05</v>
      </c>
      <c r="AJ1114" s="5">
        <v>0.13</v>
      </c>
      <c r="AK1114" s="4">
        <v>0</v>
      </c>
      <c r="AL1114" s="4">
        <v>0</v>
      </c>
      <c r="AM1114" s="5">
        <v>0.04</v>
      </c>
      <c r="AN1114" s="4">
        <v>0</v>
      </c>
    </row>
    <row r="1115" spans="1:40" ht="13.5" customHeight="1" x14ac:dyDescent="0.15">
      <c r="A1115" s="3" t="s">
        <v>2357</v>
      </c>
      <c r="B1115" s="3" t="s">
        <v>41</v>
      </c>
      <c r="C1115" s="3" t="s">
        <v>1710</v>
      </c>
      <c r="D1115" s="3" t="s">
        <v>749</v>
      </c>
      <c r="E1115" s="3" t="s">
        <v>108</v>
      </c>
      <c r="F1115" s="3" t="s">
        <v>44</v>
      </c>
      <c r="G1115" s="3" t="s">
        <v>1711</v>
      </c>
      <c r="H1115" s="3" t="s">
        <v>2318</v>
      </c>
      <c r="I1115" s="3" t="s">
        <v>2358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2359</v>
      </c>
      <c r="B1116" s="3" t="s">
        <v>41</v>
      </c>
      <c r="C1116" s="3" t="s">
        <v>1710</v>
      </c>
      <c r="D1116" s="3" t="s">
        <v>749</v>
      </c>
      <c r="E1116" s="3" t="s">
        <v>111</v>
      </c>
      <c r="F1116" s="3" t="s">
        <v>44</v>
      </c>
      <c r="G1116" s="3" t="s">
        <v>1711</v>
      </c>
      <c r="H1116" s="3" t="s">
        <v>2318</v>
      </c>
      <c r="I1116" s="3" t="s">
        <v>2360</v>
      </c>
      <c r="J1116" s="4">
        <v>2</v>
      </c>
      <c r="K1116" s="4">
        <v>1</v>
      </c>
      <c r="L1116" s="4">
        <v>0</v>
      </c>
      <c r="M1116" s="4">
        <v>28</v>
      </c>
      <c r="N1116" s="4">
        <v>0</v>
      </c>
      <c r="O1116" s="4">
        <v>10</v>
      </c>
      <c r="P1116" s="4">
        <v>1</v>
      </c>
      <c r="Q1116" s="5">
        <v>22.38</v>
      </c>
      <c r="R1116" s="5">
        <v>21.08</v>
      </c>
      <c r="S1116" s="5">
        <v>0.77</v>
      </c>
      <c r="T1116" s="5">
        <v>0.53</v>
      </c>
      <c r="U1116" s="4">
        <v>0</v>
      </c>
      <c r="V1116" s="5">
        <v>15.1</v>
      </c>
      <c r="W1116" s="5">
        <v>5.78</v>
      </c>
      <c r="X1116" s="5">
        <v>2.64</v>
      </c>
      <c r="Y1116" s="4">
        <v>1</v>
      </c>
      <c r="Z1116" s="5">
        <v>22.38</v>
      </c>
      <c r="AA1116" s="5">
        <v>21.08</v>
      </c>
      <c r="AB1116" s="5">
        <v>0.77</v>
      </c>
      <c r="AC1116" s="5">
        <v>0.53</v>
      </c>
      <c r="AD1116" s="5">
        <v>22.38</v>
      </c>
      <c r="AE1116" s="5">
        <v>21.08</v>
      </c>
      <c r="AF1116" s="5">
        <v>0.77</v>
      </c>
      <c r="AG1116" s="5">
        <v>0.53</v>
      </c>
      <c r="AH1116" s="5">
        <v>22.38</v>
      </c>
      <c r="AI1116" s="5">
        <v>21.08</v>
      </c>
      <c r="AJ1116" s="5">
        <v>0.77</v>
      </c>
      <c r="AK1116" s="5">
        <v>0.53</v>
      </c>
      <c r="AL1116" s="5">
        <v>0.04</v>
      </c>
      <c r="AM1116" s="5">
        <v>0.18</v>
      </c>
      <c r="AN1116" s="4">
        <v>0</v>
      </c>
    </row>
    <row r="1117" spans="1:40" ht="13.5" customHeight="1" x14ac:dyDescent="0.15">
      <c r="A1117" s="3" t="s">
        <v>2361</v>
      </c>
      <c r="B1117" s="3" t="s">
        <v>41</v>
      </c>
      <c r="C1117" s="3" t="s">
        <v>1710</v>
      </c>
      <c r="D1117" s="3" t="s">
        <v>749</v>
      </c>
      <c r="E1117" s="3" t="s">
        <v>114</v>
      </c>
      <c r="F1117" s="3" t="s">
        <v>44</v>
      </c>
      <c r="G1117" s="3" t="s">
        <v>1711</v>
      </c>
      <c r="H1117" s="3" t="s">
        <v>2318</v>
      </c>
      <c r="I1117" s="3" t="s">
        <v>2362</v>
      </c>
      <c r="J1117" s="4">
        <v>2</v>
      </c>
      <c r="K1117" s="4">
        <v>1</v>
      </c>
      <c r="L1117" s="4">
        <v>0</v>
      </c>
      <c r="M1117" s="4">
        <v>29</v>
      </c>
      <c r="N1117" s="4">
        <v>0</v>
      </c>
      <c r="O1117" s="4">
        <v>18</v>
      </c>
      <c r="P1117" s="4">
        <v>2</v>
      </c>
      <c r="Q1117" s="5">
        <v>29.47</v>
      </c>
      <c r="R1117" s="5">
        <v>27.5</v>
      </c>
      <c r="S1117" s="5">
        <v>1.1299999999999999</v>
      </c>
      <c r="T1117" s="5">
        <v>0.84</v>
      </c>
      <c r="U1117" s="4">
        <v>0</v>
      </c>
      <c r="V1117" s="5">
        <v>16.489999999999998</v>
      </c>
      <c r="W1117" s="5">
        <v>7.44</v>
      </c>
      <c r="X1117" s="5">
        <v>2.67</v>
      </c>
      <c r="Y1117" s="4">
        <v>1</v>
      </c>
      <c r="Z1117" s="5">
        <v>29.47</v>
      </c>
      <c r="AA1117" s="5">
        <v>27.5</v>
      </c>
      <c r="AB1117" s="5">
        <v>1.1299999999999999</v>
      </c>
      <c r="AC1117" s="5">
        <v>0.84</v>
      </c>
      <c r="AD1117" s="5">
        <v>28.21</v>
      </c>
      <c r="AE1117" s="5">
        <v>26.31</v>
      </c>
      <c r="AF1117" s="5">
        <v>1.06</v>
      </c>
      <c r="AG1117" s="5">
        <v>0.84</v>
      </c>
      <c r="AH1117" s="5">
        <v>25.52</v>
      </c>
      <c r="AI1117" s="5">
        <v>23.77</v>
      </c>
      <c r="AJ1117" s="5">
        <v>0.91</v>
      </c>
      <c r="AK1117" s="5">
        <v>0.84</v>
      </c>
      <c r="AL1117" s="5">
        <v>0.06</v>
      </c>
      <c r="AM1117" s="5">
        <v>0.18</v>
      </c>
      <c r="AN1117" s="4">
        <v>0</v>
      </c>
    </row>
    <row r="1118" spans="1:40" ht="13.5" customHeight="1" x14ac:dyDescent="0.15">
      <c r="A1118" s="3" t="s">
        <v>2363</v>
      </c>
      <c r="B1118" s="3" t="s">
        <v>41</v>
      </c>
      <c r="C1118" s="3" t="s">
        <v>1710</v>
      </c>
      <c r="D1118" s="3" t="s">
        <v>749</v>
      </c>
      <c r="E1118" s="3" t="s">
        <v>117</v>
      </c>
      <c r="F1118" s="3" t="s">
        <v>44</v>
      </c>
      <c r="G1118" s="3" t="s">
        <v>1711</v>
      </c>
      <c r="H1118" s="3" t="s">
        <v>2318</v>
      </c>
      <c r="I1118" s="3" t="s">
        <v>2364</v>
      </c>
      <c r="J1118" s="4">
        <v>1</v>
      </c>
      <c r="K1118" s="4">
        <v>0</v>
      </c>
      <c r="L1118" s="4">
        <v>0</v>
      </c>
      <c r="M1118" s="4">
        <v>7</v>
      </c>
      <c r="N1118" s="4">
        <v>0</v>
      </c>
      <c r="O1118" s="4">
        <v>7</v>
      </c>
      <c r="P1118" s="4">
        <v>1</v>
      </c>
      <c r="Q1118" s="5">
        <v>4.2</v>
      </c>
      <c r="R1118" s="5">
        <v>3.97</v>
      </c>
      <c r="S1118" s="5">
        <v>0.23</v>
      </c>
      <c r="T1118" s="4">
        <v>0</v>
      </c>
      <c r="U1118" s="4">
        <v>0</v>
      </c>
      <c r="V1118" s="4">
        <v>0</v>
      </c>
      <c r="W1118" s="5">
        <v>2.6</v>
      </c>
      <c r="X1118" s="5">
        <v>0.61</v>
      </c>
      <c r="Y1118" s="4">
        <v>0</v>
      </c>
      <c r="Z1118" s="5">
        <v>4.2</v>
      </c>
      <c r="AA1118" s="5">
        <v>3.97</v>
      </c>
      <c r="AB1118" s="5">
        <v>0.23</v>
      </c>
      <c r="AC1118" s="4">
        <v>0</v>
      </c>
      <c r="AD1118" s="5">
        <v>2.86</v>
      </c>
      <c r="AE1118" s="5">
        <v>2.7</v>
      </c>
      <c r="AF1118" s="5">
        <v>0.16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2365</v>
      </c>
      <c r="B1119" s="3" t="s">
        <v>41</v>
      </c>
      <c r="C1119" s="3" t="s">
        <v>1710</v>
      </c>
      <c r="D1119" s="3" t="s">
        <v>749</v>
      </c>
      <c r="E1119" s="3" t="s">
        <v>120</v>
      </c>
      <c r="F1119" s="3" t="s">
        <v>44</v>
      </c>
      <c r="G1119" s="3" t="s">
        <v>1711</v>
      </c>
      <c r="H1119" s="3" t="s">
        <v>2318</v>
      </c>
      <c r="I1119" s="3" t="s">
        <v>2366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2367</v>
      </c>
      <c r="B1120" s="3" t="s">
        <v>41</v>
      </c>
      <c r="C1120" s="3" t="s">
        <v>1710</v>
      </c>
      <c r="D1120" s="3" t="s">
        <v>749</v>
      </c>
      <c r="E1120" s="3" t="s">
        <v>123</v>
      </c>
      <c r="F1120" s="3" t="s">
        <v>44</v>
      </c>
      <c r="G1120" s="3" t="s">
        <v>1711</v>
      </c>
      <c r="H1120" s="3" t="s">
        <v>2318</v>
      </c>
      <c r="I1120" s="3" t="s">
        <v>2368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2369</v>
      </c>
      <c r="B1121" s="3" t="s">
        <v>41</v>
      </c>
      <c r="C1121" s="3" t="s">
        <v>1710</v>
      </c>
      <c r="D1121" s="3" t="s">
        <v>749</v>
      </c>
      <c r="E1121" s="3" t="s">
        <v>126</v>
      </c>
      <c r="F1121" s="3" t="s">
        <v>44</v>
      </c>
      <c r="G1121" s="3" t="s">
        <v>1711</v>
      </c>
      <c r="H1121" s="3" t="s">
        <v>2318</v>
      </c>
      <c r="I1121" s="3" t="s">
        <v>2370</v>
      </c>
      <c r="J1121" s="4">
        <v>1</v>
      </c>
      <c r="K1121" s="4">
        <v>0</v>
      </c>
      <c r="L1121" s="4">
        <v>0</v>
      </c>
      <c r="M1121" s="4">
        <v>3</v>
      </c>
      <c r="N1121" s="4">
        <v>0</v>
      </c>
      <c r="O1121" s="4">
        <v>0</v>
      </c>
      <c r="P1121" s="4">
        <v>0</v>
      </c>
      <c r="Q1121" s="5">
        <v>3.82</v>
      </c>
      <c r="R1121" s="5">
        <v>3.82</v>
      </c>
      <c r="S1121" s="4">
        <v>0</v>
      </c>
      <c r="T1121" s="4">
        <v>0</v>
      </c>
      <c r="U1121" s="4">
        <v>0</v>
      </c>
      <c r="V1121" s="5">
        <v>3.52</v>
      </c>
      <c r="W1121" s="5">
        <v>1.3</v>
      </c>
      <c r="X1121" s="5">
        <v>0.1</v>
      </c>
      <c r="Y1121" s="4">
        <v>0</v>
      </c>
      <c r="Z1121" s="5">
        <v>3.82</v>
      </c>
      <c r="AA1121" s="5">
        <v>3.82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</row>
    <row r="1122" spans="1:40" ht="13.5" customHeight="1" x14ac:dyDescent="0.15">
      <c r="A1122" s="3" t="s">
        <v>2371</v>
      </c>
      <c r="B1122" s="3" t="s">
        <v>41</v>
      </c>
      <c r="C1122" s="3" t="s">
        <v>1710</v>
      </c>
      <c r="D1122" s="3" t="s">
        <v>749</v>
      </c>
      <c r="E1122" s="3" t="s">
        <v>129</v>
      </c>
      <c r="F1122" s="3" t="s">
        <v>44</v>
      </c>
      <c r="G1122" s="3" t="s">
        <v>1711</v>
      </c>
      <c r="H1122" s="3" t="s">
        <v>2318</v>
      </c>
      <c r="I1122" s="3" t="s">
        <v>2372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2373</v>
      </c>
      <c r="B1123" s="3" t="s">
        <v>41</v>
      </c>
      <c r="C1123" s="3" t="s">
        <v>1710</v>
      </c>
      <c r="D1123" s="3" t="s">
        <v>749</v>
      </c>
      <c r="E1123" s="3" t="s">
        <v>132</v>
      </c>
      <c r="F1123" s="3" t="s">
        <v>44</v>
      </c>
      <c r="G1123" s="3" t="s">
        <v>1711</v>
      </c>
      <c r="H1123" s="3" t="s">
        <v>2318</v>
      </c>
      <c r="I1123" s="3" t="s">
        <v>2374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2375</v>
      </c>
      <c r="B1124" s="3" t="s">
        <v>41</v>
      </c>
      <c r="C1124" s="3" t="s">
        <v>1710</v>
      </c>
      <c r="D1124" s="3" t="s">
        <v>749</v>
      </c>
      <c r="E1124" s="3" t="s">
        <v>135</v>
      </c>
      <c r="F1124" s="3" t="s">
        <v>44</v>
      </c>
      <c r="G1124" s="3" t="s">
        <v>1711</v>
      </c>
      <c r="H1124" s="3" t="s">
        <v>2318</v>
      </c>
      <c r="I1124" s="3" t="s">
        <v>2376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2377</v>
      </c>
      <c r="B1125" s="3" t="s">
        <v>41</v>
      </c>
      <c r="C1125" s="3" t="s">
        <v>1710</v>
      </c>
      <c r="D1125" s="3" t="s">
        <v>758</v>
      </c>
      <c r="E1125" s="3" t="s">
        <v>42</v>
      </c>
      <c r="F1125" s="3" t="s">
        <v>44</v>
      </c>
      <c r="G1125" s="3" t="s">
        <v>1711</v>
      </c>
      <c r="H1125" s="3" t="s">
        <v>2378</v>
      </c>
      <c r="I1125" s="3"/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2379</v>
      </c>
      <c r="B1126" s="3" t="s">
        <v>41</v>
      </c>
      <c r="C1126" s="3" t="s">
        <v>1710</v>
      </c>
      <c r="D1126" s="3" t="s">
        <v>758</v>
      </c>
      <c r="E1126" s="3" t="s">
        <v>51</v>
      </c>
      <c r="F1126" s="3" t="s">
        <v>44</v>
      </c>
      <c r="G1126" s="3" t="s">
        <v>1711</v>
      </c>
      <c r="H1126" s="3" t="s">
        <v>2378</v>
      </c>
      <c r="I1126" s="3" t="s">
        <v>2380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2381</v>
      </c>
      <c r="B1127" s="3" t="s">
        <v>41</v>
      </c>
      <c r="C1127" s="3" t="s">
        <v>1710</v>
      </c>
      <c r="D1127" s="3" t="s">
        <v>758</v>
      </c>
      <c r="E1127" s="3" t="s">
        <v>54</v>
      </c>
      <c r="F1127" s="3" t="s">
        <v>44</v>
      </c>
      <c r="G1127" s="3" t="s">
        <v>1711</v>
      </c>
      <c r="H1127" s="3" t="s">
        <v>2378</v>
      </c>
      <c r="I1127" s="3" t="s">
        <v>2382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2383</v>
      </c>
      <c r="B1128" s="3" t="s">
        <v>41</v>
      </c>
      <c r="C1128" s="3" t="s">
        <v>1710</v>
      </c>
      <c r="D1128" s="3" t="s">
        <v>758</v>
      </c>
      <c r="E1128" s="3" t="s">
        <v>57</v>
      </c>
      <c r="F1128" s="3" t="s">
        <v>44</v>
      </c>
      <c r="G1128" s="3" t="s">
        <v>1711</v>
      </c>
      <c r="H1128" s="3" t="s">
        <v>2378</v>
      </c>
      <c r="I1128" s="3" t="s">
        <v>1358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2384</v>
      </c>
      <c r="B1129" s="3" t="s">
        <v>41</v>
      </c>
      <c r="C1129" s="3" t="s">
        <v>1710</v>
      </c>
      <c r="D1129" s="3" t="s">
        <v>758</v>
      </c>
      <c r="E1129" s="3" t="s">
        <v>60</v>
      </c>
      <c r="F1129" s="3" t="s">
        <v>44</v>
      </c>
      <c r="G1129" s="3" t="s">
        <v>1711</v>
      </c>
      <c r="H1129" s="3" t="s">
        <v>2378</v>
      </c>
      <c r="I1129" s="3" t="s">
        <v>2385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2386</v>
      </c>
      <c r="B1130" s="3" t="s">
        <v>41</v>
      </c>
      <c r="C1130" s="3" t="s">
        <v>1710</v>
      </c>
      <c r="D1130" s="3" t="s">
        <v>758</v>
      </c>
      <c r="E1130" s="3" t="s">
        <v>63</v>
      </c>
      <c r="F1130" s="3" t="s">
        <v>44</v>
      </c>
      <c r="G1130" s="3" t="s">
        <v>1711</v>
      </c>
      <c r="H1130" s="3" t="s">
        <v>2378</v>
      </c>
      <c r="I1130" s="3" t="s">
        <v>2387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2388</v>
      </c>
      <c r="B1131" s="3" t="s">
        <v>41</v>
      </c>
      <c r="C1131" s="3" t="s">
        <v>1710</v>
      </c>
      <c r="D1131" s="3" t="s">
        <v>758</v>
      </c>
      <c r="E1131" s="3" t="s">
        <v>66</v>
      </c>
      <c r="F1131" s="3" t="s">
        <v>44</v>
      </c>
      <c r="G1131" s="3" t="s">
        <v>1711</v>
      </c>
      <c r="H1131" s="3" t="s">
        <v>2378</v>
      </c>
      <c r="I1131" s="3" t="s">
        <v>2389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2390</v>
      </c>
      <c r="B1132" s="3" t="s">
        <v>41</v>
      </c>
      <c r="C1132" s="3" t="s">
        <v>1710</v>
      </c>
      <c r="D1132" s="3" t="s">
        <v>758</v>
      </c>
      <c r="E1132" s="3" t="s">
        <v>69</v>
      </c>
      <c r="F1132" s="3" t="s">
        <v>44</v>
      </c>
      <c r="G1132" s="3" t="s">
        <v>1711</v>
      </c>
      <c r="H1132" s="3" t="s">
        <v>2378</v>
      </c>
      <c r="I1132" s="3" t="s">
        <v>2391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2392</v>
      </c>
      <c r="B1133" s="3" t="s">
        <v>41</v>
      </c>
      <c r="C1133" s="3" t="s">
        <v>1710</v>
      </c>
      <c r="D1133" s="3" t="s">
        <v>758</v>
      </c>
      <c r="E1133" s="3" t="s">
        <v>72</v>
      </c>
      <c r="F1133" s="3" t="s">
        <v>44</v>
      </c>
      <c r="G1133" s="3" t="s">
        <v>1711</v>
      </c>
      <c r="H1133" s="3" t="s">
        <v>2378</v>
      </c>
      <c r="I1133" s="3" t="s">
        <v>2393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2394</v>
      </c>
      <c r="B1134" s="3" t="s">
        <v>41</v>
      </c>
      <c r="C1134" s="3" t="s">
        <v>1710</v>
      </c>
      <c r="D1134" s="3" t="s">
        <v>758</v>
      </c>
      <c r="E1134" s="3" t="s">
        <v>75</v>
      </c>
      <c r="F1134" s="3" t="s">
        <v>44</v>
      </c>
      <c r="G1134" s="3" t="s">
        <v>1711</v>
      </c>
      <c r="H1134" s="3" t="s">
        <v>2378</v>
      </c>
      <c r="I1134" s="3" t="s">
        <v>2395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</row>
    <row r="1135" spans="1:40" ht="13.5" customHeight="1" x14ac:dyDescent="0.15">
      <c r="A1135" s="3" t="s">
        <v>2396</v>
      </c>
      <c r="B1135" s="3" t="s">
        <v>41</v>
      </c>
      <c r="C1135" s="3" t="s">
        <v>1710</v>
      </c>
      <c r="D1135" s="3" t="s">
        <v>758</v>
      </c>
      <c r="E1135" s="3" t="s">
        <v>78</v>
      </c>
      <c r="F1135" s="3" t="s">
        <v>44</v>
      </c>
      <c r="G1135" s="3" t="s">
        <v>1711</v>
      </c>
      <c r="H1135" s="3" t="s">
        <v>2378</v>
      </c>
      <c r="I1135" s="3" t="s">
        <v>2397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2398</v>
      </c>
      <c r="B1136" s="3" t="s">
        <v>41</v>
      </c>
      <c r="C1136" s="3" t="s">
        <v>1710</v>
      </c>
      <c r="D1136" s="3" t="s">
        <v>758</v>
      </c>
      <c r="E1136" s="3" t="s">
        <v>81</v>
      </c>
      <c r="F1136" s="3" t="s">
        <v>44</v>
      </c>
      <c r="G1136" s="3" t="s">
        <v>1711</v>
      </c>
      <c r="H1136" s="3" t="s">
        <v>2378</v>
      </c>
      <c r="I1136" s="3" t="s">
        <v>2399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2400</v>
      </c>
      <c r="B1137" s="3" t="s">
        <v>41</v>
      </c>
      <c r="C1137" s="3" t="s">
        <v>1710</v>
      </c>
      <c r="D1137" s="3" t="s">
        <v>758</v>
      </c>
      <c r="E1137" s="3" t="s">
        <v>84</v>
      </c>
      <c r="F1137" s="3" t="s">
        <v>44</v>
      </c>
      <c r="G1137" s="3" t="s">
        <v>1711</v>
      </c>
      <c r="H1137" s="3" t="s">
        <v>2378</v>
      </c>
      <c r="I1137" s="3" t="s">
        <v>2401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</row>
    <row r="1138" spans="1:40" ht="13.5" customHeight="1" x14ac:dyDescent="0.15">
      <c r="A1138" s="3" t="s">
        <v>2402</v>
      </c>
      <c r="B1138" s="3" t="s">
        <v>41</v>
      </c>
      <c r="C1138" s="3" t="s">
        <v>1710</v>
      </c>
      <c r="D1138" s="3" t="s">
        <v>758</v>
      </c>
      <c r="E1138" s="3" t="s">
        <v>87</v>
      </c>
      <c r="F1138" s="3" t="s">
        <v>44</v>
      </c>
      <c r="G1138" s="3" t="s">
        <v>1711</v>
      </c>
      <c r="H1138" s="3" t="s">
        <v>2378</v>
      </c>
      <c r="I1138" s="3" t="s">
        <v>2403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 ht="13.5" customHeight="1" x14ac:dyDescent="0.15">
      <c r="A1139" s="3" t="s">
        <v>2404</v>
      </c>
      <c r="B1139" s="3" t="s">
        <v>41</v>
      </c>
      <c r="C1139" s="3" t="s">
        <v>1710</v>
      </c>
      <c r="D1139" s="3" t="s">
        <v>758</v>
      </c>
      <c r="E1139" s="3" t="s">
        <v>90</v>
      </c>
      <c r="F1139" s="3" t="s">
        <v>44</v>
      </c>
      <c r="G1139" s="3" t="s">
        <v>1711</v>
      </c>
      <c r="H1139" s="3" t="s">
        <v>2378</v>
      </c>
      <c r="I1139" s="3" t="s">
        <v>286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2405</v>
      </c>
      <c r="B1140" s="3" t="s">
        <v>41</v>
      </c>
      <c r="C1140" s="3" t="s">
        <v>1710</v>
      </c>
      <c r="D1140" s="3" t="s">
        <v>758</v>
      </c>
      <c r="E1140" s="3" t="s">
        <v>93</v>
      </c>
      <c r="F1140" s="3" t="s">
        <v>44</v>
      </c>
      <c r="G1140" s="3" t="s">
        <v>1711</v>
      </c>
      <c r="H1140" s="3" t="s">
        <v>2378</v>
      </c>
      <c r="I1140" s="3" t="s">
        <v>2406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2407</v>
      </c>
      <c r="B1141" s="3" t="s">
        <v>41</v>
      </c>
      <c r="C1141" s="3" t="s">
        <v>1710</v>
      </c>
      <c r="D1141" s="3" t="s">
        <v>758</v>
      </c>
      <c r="E1141" s="3" t="s">
        <v>96</v>
      </c>
      <c r="F1141" s="3" t="s">
        <v>44</v>
      </c>
      <c r="G1141" s="3" t="s">
        <v>1711</v>
      </c>
      <c r="H1141" s="3" t="s">
        <v>2378</v>
      </c>
      <c r="I1141" s="3" t="s">
        <v>2408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2409</v>
      </c>
      <c r="B1142" s="3" t="s">
        <v>41</v>
      </c>
      <c r="C1142" s="3" t="s">
        <v>1710</v>
      </c>
      <c r="D1142" s="3" t="s">
        <v>786</v>
      </c>
      <c r="E1142" s="3" t="s">
        <v>42</v>
      </c>
      <c r="F1142" s="3" t="s">
        <v>44</v>
      </c>
      <c r="G1142" s="3" t="s">
        <v>1711</v>
      </c>
      <c r="H1142" s="3" t="s">
        <v>2410</v>
      </c>
      <c r="I1142" s="3"/>
      <c r="J1142" s="4">
        <v>2</v>
      </c>
      <c r="K1142" s="4">
        <v>1</v>
      </c>
      <c r="L1142" s="4">
        <v>0</v>
      </c>
      <c r="M1142" s="4">
        <v>180</v>
      </c>
      <c r="N1142" s="4">
        <v>1</v>
      </c>
      <c r="O1142" s="4">
        <v>1</v>
      </c>
      <c r="P1142" s="4">
        <v>20</v>
      </c>
      <c r="Q1142" s="4">
        <v>261.66000000000003</v>
      </c>
      <c r="R1142" s="4">
        <v>255.21</v>
      </c>
      <c r="S1142" s="5">
        <v>6.46</v>
      </c>
      <c r="T1142" s="4">
        <v>0</v>
      </c>
      <c r="U1142" s="4">
        <v>0</v>
      </c>
      <c r="V1142" s="4">
        <v>0</v>
      </c>
      <c r="W1142" s="5">
        <v>62.64</v>
      </c>
      <c r="X1142" s="5">
        <v>28.55</v>
      </c>
      <c r="Y1142" s="4">
        <v>1</v>
      </c>
      <c r="Z1142" s="4">
        <v>261.66000000000003</v>
      </c>
      <c r="AA1142" s="4">
        <v>255.21</v>
      </c>
      <c r="AB1142" s="5">
        <v>6.46</v>
      </c>
      <c r="AC1142" s="4">
        <v>0</v>
      </c>
      <c r="AD1142" s="4">
        <v>254.19</v>
      </c>
      <c r="AE1142" s="4">
        <v>248.53</v>
      </c>
      <c r="AF1142" s="5">
        <v>5.67</v>
      </c>
      <c r="AG1142" s="4">
        <v>0</v>
      </c>
      <c r="AH1142" s="5">
        <v>254.19</v>
      </c>
      <c r="AI1142" s="5">
        <v>248.53</v>
      </c>
      <c r="AJ1142" s="5">
        <v>5.67</v>
      </c>
      <c r="AK1142" s="4">
        <v>0</v>
      </c>
      <c r="AL1142" s="5">
        <v>1.54</v>
      </c>
      <c r="AM1142" s="5">
        <v>1.34</v>
      </c>
      <c r="AN1142" s="4">
        <v>1</v>
      </c>
    </row>
    <row r="1143" spans="1:40" ht="13.5" customHeight="1" x14ac:dyDescent="0.15">
      <c r="A1143" s="3" t="s">
        <v>2411</v>
      </c>
      <c r="B1143" s="3" t="s">
        <v>41</v>
      </c>
      <c r="C1143" s="3" t="s">
        <v>1710</v>
      </c>
      <c r="D1143" s="3" t="s">
        <v>786</v>
      </c>
      <c r="E1143" s="3" t="s">
        <v>51</v>
      </c>
      <c r="F1143" s="3" t="s">
        <v>44</v>
      </c>
      <c r="G1143" s="3" t="s">
        <v>1711</v>
      </c>
      <c r="H1143" s="3" t="s">
        <v>2410</v>
      </c>
      <c r="I1143" s="3" t="s">
        <v>2412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2413</v>
      </c>
      <c r="B1144" s="3" t="s">
        <v>41</v>
      </c>
      <c r="C1144" s="3" t="s">
        <v>1710</v>
      </c>
      <c r="D1144" s="3" t="s">
        <v>786</v>
      </c>
      <c r="E1144" s="3" t="s">
        <v>54</v>
      </c>
      <c r="F1144" s="3" t="s">
        <v>44</v>
      </c>
      <c r="G1144" s="3" t="s">
        <v>1711</v>
      </c>
      <c r="H1144" s="3" t="s">
        <v>2410</v>
      </c>
      <c r="I1144" s="3" t="s">
        <v>2414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2415</v>
      </c>
      <c r="B1145" s="3" t="s">
        <v>41</v>
      </c>
      <c r="C1145" s="3" t="s">
        <v>1710</v>
      </c>
      <c r="D1145" s="3" t="s">
        <v>786</v>
      </c>
      <c r="E1145" s="3" t="s">
        <v>57</v>
      </c>
      <c r="F1145" s="3" t="s">
        <v>44</v>
      </c>
      <c r="G1145" s="3" t="s">
        <v>1711</v>
      </c>
      <c r="H1145" s="3" t="s">
        <v>2410</v>
      </c>
      <c r="I1145" s="3" t="s">
        <v>2416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2417</v>
      </c>
      <c r="B1146" s="3" t="s">
        <v>41</v>
      </c>
      <c r="C1146" s="3" t="s">
        <v>1710</v>
      </c>
      <c r="D1146" s="3" t="s">
        <v>786</v>
      </c>
      <c r="E1146" s="3" t="s">
        <v>60</v>
      </c>
      <c r="F1146" s="3" t="s">
        <v>44</v>
      </c>
      <c r="G1146" s="3" t="s">
        <v>1711</v>
      </c>
      <c r="H1146" s="3" t="s">
        <v>2410</v>
      </c>
      <c r="I1146" s="3" t="s">
        <v>2418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2419</v>
      </c>
      <c r="B1147" s="3" t="s">
        <v>41</v>
      </c>
      <c r="C1147" s="3" t="s">
        <v>1710</v>
      </c>
      <c r="D1147" s="3" t="s">
        <v>786</v>
      </c>
      <c r="E1147" s="3" t="s">
        <v>63</v>
      </c>
      <c r="F1147" s="3" t="s">
        <v>44</v>
      </c>
      <c r="G1147" s="3" t="s">
        <v>1711</v>
      </c>
      <c r="H1147" s="3" t="s">
        <v>2410</v>
      </c>
      <c r="I1147" s="3" t="s">
        <v>1288</v>
      </c>
      <c r="J1147" s="4">
        <v>1</v>
      </c>
      <c r="K1147" s="4">
        <v>0</v>
      </c>
      <c r="L1147" s="4">
        <v>0</v>
      </c>
      <c r="M1147" s="4">
        <v>2</v>
      </c>
      <c r="N1147" s="4">
        <v>0</v>
      </c>
      <c r="O1147" s="4">
        <v>0</v>
      </c>
      <c r="P1147" s="4">
        <v>0</v>
      </c>
      <c r="Q1147" s="5">
        <v>2.2599999999999998</v>
      </c>
      <c r="R1147" s="5">
        <v>2.21</v>
      </c>
      <c r="S1147" s="5">
        <v>0.05</v>
      </c>
      <c r="T1147" s="4">
        <v>0</v>
      </c>
      <c r="U1147" s="4">
        <v>0</v>
      </c>
      <c r="V1147" s="4">
        <v>0</v>
      </c>
      <c r="W1147" s="5">
        <v>0.52</v>
      </c>
      <c r="X1147" s="5">
        <v>0.24</v>
      </c>
      <c r="Y1147" s="4">
        <v>1</v>
      </c>
      <c r="Z1147" s="5">
        <v>2.2599999999999998</v>
      </c>
      <c r="AA1147" s="5">
        <v>2.21</v>
      </c>
      <c r="AB1147" s="5">
        <v>0.05</v>
      </c>
      <c r="AC1147" s="4">
        <v>0</v>
      </c>
      <c r="AD1147" s="5">
        <v>2.19</v>
      </c>
      <c r="AE1147" s="5">
        <v>2.15</v>
      </c>
      <c r="AF1147" s="5">
        <v>0.04</v>
      </c>
      <c r="AG1147" s="4">
        <v>0</v>
      </c>
      <c r="AH1147" s="5">
        <v>2.19</v>
      </c>
      <c r="AI1147" s="5">
        <v>2.15</v>
      </c>
      <c r="AJ1147" s="5">
        <v>0.04</v>
      </c>
      <c r="AK1147" s="4">
        <v>0</v>
      </c>
      <c r="AL1147" s="5">
        <v>0.01</v>
      </c>
      <c r="AM1147" s="5">
        <v>0.01</v>
      </c>
      <c r="AN1147" s="4">
        <v>1</v>
      </c>
    </row>
    <row r="1148" spans="1:40" ht="13.5" customHeight="1" x14ac:dyDescent="0.15">
      <c r="A1148" s="3" t="s">
        <v>2420</v>
      </c>
      <c r="B1148" s="3" t="s">
        <v>41</v>
      </c>
      <c r="C1148" s="3" t="s">
        <v>1710</v>
      </c>
      <c r="D1148" s="3" t="s">
        <v>786</v>
      </c>
      <c r="E1148" s="3" t="s">
        <v>66</v>
      </c>
      <c r="F1148" s="3" t="s">
        <v>44</v>
      </c>
      <c r="G1148" s="3" t="s">
        <v>1711</v>
      </c>
      <c r="H1148" s="3" t="s">
        <v>2410</v>
      </c>
      <c r="I1148" s="3" t="s">
        <v>2421</v>
      </c>
      <c r="J1148" s="4">
        <v>1</v>
      </c>
      <c r="K1148" s="4">
        <v>0</v>
      </c>
      <c r="L1148" s="4">
        <v>0</v>
      </c>
      <c r="M1148" s="4">
        <v>5</v>
      </c>
      <c r="N1148" s="4">
        <v>0</v>
      </c>
      <c r="O1148" s="4">
        <v>0</v>
      </c>
      <c r="P1148" s="4">
        <v>1</v>
      </c>
      <c r="Q1148" s="5">
        <v>6.78</v>
      </c>
      <c r="R1148" s="5">
        <v>6.63</v>
      </c>
      <c r="S1148" s="5">
        <v>0.15</v>
      </c>
      <c r="T1148" s="4">
        <v>0</v>
      </c>
      <c r="U1148" s="4">
        <v>0</v>
      </c>
      <c r="V1148" s="4">
        <v>0</v>
      </c>
      <c r="W1148" s="5">
        <v>1.57</v>
      </c>
      <c r="X1148" s="5">
        <v>0.71</v>
      </c>
      <c r="Y1148" s="4">
        <v>1</v>
      </c>
      <c r="Z1148" s="5">
        <v>6.78</v>
      </c>
      <c r="AA1148" s="5">
        <v>6.63</v>
      </c>
      <c r="AB1148" s="5">
        <v>0.15</v>
      </c>
      <c r="AC1148" s="4">
        <v>0</v>
      </c>
      <c r="AD1148" s="5">
        <v>6.57</v>
      </c>
      <c r="AE1148" s="5">
        <v>6.44</v>
      </c>
      <c r="AF1148" s="5">
        <v>0.13</v>
      </c>
      <c r="AG1148" s="4">
        <v>0</v>
      </c>
      <c r="AH1148" s="5">
        <v>6.57</v>
      </c>
      <c r="AI1148" s="5">
        <v>6.44</v>
      </c>
      <c r="AJ1148" s="5">
        <v>0.13</v>
      </c>
      <c r="AK1148" s="4">
        <v>0</v>
      </c>
      <c r="AL1148" s="5">
        <v>0.04</v>
      </c>
      <c r="AM1148" s="5">
        <v>0.04</v>
      </c>
      <c r="AN1148" s="4">
        <v>1</v>
      </c>
    </row>
    <row r="1149" spans="1:40" ht="13.5" customHeight="1" x14ac:dyDescent="0.15">
      <c r="A1149" s="3" t="s">
        <v>2422</v>
      </c>
      <c r="B1149" s="3" t="s">
        <v>41</v>
      </c>
      <c r="C1149" s="3" t="s">
        <v>1710</v>
      </c>
      <c r="D1149" s="3" t="s">
        <v>786</v>
      </c>
      <c r="E1149" s="3" t="s">
        <v>69</v>
      </c>
      <c r="F1149" s="3" t="s">
        <v>44</v>
      </c>
      <c r="G1149" s="3" t="s">
        <v>1711</v>
      </c>
      <c r="H1149" s="3" t="s">
        <v>2410</v>
      </c>
      <c r="I1149" s="3" t="s">
        <v>2423</v>
      </c>
      <c r="J1149" s="4">
        <v>1</v>
      </c>
      <c r="K1149" s="4">
        <v>0</v>
      </c>
      <c r="L1149" s="4">
        <v>0</v>
      </c>
      <c r="M1149" s="4">
        <v>4</v>
      </c>
      <c r="N1149" s="4">
        <v>0</v>
      </c>
      <c r="O1149" s="4">
        <v>0</v>
      </c>
      <c r="P1149" s="4">
        <v>0</v>
      </c>
      <c r="Q1149" s="5">
        <v>5.65</v>
      </c>
      <c r="R1149" s="5">
        <v>5.52</v>
      </c>
      <c r="S1149" s="5">
        <v>0.12</v>
      </c>
      <c r="T1149" s="4">
        <v>0</v>
      </c>
      <c r="U1149" s="4">
        <v>0</v>
      </c>
      <c r="V1149" s="4">
        <v>0</v>
      </c>
      <c r="W1149" s="5">
        <v>1.31</v>
      </c>
      <c r="X1149" s="5">
        <v>0.59</v>
      </c>
      <c r="Y1149" s="4">
        <v>1</v>
      </c>
      <c r="Z1149" s="5">
        <v>5.65</v>
      </c>
      <c r="AA1149" s="5">
        <v>5.52</v>
      </c>
      <c r="AB1149" s="5">
        <v>0.12</v>
      </c>
      <c r="AC1149" s="4">
        <v>0</v>
      </c>
      <c r="AD1149" s="5">
        <v>5.48</v>
      </c>
      <c r="AE1149" s="5">
        <v>5.37</v>
      </c>
      <c r="AF1149" s="5">
        <v>0.11</v>
      </c>
      <c r="AG1149" s="4">
        <v>0</v>
      </c>
      <c r="AH1149" s="5">
        <v>5.48</v>
      </c>
      <c r="AI1149" s="5">
        <v>5.37</v>
      </c>
      <c r="AJ1149" s="5">
        <v>0.11</v>
      </c>
      <c r="AK1149" s="4">
        <v>0</v>
      </c>
      <c r="AL1149" s="5">
        <v>0.03</v>
      </c>
      <c r="AM1149" s="5">
        <v>0.03</v>
      </c>
      <c r="AN1149" s="4">
        <v>1</v>
      </c>
    </row>
    <row r="1150" spans="1:40" ht="13.5" customHeight="1" x14ac:dyDescent="0.15">
      <c r="A1150" s="3" t="s">
        <v>2424</v>
      </c>
      <c r="B1150" s="3" t="s">
        <v>41</v>
      </c>
      <c r="C1150" s="3" t="s">
        <v>1710</v>
      </c>
      <c r="D1150" s="3" t="s">
        <v>786</v>
      </c>
      <c r="E1150" s="3" t="s">
        <v>72</v>
      </c>
      <c r="F1150" s="3" t="s">
        <v>44</v>
      </c>
      <c r="G1150" s="3" t="s">
        <v>1711</v>
      </c>
      <c r="H1150" s="3" t="s">
        <v>2410</v>
      </c>
      <c r="I1150" s="3" t="s">
        <v>2425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2426</v>
      </c>
      <c r="B1151" s="3" t="s">
        <v>41</v>
      </c>
      <c r="C1151" s="3" t="s">
        <v>1710</v>
      </c>
      <c r="D1151" s="3" t="s">
        <v>786</v>
      </c>
      <c r="E1151" s="3" t="s">
        <v>75</v>
      </c>
      <c r="F1151" s="3" t="s">
        <v>44</v>
      </c>
      <c r="G1151" s="3" t="s">
        <v>1711</v>
      </c>
      <c r="H1151" s="3" t="s">
        <v>2410</v>
      </c>
      <c r="I1151" s="3" t="s">
        <v>2427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2428</v>
      </c>
      <c r="B1152" s="3" t="s">
        <v>41</v>
      </c>
      <c r="C1152" s="3" t="s">
        <v>1710</v>
      </c>
      <c r="D1152" s="3" t="s">
        <v>786</v>
      </c>
      <c r="E1152" s="3" t="s">
        <v>78</v>
      </c>
      <c r="F1152" s="3" t="s">
        <v>44</v>
      </c>
      <c r="G1152" s="3" t="s">
        <v>1711</v>
      </c>
      <c r="H1152" s="3" t="s">
        <v>2410</v>
      </c>
      <c r="I1152" s="3" t="s">
        <v>2429</v>
      </c>
      <c r="J1152" s="4">
        <v>1</v>
      </c>
      <c r="K1152" s="4">
        <v>0</v>
      </c>
      <c r="L1152" s="4">
        <v>0</v>
      </c>
      <c r="M1152" s="4">
        <v>6</v>
      </c>
      <c r="N1152" s="4">
        <v>0</v>
      </c>
      <c r="O1152" s="4">
        <v>0</v>
      </c>
      <c r="P1152" s="4">
        <v>1</v>
      </c>
      <c r="Q1152" s="5">
        <v>8.4700000000000006</v>
      </c>
      <c r="R1152" s="5">
        <v>8.2899999999999991</v>
      </c>
      <c r="S1152" s="5">
        <v>0.19</v>
      </c>
      <c r="T1152" s="4">
        <v>0</v>
      </c>
      <c r="U1152" s="4">
        <v>0</v>
      </c>
      <c r="V1152" s="4">
        <v>0</v>
      </c>
      <c r="W1152" s="5">
        <v>1.96</v>
      </c>
      <c r="X1152" s="5">
        <v>0.88</v>
      </c>
      <c r="Y1152" s="4">
        <v>1</v>
      </c>
      <c r="Z1152" s="5">
        <v>8.4700000000000006</v>
      </c>
      <c r="AA1152" s="5">
        <v>8.2899999999999991</v>
      </c>
      <c r="AB1152" s="5">
        <v>0.19</v>
      </c>
      <c r="AC1152" s="4">
        <v>0</v>
      </c>
      <c r="AD1152" s="5">
        <v>8.2100000000000009</v>
      </c>
      <c r="AE1152" s="5">
        <v>8.0500000000000007</v>
      </c>
      <c r="AF1152" s="5">
        <v>0.16</v>
      </c>
      <c r="AG1152" s="4">
        <v>0</v>
      </c>
      <c r="AH1152" s="5">
        <v>8.2100000000000009</v>
      </c>
      <c r="AI1152" s="5">
        <v>8.0500000000000007</v>
      </c>
      <c r="AJ1152" s="5">
        <v>0.16</v>
      </c>
      <c r="AK1152" s="4">
        <v>0</v>
      </c>
      <c r="AL1152" s="5">
        <v>0.05</v>
      </c>
      <c r="AM1152" s="5">
        <v>0.05</v>
      </c>
      <c r="AN1152" s="4">
        <v>1</v>
      </c>
    </row>
    <row r="1153" spans="1:40" ht="13.5" customHeight="1" x14ac:dyDescent="0.15">
      <c r="A1153" s="3" t="s">
        <v>2430</v>
      </c>
      <c r="B1153" s="3" t="s">
        <v>41</v>
      </c>
      <c r="C1153" s="3" t="s">
        <v>1710</v>
      </c>
      <c r="D1153" s="3" t="s">
        <v>786</v>
      </c>
      <c r="E1153" s="3" t="s">
        <v>81</v>
      </c>
      <c r="F1153" s="3" t="s">
        <v>44</v>
      </c>
      <c r="G1153" s="3" t="s">
        <v>1711</v>
      </c>
      <c r="H1153" s="3" t="s">
        <v>2410</v>
      </c>
      <c r="I1153" s="3" t="s">
        <v>2431</v>
      </c>
      <c r="J1153" s="4">
        <v>1</v>
      </c>
      <c r="K1153" s="4">
        <v>0</v>
      </c>
      <c r="L1153" s="4">
        <v>0</v>
      </c>
      <c r="M1153" s="4">
        <v>10</v>
      </c>
      <c r="N1153" s="4">
        <v>0</v>
      </c>
      <c r="O1153" s="4">
        <v>0</v>
      </c>
      <c r="P1153" s="4">
        <v>1</v>
      </c>
      <c r="Q1153" s="5">
        <v>13.56</v>
      </c>
      <c r="R1153" s="5">
        <v>13.26</v>
      </c>
      <c r="S1153" s="5">
        <v>0.3</v>
      </c>
      <c r="T1153" s="4">
        <v>0</v>
      </c>
      <c r="U1153" s="4">
        <v>0</v>
      </c>
      <c r="V1153" s="4">
        <v>0</v>
      </c>
      <c r="W1153" s="5">
        <v>3.14</v>
      </c>
      <c r="X1153" s="5">
        <v>1.41</v>
      </c>
      <c r="Y1153" s="4">
        <v>1</v>
      </c>
      <c r="Z1153" s="5">
        <v>13.56</v>
      </c>
      <c r="AA1153" s="5">
        <v>13.26</v>
      </c>
      <c r="AB1153" s="5">
        <v>0.3</v>
      </c>
      <c r="AC1153" s="4">
        <v>0</v>
      </c>
      <c r="AD1153" s="4">
        <v>13.14</v>
      </c>
      <c r="AE1153" s="5">
        <v>12.89</v>
      </c>
      <c r="AF1153" s="5">
        <v>0.26</v>
      </c>
      <c r="AG1153" s="4">
        <v>0</v>
      </c>
      <c r="AH1153" s="5">
        <v>13.14</v>
      </c>
      <c r="AI1153" s="5">
        <v>12.89</v>
      </c>
      <c r="AJ1153" s="5">
        <v>0.26</v>
      </c>
      <c r="AK1153" s="4">
        <v>0</v>
      </c>
      <c r="AL1153" s="5">
        <v>7.0000000000000007E-2</v>
      </c>
      <c r="AM1153" s="5">
        <v>7.0000000000000007E-2</v>
      </c>
      <c r="AN1153" s="4">
        <v>1</v>
      </c>
    </row>
    <row r="1154" spans="1:40" ht="13.5" customHeight="1" x14ac:dyDescent="0.15">
      <c r="A1154" s="3" t="s">
        <v>2432</v>
      </c>
      <c r="B1154" s="3" t="s">
        <v>41</v>
      </c>
      <c r="C1154" s="3" t="s">
        <v>1710</v>
      </c>
      <c r="D1154" s="3" t="s">
        <v>786</v>
      </c>
      <c r="E1154" s="3" t="s">
        <v>84</v>
      </c>
      <c r="F1154" s="3" t="s">
        <v>44</v>
      </c>
      <c r="G1154" s="3" t="s">
        <v>1711</v>
      </c>
      <c r="H1154" s="3" t="s">
        <v>2410</v>
      </c>
      <c r="I1154" s="3" t="s">
        <v>2433</v>
      </c>
      <c r="J1154" s="4">
        <v>1</v>
      </c>
      <c r="K1154" s="4">
        <v>0</v>
      </c>
      <c r="L1154" s="4">
        <v>0</v>
      </c>
      <c r="M1154" s="4">
        <v>11</v>
      </c>
      <c r="N1154" s="4">
        <v>0</v>
      </c>
      <c r="O1154" s="4">
        <v>0</v>
      </c>
      <c r="P1154" s="4">
        <v>1</v>
      </c>
      <c r="Q1154" s="5">
        <v>15.25</v>
      </c>
      <c r="R1154" s="5">
        <v>14.91</v>
      </c>
      <c r="S1154" s="5">
        <v>0.34</v>
      </c>
      <c r="T1154" s="4">
        <v>0</v>
      </c>
      <c r="U1154" s="4">
        <v>0</v>
      </c>
      <c r="V1154" s="4">
        <v>0</v>
      </c>
      <c r="W1154" s="5">
        <v>3.53</v>
      </c>
      <c r="X1154" s="5">
        <v>1.59</v>
      </c>
      <c r="Y1154" s="4">
        <v>1</v>
      </c>
      <c r="Z1154" s="5">
        <v>15.25</v>
      </c>
      <c r="AA1154" s="5">
        <v>14.91</v>
      </c>
      <c r="AB1154" s="5">
        <v>0.34</v>
      </c>
      <c r="AC1154" s="4">
        <v>0</v>
      </c>
      <c r="AD1154" s="5">
        <v>14.79</v>
      </c>
      <c r="AE1154" s="5">
        <v>14.5</v>
      </c>
      <c r="AF1154" s="5">
        <v>0.28999999999999998</v>
      </c>
      <c r="AG1154" s="4">
        <v>0</v>
      </c>
      <c r="AH1154" s="5">
        <v>14.79</v>
      </c>
      <c r="AI1154" s="5">
        <v>14.5</v>
      </c>
      <c r="AJ1154" s="5">
        <v>0.28999999999999998</v>
      </c>
      <c r="AK1154" s="4">
        <v>0</v>
      </c>
      <c r="AL1154" s="5">
        <v>0.08</v>
      </c>
      <c r="AM1154" s="5">
        <v>0.08</v>
      </c>
      <c r="AN1154" s="4">
        <v>1</v>
      </c>
    </row>
    <row r="1155" spans="1:40" ht="13.5" customHeight="1" x14ac:dyDescent="0.15">
      <c r="A1155" s="3" t="s">
        <v>2434</v>
      </c>
      <c r="B1155" s="3" t="s">
        <v>41</v>
      </c>
      <c r="C1155" s="3" t="s">
        <v>1710</v>
      </c>
      <c r="D1155" s="3" t="s">
        <v>786</v>
      </c>
      <c r="E1155" s="3" t="s">
        <v>87</v>
      </c>
      <c r="F1155" s="3" t="s">
        <v>44</v>
      </c>
      <c r="G1155" s="3" t="s">
        <v>1711</v>
      </c>
      <c r="H1155" s="3" t="s">
        <v>2410</v>
      </c>
      <c r="I1155" s="3" t="s">
        <v>2435</v>
      </c>
      <c r="J1155" s="4">
        <v>1</v>
      </c>
      <c r="K1155" s="4">
        <v>0</v>
      </c>
      <c r="L1155" s="4">
        <v>0</v>
      </c>
      <c r="M1155" s="4">
        <v>7</v>
      </c>
      <c r="N1155" s="4">
        <v>0</v>
      </c>
      <c r="O1155" s="4">
        <v>0</v>
      </c>
      <c r="P1155" s="4">
        <v>1</v>
      </c>
      <c r="Q1155" s="5">
        <v>10.17</v>
      </c>
      <c r="R1155" s="5">
        <v>9.94</v>
      </c>
      <c r="S1155" s="5">
        <v>0.22</v>
      </c>
      <c r="T1155" s="4">
        <v>0</v>
      </c>
      <c r="U1155" s="4">
        <v>0</v>
      </c>
      <c r="V1155" s="4">
        <v>0</v>
      </c>
      <c r="W1155" s="5">
        <v>2.35</v>
      </c>
      <c r="X1155" s="5">
        <v>1.06</v>
      </c>
      <c r="Y1155" s="4">
        <v>1</v>
      </c>
      <c r="Z1155" s="5">
        <v>10.17</v>
      </c>
      <c r="AA1155" s="5">
        <v>9.94</v>
      </c>
      <c r="AB1155" s="5">
        <v>0.22</v>
      </c>
      <c r="AC1155" s="4">
        <v>0</v>
      </c>
      <c r="AD1155" s="5">
        <v>9.86</v>
      </c>
      <c r="AE1155" s="5">
        <v>9.67</v>
      </c>
      <c r="AF1155" s="5">
        <v>0.19</v>
      </c>
      <c r="AG1155" s="4">
        <v>0</v>
      </c>
      <c r="AH1155" s="5">
        <v>9.86</v>
      </c>
      <c r="AI1155" s="5">
        <v>9.67</v>
      </c>
      <c r="AJ1155" s="5">
        <v>0.19</v>
      </c>
      <c r="AK1155" s="4">
        <v>0</v>
      </c>
      <c r="AL1155" s="5">
        <v>0.06</v>
      </c>
      <c r="AM1155" s="5">
        <v>0.06</v>
      </c>
      <c r="AN1155" s="4">
        <v>1</v>
      </c>
    </row>
    <row r="1156" spans="1:40" ht="13.5" customHeight="1" x14ac:dyDescent="0.15">
      <c r="A1156" s="3" t="s">
        <v>2436</v>
      </c>
      <c r="B1156" s="3" t="s">
        <v>41</v>
      </c>
      <c r="C1156" s="3" t="s">
        <v>1710</v>
      </c>
      <c r="D1156" s="3" t="s">
        <v>786</v>
      </c>
      <c r="E1156" s="3" t="s">
        <v>90</v>
      </c>
      <c r="F1156" s="3" t="s">
        <v>44</v>
      </c>
      <c r="G1156" s="3" t="s">
        <v>1711</v>
      </c>
      <c r="H1156" s="3" t="s">
        <v>2410</v>
      </c>
      <c r="I1156" s="3" t="s">
        <v>2437</v>
      </c>
      <c r="J1156" s="4">
        <v>1</v>
      </c>
      <c r="K1156" s="4">
        <v>0</v>
      </c>
      <c r="L1156" s="4">
        <v>0</v>
      </c>
      <c r="M1156" s="4">
        <v>14</v>
      </c>
      <c r="N1156" s="4">
        <v>0</v>
      </c>
      <c r="O1156" s="4">
        <v>0</v>
      </c>
      <c r="P1156" s="4">
        <v>1</v>
      </c>
      <c r="Q1156" s="5">
        <v>19.2</v>
      </c>
      <c r="R1156" s="5">
        <v>18.78</v>
      </c>
      <c r="S1156" s="5">
        <v>0.42</v>
      </c>
      <c r="T1156" s="4">
        <v>0</v>
      </c>
      <c r="U1156" s="4">
        <v>0</v>
      </c>
      <c r="V1156" s="4">
        <v>0</v>
      </c>
      <c r="W1156" s="5">
        <v>4.45</v>
      </c>
      <c r="X1156" s="5">
        <v>2</v>
      </c>
      <c r="Y1156" s="4">
        <v>1</v>
      </c>
      <c r="Z1156" s="5">
        <v>19.2</v>
      </c>
      <c r="AA1156" s="5">
        <v>18.78</v>
      </c>
      <c r="AB1156" s="5">
        <v>0.42</v>
      </c>
      <c r="AC1156" s="4">
        <v>0</v>
      </c>
      <c r="AD1156" s="5">
        <v>18.62</v>
      </c>
      <c r="AE1156" s="5">
        <v>18.260000000000002</v>
      </c>
      <c r="AF1156" s="5">
        <v>0.36</v>
      </c>
      <c r="AG1156" s="4">
        <v>0</v>
      </c>
      <c r="AH1156" s="5">
        <v>18.62</v>
      </c>
      <c r="AI1156" s="5">
        <v>18.260000000000002</v>
      </c>
      <c r="AJ1156" s="5">
        <v>0.36</v>
      </c>
      <c r="AK1156" s="4">
        <v>0</v>
      </c>
      <c r="AL1156" s="5">
        <v>0.1</v>
      </c>
      <c r="AM1156" s="5">
        <v>0.1</v>
      </c>
      <c r="AN1156" s="4">
        <v>1</v>
      </c>
    </row>
    <row r="1157" spans="1:40" ht="13.5" customHeight="1" x14ac:dyDescent="0.15">
      <c r="A1157" s="3" t="s">
        <v>2438</v>
      </c>
      <c r="B1157" s="3" t="s">
        <v>41</v>
      </c>
      <c r="C1157" s="3" t="s">
        <v>1710</v>
      </c>
      <c r="D1157" s="3" t="s">
        <v>786</v>
      </c>
      <c r="E1157" s="3" t="s">
        <v>93</v>
      </c>
      <c r="F1157" s="3" t="s">
        <v>44</v>
      </c>
      <c r="G1157" s="3" t="s">
        <v>1711</v>
      </c>
      <c r="H1157" s="3" t="s">
        <v>2410</v>
      </c>
      <c r="I1157" s="3" t="s">
        <v>2439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 ht="13.5" customHeight="1" x14ac:dyDescent="0.15">
      <c r="A1158" s="3" t="s">
        <v>2440</v>
      </c>
      <c r="B1158" s="3" t="s">
        <v>41</v>
      </c>
      <c r="C1158" s="3" t="s">
        <v>1710</v>
      </c>
      <c r="D1158" s="3" t="s">
        <v>786</v>
      </c>
      <c r="E1158" s="3" t="s">
        <v>96</v>
      </c>
      <c r="F1158" s="3" t="s">
        <v>44</v>
      </c>
      <c r="G1158" s="3" t="s">
        <v>1711</v>
      </c>
      <c r="H1158" s="3" t="s">
        <v>2410</v>
      </c>
      <c r="I1158" s="3" t="s">
        <v>2441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2442</v>
      </c>
      <c r="B1159" s="3" t="s">
        <v>41</v>
      </c>
      <c r="C1159" s="3" t="s">
        <v>1710</v>
      </c>
      <c r="D1159" s="3" t="s">
        <v>786</v>
      </c>
      <c r="E1159" s="3" t="s">
        <v>99</v>
      </c>
      <c r="F1159" s="3" t="s">
        <v>44</v>
      </c>
      <c r="G1159" s="3" t="s">
        <v>1711</v>
      </c>
      <c r="H1159" s="3" t="s">
        <v>2410</v>
      </c>
      <c r="I1159" s="3" t="s">
        <v>2443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2444</v>
      </c>
      <c r="B1160" s="3" t="s">
        <v>41</v>
      </c>
      <c r="C1160" s="3" t="s">
        <v>1710</v>
      </c>
      <c r="D1160" s="3" t="s">
        <v>786</v>
      </c>
      <c r="E1160" s="3" t="s">
        <v>102</v>
      </c>
      <c r="F1160" s="3" t="s">
        <v>44</v>
      </c>
      <c r="G1160" s="3" t="s">
        <v>1711</v>
      </c>
      <c r="H1160" s="3" t="s">
        <v>2410</v>
      </c>
      <c r="I1160" s="3" t="s">
        <v>2445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2446</v>
      </c>
      <c r="B1161" s="3" t="s">
        <v>41</v>
      </c>
      <c r="C1161" s="3" t="s">
        <v>1710</v>
      </c>
      <c r="D1161" s="3" t="s">
        <v>786</v>
      </c>
      <c r="E1161" s="3" t="s">
        <v>105</v>
      </c>
      <c r="F1161" s="3" t="s">
        <v>44</v>
      </c>
      <c r="G1161" s="3" t="s">
        <v>1711</v>
      </c>
      <c r="H1161" s="3" t="s">
        <v>2410</v>
      </c>
      <c r="I1161" s="3" t="s">
        <v>2447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2448</v>
      </c>
      <c r="B1162" s="3" t="s">
        <v>41</v>
      </c>
      <c r="C1162" s="3" t="s">
        <v>1710</v>
      </c>
      <c r="D1162" s="3" t="s">
        <v>786</v>
      </c>
      <c r="E1162" s="3" t="s">
        <v>108</v>
      </c>
      <c r="F1162" s="3" t="s">
        <v>44</v>
      </c>
      <c r="G1162" s="3" t="s">
        <v>1711</v>
      </c>
      <c r="H1162" s="3" t="s">
        <v>2410</v>
      </c>
      <c r="I1162" s="3" t="s">
        <v>2449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2450</v>
      </c>
      <c r="B1163" s="3" t="s">
        <v>41</v>
      </c>
      <c r="C1163" s="3" t="s">
        <v>1710</v>
      </c>
      <c r="D1163" s="3" t="s">
        <v>786</v>
      </c>
      <c r="E1163" s="3" t="s">
        <v>111</v>
      </c>
      <c r="F1163" s="3" t="s">
        <v>44</v>
      </c>
      <c r="G1163" s="3" t="s">
        <v>1711</v>
      </c>
      <c r="H1163" s="3" t="s">
        <v>2410</v>
      </c>
      <c r="I1163" s="3" t="s">
        <v>992</v>
      </c>
      <c r="J1163" s="4">
        <v>1</v>
      </c>
      <c r="K1163" s="4">
        <v>0</v>
      </c>
      <c r="L1163" s="4">
        <v>0</v>
      </c>
      <c r="M1163" s="4">
        <v>6</v>
      </c>
      <c r="N1163" s="4">
        <v>0</v>
      </c>
      <c r="O1163" s="4">
        <v>0</v>
      </c>
      <c r="P1163" s="4">
        <v>1</v>
      </c>
      <c r="Q1163" s="5">
        <v>7.91</v>
      </c>
      <c r="R1163" s="5">
        <v>7.73</v>
      </c>
      <c r="S1163" s="5">
        <v>0.17</v>
      </c>
      <c r="T1163" s="4">
        <v>0</v>
      </c>
      <c r="U1163" s="4">
        <v>0</v>
      </c>
      <c r="V1163" s="4">
        <v>0</v>
      </c>
      <c r="W1163" s="5">
        <v>1.83</v>
      </c>
      <c r="X1163" s="5">
        <v>0.83</v>
      </c>
      <c r="Y1163" s="4">
        <v>1</v>
      </c>
      <c r="Z1163" s="5">
        <v>7.91</v>
      </c>
      <c r="AA1163" s="5">
        <v>7.73</v>
      </c>
      <c r="AB1163" s="5">
        <v>0.17</v>
      </c>
      <c r="AC1163" s="4">
        <v>0</v>
      </c>
      <c r="AD1163" s="5">
        <v>7.67</v>
      </c>
      <c r="AE1163" s="5">
        <v>7.52</v>
      </c>
      <c r="AF1163" s="5">
        <v>0.15</v>
      </c>
      <c r="AG1163" s="4">
        <v>0</v>
      </c>
      <c r="AH1163" s="5">
        <v>7.67</v>
      </c>
      <c r="AI1163" s="5">
        <v>7.52</v>
      </c>
      <c r="AJ1163" s="5">
        <v>0.15</v>
      </c>
      <c r="AK1163" s="4">
        <v>0</v>
      </c>
      <c r="AL1163" s="5">
        <v>0.04</v>
      </c>
      <c r="AM1163" s="5">
        <v>0.04</v>
      </c>
      <c r="AN1163" s="4">
        <v>1</v>
      </c>
    </row>
    <row r="1164" spans="1:40" ht="13.5" customHeight="1" x14ac:dyDescent="0.15">
      <c r="A1164" s="3" t="s">
        <v>2451</v>
      </c>
      <c r="B1164" s="3" t="s">
        <v>41</v>
      </c>
      <c r="C1164" s="3" t="s">
        <v>1710</v>
      </c>
      <c r="D1164" s="3" t="s">
        <v>786</v>
      </c>
      <c r="E1164" s="3" t="s">
        <v>114</v>
      </c>
      <c r="F1164" s="3" t="s">
        <v>44</v>
      </c>
      <c r="G1164" s="3" t="s">
        <v>1711</v>
      </c>
      <c r="H1164" s="3" t="s">
        <v>2410</v>
      </c>
      <c r="I1164" s="3" t="s">
        <v>2452</v>
      </c>
      <c r="J1164" s="4">
        <v>1</v>
      </c>
      <c r="K1164" s="4">
        <v>0</v>
      </c>
      <c r="L1164" s="4">
        <v>0</v>
      </c>
      <c r="M1164" s="4">
        <v>24</v>
      </c>
      <c r="N1164" s="4">
        <v>0</v>
      </c>
      <c r="O1164" s="4">
        <v>0</v>
      </c>
      <c r="P1164" s="4">
        <v>3</v>
      </c>
      <c r="Q1164" s="4">
        <v>33.32</v>
      </c>
      <c r="R1164" s="4">
        <v>32.590000000000003</v>
      </c>
      <c r="S1164" s="5">
        <v>0.74</v>
      </c>
      <c r="T1164" s="4">
        <v>0</v>
      </c>
      <c r="U1164" s="4">
        <v>0</v>
      </c>
      <c r="V1164" s="4">
        <v>0</v>
      </c>
      <c r="W1164" s="5">
        <v>7.72</v>
      </c>
      <c r="X1164" s="5">
        <v>3.48</v>
      </c>
      <c r="Y1164" s="4">
        <v>1</v>
      </c>
      <c r="Z1164" s="4">
        <v>33.32</v>
      </c>
      <c r="AA1164" s="4">
        <v>32.590000000000003</v>
      </c>
      <c r="AB1164" s="5">
        <v>0.74</v>
      </c>
      <c r="AC1164" s="4">
        <v>0</v>
      </c>
      <c r="AD1164" s="5">
        <v>32.31</v>
      </c>
      <c r="AE1164" s="5">
        <v>31.68</v>
      </c>
      <c r="AF1164" s="5">
        <v>0.63</v>
      </c>
      <c r="AG1164" s="4">
        <v>0</v>
      </c>
      <c r="AH1164" s="5">
        <v>32.31</v>
      </c>
      <c r="AI1164" s="5">
        <v>31.68</v>
      </c>
      <c r="AJ1164" s="5">
        <v>0.63</v>
      </c>
      <c r="AK1164" s="4">
        <v>0</v>
      </c>
      <c r="AL1164" s="5">
        <v>0.18</v>
      </c>
      <c r="AM1164" s="5">
        <v>0.18</v>
      </c>
      <c r="AN1164" s="4">
        <v>1</v>
      </c>
    </row>
    <row r="1165" spans="1:40" ht="13.5" customHeight="1" x14ac:dyDescent="0.15">
      <c r="A1165" s="3" t="s">
        <v>2453</v>
      </c>
      <c r="B1165" s="3" t="s">
        <v>41</v>
      </c>
      <c r="C1165" s="3" t="s">
        <v>1710</v>
      </c>
      <c r="D1165" s="3" t="s">
        <v>786</v>
      </c>
      <c r="E1165" s="3" t="s">
        <v>117</v>
      </c>
      <c r="F1165" s="3" t="s">
        <v>44</v>
      </c>
      <c r="G1165" s="3" t="s">
        <v>1711</v>
      </c>
      <c r="H1165" s="3" t="s">
        <v>2410</v>
      </c>
      <c r="I1165" s="3" t="s">
        <v>2454</v>
      </c>
      <c r="J1165" s="4">
        <v>1</v>
      </c>
      <c r="K1165" s="4">
        <v>0</v>
      </c>
      <c r="L1165" s="4">
        <v>0</v>
      </c>
      <c r="M1165" s="4">
        <v>15</v>
      </c>
      <c r="N1165" s="4">
        <v>0</v>
      </c>
      <c r="O1165" s="4">
        <v>0</v>
      </c>
      <c r="P1165" s="4">
        <v>2</v>
      </c>
      <c r="Q1165" s="5">
        <v>20.329999999999998</v>
      </c>
      <c r="R1165" s="5">
        <v>19.88</v>
      </c>
      <c r="S1165" s="5">
        <v>0.45</v>
      </c>
      <c r="T1165" s="4">
        <v>0</v>
      </c>
      <c r="U1165" s="4">
        <v>0</v>
      </c>
      <c r="V1165" s="4">
        <v>0</v>
      </c>
      <c r="W1165" s="5">
        <v>4.71</v>
      </c>
      <c r="X1165" s="5">
        <v>2.12</v>
      </c>
      <c r="Y1165" s="4">
        <v>1</v>
      </c>
      <c r="Z1165" s="5">
        <v>20.329999999999998</v>
      </c>
      <c r="AA1165" s="5">
        <v>19.88</v>
      </c>
      <c r="AB1165" s="5">
        <v>0.45</v>
      </c>
      <c r="AC1165" s="4">
        <v>0</v>
      </c>
      <c r="AD1165" s="5">
        <v>19.72</v>
      </c>
      <c r="AE1165" s="5">
        <v>19.329999999999998</v>
      </c>
      <c r="AF1165" s="5">
        <v>0.38</v>
      </c>
      <c r="AG1165" s="4">
        <v>0</v>
      </c>
      <c r="AH1165" s="5">
        <v>19.72</v>
      </c>
      <c r="AI1165" s="5">
        <v>19.329999999999998</v>
      </c>
      <c r="AJ1165" s="5">
        <v>0.38</v>
      </c>
      <c r="AK1165" s="4">
        <v>0</v>
      </c>
      <c r="AL1165" s="5">
        <v>0.11</v>
      </c>
      <c r="AM1165" s="5">
        <v>0.11</v>
      </c>
      <c r="AN1165" s="4">
        <v>1</v>
      </c>
    </row>
    <row r="1166" spans="1:40" ht="13.5" customHeight="1" x14ac:dyDescent="0.15">
      <c r="A1166" s="3" t="s">
        <v>2455</v>
      </c>
      <c r="B1166" s="3" t="s">
        <v>41</v>
      </c>
      <c r="C1166" s="3" t="s">
        <v>1710</v>
      </c>
      <c r="D1166" s="3" t="s">
        <v>786</v>
      </c>
      <c r="E1166" s="3" t="s">
        <v>120</v>
      </c>
      <c r="F1166" s="3" t="s">
        <v>44</v>
      </c>
      <c r="G1166" s="3" t="s">
        <v>1711</v>
      </c>
      <c r="H1166" s="3" t="s">
        <v>2410</v>
      </c>
      <c r="I1166" s="3" t="s">
        <v>2456</v>
      </c>
      <c r="J1166" s="4">
        <v>2</v>
      </c>
      <c r="K1166" s="4">
        <v>1</v>
      </c>
      <c r="L1166" s="4">
        <v>0</v>
      </c>
      <c r="M1166" s="4">
        <v>14</v>
      </c>
      <c r="N1166" s="4">
        <v>0</v>
      </c>
      <c r="O1166" s="4">
        <v>0</v>
      </c>
      <c r="P1166" s="4">
        <v>3</v>
      </c>
      <c r="Q1166" s="4">
        <v>34.6</v>
      </c>
      <c r="R1166" s="5">
        <v>33.17</v>
      </c>
      <c r="S1166" s="5">
        <v>1.44</v>
      </c>
      <c r="T1166" s="4">
        <v>0</v>
      </c>
      <c r="U1166" s="4">
        <v>0</v>
      </c>
      <c r="V1166" s="4">
        <v>0</v>
      </c>
      <c r="W1166" s="5">
        <v>10.06</v>
      </c>
      <c r="X1166" s="5">
        <v>4.8600000000000003</v>
      </c>
      <c r="Y1166" s="4">
        <v>1</v>
      </c>
      <c r="Z1166" s="5">
        <v>34.6</v>
      </c>
      <c r="AA1166" s="5">
        <v>33.17</v>
      </c>
      <c r="AB1166" s="5">
        <v>1.44</v>
      </c>
      <c r="AC1166" s="4">
        <v>0</v>
      </c>
      <c r="AD1166" s="5">
        <v>34.04</v>
      </c>
      <c r="AE1166" s="5">
        <v>32.659999999999997</v>
      </c>
      <c r="AF1166" s="5">
        <v>1.38</v>
      </c>
      <c r="AG1166" s="4">
        <v>0</v>
      </c>
      <c r="AH1166" s="5">
        <v>34.04</v>
      </c>
      <c r="AI1166" s="5">
        <v>32.659999999999997</v>
      </c>
      <c r="AJ1166" s="5">
        <v>1.38</v>
      </c>
      <c r="AK1166" s="4">
        <v>0</v>
      </c>
      <c r="AL1166" s="5">
        <v>0.31</v>
      </c>
      <c r="AM1166" s="5">
        <v>0.1</v>
      </c>
      <c r="AN1166" s="4">
        <v>1</v>
      </c>
    </row>
    <row r="1167" spans="1:40" ht="13.5" customHeight="1" x14ac:dyDescent="0.15">
      <c r="A1167" s="3" t="s">
        <v>2457</v>
      </c>
      <c r="B1167" s="3" t="s">
        <v>41</v>
      </c>
      <c r="C1167" s="3" t="s">
        <v>1710</v>
      </c>
      <c r="D1167" s="3" t="s">
        <v>786</v>
      </c>
      <c r="E1167" s="3" t="s">
        <v>123</v>
      </c>
      <c r="F1167" s="3" t="s">
        <v>44</v>
      </c>
      <c r="G1167" s="3" t="s">
        <v>1711</v>
      </c>
      <c r="H1167" s="3" t="s">
        <v>2410</v>
      </c>
      <c r="I1167" s="3" t="s">
        <v>2458</v>
      </c>
      <c r="J1167" s="4">
        <v>1</v>
      </c>
      <c r="K1167" s="4">
        <v>0</v>
      </c>
      <c r="L1167" s="4">
        <v>0</v>
      </c>
      <c r="M1167" s="4">
        <v>10</v>
      </c>
      <c r="N1167" s="4">
        <v>0</v>
      </c>
      <c r="O1167" s="4">
        <v>0</v>
      </c>
      <c r="P1167" s="4">
        <v>1</v>
      </c>
      <c r="Q1167" s="5">
        <v>14.12</v>
      </c>
      <c r="R1167" s="5">
        <v>13.81</v>
      </c>
      <c r="S1167" s="5">
        <v>0.31</v>
      </c>
      <c r="T1167" s="4">
        <v>0</v>
      </c>
      <c r="U1167" s="4">
        <v>0</v>
      </c>
      <c r="V1167" s="4">
        <v>0</v>
      </c>
      <c r="W1167" s="5">
        <v>3.27</v>
      </c>
      <c r="X1167" s="5">
        <v>1.47</v>
      </c>
      <c r="Y1167" s="4">
        <v>1</v>
      </c>
      <c r="Z1167" s="5">
        <v>14.12</v>
      </c>
      <c r="AA1167" s="5">
        <v>13.81</v>
      </c>
      <c r="AB1167" s="5">
        <v>0.31</v>
      </c>
      <c r="AC1167" s="4">
        <v>0</v>
      </c>
      <c r="AD1167" s="5">
        <v>13.69</v>
      </c>
      <c r="AE1167" s="5">
        <v>13.42</v>
      </c>
      <c r="AF1167" s="5">
        <v>0.27</v>
      </c>
      <c r="AG1167" s="4">
        <v>0</v>
      </c>
      <c r="AH1167" s="5">
        <v>13.69</v>
      </c>
      <c r="AI1167" s="5">
        <v>13.42</v>
      </c>
      <c r="AJ1167" s="5">
        <v>0.27</v>
      </c>
      <c r="AK1167" s="4">
        <v>0</v>
      </c>
      <c r="AL1167" s="5">
        <v>0.08</v>
      </c>
      <c r="AM1167" s="5">
        <v>0.08</v>
      </c>
      <c r="AN1167" s="4">
        <v>1</v>
      </c>
    </row>
    <row r="1168" spans="1:40" ht="13.5" customHeight="1" x14ac:dyDescent="0.15">
      <c r="A1168" s="3" t="s">
        <v>2459</v>
      </c>
      <c r="B1168" s="3" t="s">
        <v>41</v>
      </c>
      <c r="C1168" s="3" t="s">
        <v>1710</v>
      </c>
      <c r="D1168" s="3" t="s">
        <v>786</v>
      </c>
      <c r="E1168" s="3" t="s">
        <v>126</v>
      </c>
      <c r="F1168" s="3" t="s">
        <v>44</v>
      </c>
      <c r="G1168" s="3" t="s">
        <v>1711</v>
      </c>
      <c r="H1168" s="3" t="s">
        <v>2410</v>
      </c>
      <c r="I1168" s="3" t="s">
        <v>2460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2461</v>
      </c>
      <c r="B1169" s="3" t="s">
        <v>41</v>
      </c>
      <c r="C1169" s="3" t="s">
        <v>1710</v>
      </c>
      <c r="D1169" s="3" t="s">
        <v>786</v>
      </c>
      <c r="E1169" s="3" t="s">
        <v>129</v>
      </c>
      <c r="F1169" s="3" t="s">
        <v>44</v>
      </c>
      <c r="G1169" s="3" t="s">
        <v>1711</v>
      </c>
      <c r="H1169" s="3" t="s">
        <v>2410</v>
      </c>
      <c r="I1169" s="3" t="s">
        <v>2462</v>
      </c>
      <c r="J1169" s="4">
        <v>1</v>
      </c>
      <c r="K1169" s="4">
        <v>0</v>
      </c>
      <c r="L1169" s="4">
        <v>0</v>
      </c>
      <c r="M1169" s="4">
        <v>11</v>
      </c>
      <c r="N1169" s="4">
        <v>0</v>
      </c>
      <c r="O1169" s="4">
        <v>0</v>
      </c>
      <c r="P1169" s="4">
        <v>1</v>
      </c>
      <c r="Q1169" s="5">
        <v>15.25</v>
      </c>
      <c r="R1169" s="5">
        <v>14.91</v>
      </c>
      <c r="S1169" s="5">
        <v>0.34</v>
      </c>
      <c r="T1169" s="4">
        <v>0</v>
      </c>
      <c r="U1169" s="4">
        <v>0</v>
      </c>
      <c r="V1169" s="4">
        <v>0</v>
      </c>
      <c r="W1169" s="5">
        <v>3.53</v>
      </c>
      <c r="X1169" s="5">
        <v>1.59</v>
      </c>
      <c r="Y1169" s="4">
        <v>1</v>
      </c>
      <c r="Z1169" s="5">
        <v>15.25</v>
      </c>
      <c r="AA1169" s="5">
        <v>14.91</v>
      </c>
      <c r="AB1169" s="5">
        <v>0.34</v>
      </c>
      <c r="AC1169" s="4">
        <v>0</v>
      </c>
      <c r="AD1169" s="5">
        <v>14.79</v>
      </c>
      <c r="AE1169" s="5">
        <v>14.5</v>
      </c>
      <c r="AF1169" s="5">
        <v>0.28999999999999998</v>
      </c>
      <c r="AG1169" s="4">
        <v>0</v>
      </c>
      <c r="AH1169" s="5">
        <v>14.79</v>
      </c>
      <c r="AI1169" s="5">
        <v>14.5</v>
      </c>
      <c r="AJ1169" s="5">
        <v>0.28999999999999998</v>
      </c>
      <c r="AK1169" s="4">
        <v>0</v>
      </c>
      <c r="AL1169" s="5">
        <v>0.08</v>
      </c>
      <c r="AM1169" s="5">
        <v>0.08</v>
      </c>
      <c r="AN1169" s="4">
        <v>1</v>
      </c>
    </row>
    <row r="1170" spans="1:40" ht="13.5" customHeight="1" x14ac:dyDescent="0.15">
      <c r="A1170" s="3" t="s">
        <v>2463</v>
      </c>
      <c r="B1170" s="3" t="s">
        <v>41</v>
      </c>
      <c r="C1170" s="3" t="s">
        <v>1710</v>
      </c>
      <c r="D1170" s="3" t="s">
        <v>786</v>
      </c>
      <c r="E1170" s="3" t="s">
        <v>132</v>
      </c>
      <c r="F1170" s="3" t="s">
        <v>44</v>
      </c>
      <c r="G1170" s="3" t="s">
        <v>1711</v>
      </c>
      <c r="H1170" s="3" t="s">
        <v>2410</v>
      </c>
      <c r="I1170" s="3" t="s">
        <v>2464</v>
      </c>
      <c r="J1170" s="4">
        <v>1</v>
      </c>
      <c r="K1170" s="4">
        <v>0</v>
      </c>
      <c r="L1170" s="4">
        <v>0</v>
      </c>
      <c r="M1170" s="4">
        <v>3</v>
      </c>
      <c r="N1170" s="4">
        <v>0</v>
      </c>
      <c r="O1170" s="4">
        <v>0</v>
      </c>
      <c r="P1170" s="4">
        <v>0</v>
      </c>
      <c r="Q1170" s="5">
        <v>3.95</v>
      </c>
      <c r="R1170" s="5">
        <v>3.87</v>
      </c>
      <c r="S1170" s="5">
        <v>0.09</v>
      </c>
      <c r="T1170" s="4">
        <v>0</v>
      </c>
      <c r="U1170" s="4">
        <v>0</v>
      </c>
      <c r="V1170" s="4">
        <v>0</v>
      </c>
      <c r="W1170" s="5">
        <v>0.92</v>
      </c>
      <c r="X1170" s="5">
        <v>0.41</v>
      </c>
      <c r="Y1170" s="4">
        <v>1</v>
      </c>
      <c r="Z1170" s="5">
        <v>3.95</v>
      </c>
      <c r="AA1170" s="5">
        <v>3.87</v>
      </c>
      <c r="AB1170" s="5">
        <v>0.09</v>
      </c>
      <c r="AC1170" s="4">
        <v>0</v>
      </c>
      <c r="AD1170" s="5">
        <v>3.83</v>
      </c>
      <c r="AE1170" s="5">
        <v>3.76</v>
      </c>
      <c r="AF1170" s="5">
        <v>7.0000000000000007E-2</v>
      </c>
      <c r="AG1170" s="4">
        <v>0</v>
      </c>
      <c r="AH1170" s="5">
        <v>3.83</v>
      </c>
      <c r="AI1170" s="5">
        <v>3.76</v>
      </c>
      <c r="AJ1170" s="5">
        <v>7.0000000000000007E-2</v>
      </c>
      <c r="AK1170" s="4">
        <v>0</v>
      </c>
      <c r="AL1170" s="5">
        <v>0.02</v>
      </c>
      <c r="AM1170" s="5">
        <v>0.02</v>
      </c>
      <c r="AN1170" s="4">
        <v>1</v>
      </c>
    </row>
    <row r="1171" spans="1:40" ht="13.5" customHeight="1" x14ac:dyDescent="0.15">
      <c r="A1171" s="3" t="s">
        <v>2465</v>
      </c>
      <c r="B1171" s="3" t="s">
        <v>41</v>
      </c>
      <c r="C1171" s="3" t="s">
        <v>1710</v>
      </c>
      <c r="D1171" s="3" t="s">
        <v>786</v>
      </c>
      <c r="E1171" s="3" t="s">
        <v>135</v>
      </c>
      <c r="F1171" s="3" t="s">
        <v>44</v>
      </c>
      <c r="G1171" s="3" t="s">
        <v>1711</v>
      </c>
      <c r="H1171" s="3" t="s">
        <v>2410</v>
      </c>
      <c r="I1171" s="3" t="s">
        <v>2466</v>
      </c>
      <c r="J1171" s="4">
        <v>1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5">
        <v>0.56000000000000005</v>
      </c>
      <c r="R1171" s="5">
        <v>0.55000000000000004</v>
      </c>
      <c r="S1171" s="5">
        <v>0.01</v>
      </c>
      <c r="T1171" s="4">
        <v>0</v>
      </c>
      <c r="U1171" s="4">
        <v>0</v>
      </c>
      <c r="V1171" s="4">
        <v>0</v>
      </c>
      <c r="W1171" s="5">
        <v>0.13</v>
      </c>
      <c r="X1171" s="5">
        <v>0.06</v>
      </c>
      <c r="Y1171" s="4">
        <v>1</v>
      </c>
      <c r="Z1171" s="5">
        <v>0.56000000000000005</v>
      </c>
      <c r="AA1171" s="5">
        <v>0.55000000000000004</v>
      </c>
      <c r="AB1171" s="5">
        <v>0.01</v>
      </c>
      <c r="AC1171" s="4">
        <v>0</v>
      </c>
      <c r="AD1171" s="4">
        <v>0.55000000000000004</v>
      </c>
      <c r="AE1171" s="5">
        <v>0.54</v>
      </c>
      <c r="AF1171" s="5">
        <v>0.01</v>
      </c>
      <c r="AG1171" s="4">
        <v>0</v>
      </c>
      <c r="AH1171" s="5">
        <v>0.55000000000000004</v>
      </c>
      <c r="AI1171" s="5">
        <v>0.54</v>
      </c>
      <c r="AJ1171" s="5">
        <v>0.01</v>
      </c>
      <c r="AK1171" s="4">
        <v>0</v>
      </c>
      <c r="AL1171" s="4">
        <v>0</v>
      </c>
      <c r="AM1171" s="4">
        <v>0</v>
      </c>
      <c r="AN1171" s="4">
        <v>1</v>
      </c>
    </row>
    <row r="1172" spans="1:40" ht="13.5" customHeight="1" x14ac:dyDescent="0.15">
      <c r="A1172" s="3" t="s">
        <v>2467</v>
      </c>
      <c r="B1172" s="3" t="s">
        <v>41</v>
      </c>
      <c r="C1172" s="3" t="s">
        <v>1710</v>
      </c>
      <c r="D1172" s="3" t="s">
        <v>786</v>
      </c>
      <c r="E1172" s="3" t="s">
        <v>138</v>
      </c>
      <c r="F1172" s="3" t="s">
        <v>44</v>
      </c>
      <c r="G1172" s="3" t="s">
        <v>1711</v>
      </c>
      <c r="H1172" s="3" t="s">
        <v>2410</v>
      </c>
      <c r="I1172" s="3" t="s">
        <v>2468</v>
      </c>
      <c r="J1172" s="4">
        <v>1</v>
      </c>
      <c r="K1172" s="4">
        <v>0</v>
      </c>
      <c r="L1172" s="4">
        <v>0</v>
      </c>
      <c r="M1172" s="4">
        <v>4</v>
      </c>
      <c r="N1172" s="4">
        <v>0</v>
      </c>
      <c r="O1172" s="4">
        <v>0</v>
      </c>
      <c r="P1172" s="4">
        <v>0</v>
      </c>
      <c r="Q1172" s="5">
        <v>5.08</v>
      </c>
      <c r="R1172" s="5">
        <v>4.97</v>
      </c>
      <c r="S1172" s="5">
        <v>0.11</v>
      </c>
      <c r="T1172" s="4">
        <v>0</v>
      </c>
      <c r="U1172" s="4">
        <v>0</v>
      </c>
      <c r="V1172" s="4">
        <v>0</v>
      </c>
      <c r="W1172" s="5">
        <v>1.18</v>
      </c>
      <c r="X1172" s="5">
        <v>0.53</v>
      </c>
      <c r="Y1172" s="4">
        <v>1</v>
      </c>
      <c r="Z1172" s="5">
        <v>5.08</v>
      </c>
      <c r="AA1172" s="5">
        <v>4.97</v>
      </c>
      <c r="AB1172" s="5">
        <v>0.11</v>
      </c>
      <c r="AC1172" s="4">
        <v>0</v>
      </c>
      <c r="AD1172" s="5">
        <v>4.93</v>
      </c>
      <c r="AE1172" s="5">
        <v>4.83</v>
      </c>
      <c r="AF1172" s="5">
        <v>0.1</v>
      </c>
      <c r="AG1172" s="4">
        <v>0</v>
      </c>
      <c r="AH1172" s="5">
        <v>4.93</v>
      </c>
      <c r="AI1172" s="5">
        <v>4.83</v>
      </c>
      <c r="AJ1172" s="5">
        <v>0.1</v>
      </c>
      <c r="AK1172" s="4">
        <v>0</v>
      </c>
      <c r="AL1172" s="5">
        <v>0.03</v>
      </c>
      <c r="AM1172" s="5">
        <v>0.03</v>
      </c>
      <c r="AN1172" s="4">
        <v>1</v>
      </c>
    </row>
    <row r="1173" spans="1:40" ht="13.5" customHeight="1" x14ac:dyDescent="0.15">
      <c r="A1173" s="3" t="s">
        <v>2469</v>
      </c>
      <c r="B1173" s="3" t="s">
        <v>41</v>
      </c>
      <c r="C1173" s="3" t="s">
        <v>1710</v>
      </c>
      <c r="D1173" s="3" t="s">
        <v>786</v>
      </c>
      <c r="E1173" s="3" t="s">
        <v>141</v>
      </c>
      <c r="F1173" s="3" t="s">
        <v>44</v>
      </c>
      <c r="G1173" s="3" t="s">
        <v>1711</v>
      </c>
      <c r="H1173" s="3" t="s">
        <v>2410</v>
      </c>
      <c r="I1173" s="3" t="s">
        <v>2470</v>
      </c>
      <c r="J1173" s="4">
        <v>1</v>
      </c>
      <c r="K1173" s="4">
        <v>0</v>
      </c>
      <c r="L1173" s="4">
        <v>0</v>
      </c>
      <c r="M1173" s="4">
        <v>3</v>
      </c>
      <c r="N1173" s="4">
        <v>0</v>
      </c>
      <c r="O1173" s="4">
        <v>0</v>
      </c>
      <c r="P1173" s="4">
        <v>0</v>
      </c>
      <c r="Q1173" s="5">
        <v>4.5199999999999996</v>
      </c>
      <c r="R1173" s="5">
        <v>4.42</v>
      </c>
      <c r="S1173" s="5">
        <v>0.1</v>
      </c>
      <c r="T1173" s="4">
        <v>0</v>
      </c>
      <c r="U1173" s="4">
        <v>0</v>
      </c>
      <c r="V1173" s="4">
        <v>0</v>
      </c>
      <c r="W1173" s="5">
        <v>1.05</v>
      </c>
      <c r="X1173" s="5">
        <v>0.47</v>
      </c>
      <c r="Y1173" s="4">
        <v>1</v>
      </c>
      <c r="Z1173" s="5">
        <v>4.5199999999999996</v>
      </c>
      <c r="AA1173" s="5">
        <v>4.42</v>
      </c>
      <c r="AB1173" s="5">
        <v>0.1</v>
      </c>
      <c r="AC1173" s="4">
        <v>0</v>
      </c>
      <c r="AD1173" s="5">
        <v>4.38</v>
      </c>
      <c r="AE1173" s="5">
        <v>4.3</v>
      </c>
      <c r="AF1173" s="5">
        <v>0.09</v>
      </c>
      <c r="AG1173" s="4">
        <v>0</v>
      </c>
      <c r="AH1173" s="5">
        <v>4.38</v>
      </c>
      <c r="AI1173" s="5">
        <v>4.3</v>
      </c>
      <c r="AJ1173" s="5">
        <v>0.09</v>
      </c>
      <c r="AK1173" s="4">
        <v>0</v>
      </c>
      <c r="AL1173" s="5">
        <v>0.02</v>
      </c>
      <c r="AM1173" s="5">
        <v>0.02</v>
      </c>
      <c r="AN1173" s="4">
        <v>1</v>
      </c>
    </row>
    <row r="1174" spans="1:40" ht="13.5" customHeight="1" x14ac:dyDescent="0.15">
      <c r="A1174" s="3" t="s">
        <v>2471</v>
      </c>
      <c r="B1174" s="3" t="s">
        <v>41</v>
      </c>
      <c r="C1174" s="3" t="s">
        <v>1710</v>
      </c>
      <c r="D1174" s="3" t="s">
        <v>786</v>
      </c>
      <c r="E1174" s="3" t="s">
        <v>144</v>
      </c>
      <c r="F1174" s="3" t="s">
        <v>44</v>
      </c>
      <c r="G1174" s="3" t="s">
        <v>1711</v>
      </c>
      <c r="H1174" s="3" t="s">
        <v>2410</v>
      </c>
      <c r="I1174" s="3" t="s">
        <v>2472</v>
      </c>
      <c r="J1174" s="4">
        <v>1</v>
      </c>
      <c r="K1174" s="4">
        <v>0</v>
      </c>
      <c r="L1174" s="4">
        <v>0</v>
      </c>
      <c r="M1174" s="4">
        <v>27</v>
      </c>
      <c r="N1174" s="4">
        <v>0</v>
      </c>
      <c r="O1174" s="4">
        <v>0</v>
      </c>
      <c r="P1174" s="4">
        <v>3</v>
      </c>
      <c r="Q1174" s="5">
        <v>37.28</v>
      </c>
      <c r="R1174" s="5">
        <v>36.450000000000003</v>
      </c>
      <c r="S1174" s="5">
        <v>0.82</v>
      </c>
      <c r="T1174" s="4">
        <v>0</v>
      </c>
      <c r="U1174" s="4">
        <v>0</v>
      </c>
      <c r="V1174" s="4">
        <v>0</v>
      </c>
      <c r="W1174" s="5">
        <v>8.6300000000000008</v>
      </c>
      <c r="X1174" s="5">
        <v>3.89</v>
      </c>
      <c r="Y1174" s="4">
        <v>1</v>
      </c>
      <c r="Z1174" s="5">
        <v>37.28</v>
      </c>
      <c r="AA1174" s="5">
        <v>36.450000000000003</v>
      </c>
      <c r="AB1174" s="5">
        <v>0.82</v>
      </c>
      <c r="AC1174" s="4">
        <v>0</v>
      </c>
      <c r="AD1174" s="5">
        <v>36.15</v>
      </c>
      <c r="AE1174" s="5">
        <v>35.44</v>
      </c>
      <c r="AF1174" s="5">
        <v>0.7</v>
      </c>
      <c r="AG1174" s="4">
        <v>0</v>
      </c>
      <c r="AH1174" s="5">
        <v>36.15</v>
      </c>
      <c r="AI1174" s="5">
        <v>35.44</v>
      </c>
      <c r="AJ1174" s="5">
        <v>0.7</v>
      </c>
      <c r="AK1174" s="4">
        <v>0</v>
      </c>
      <c r="AL1174" s="5">
        <v>0.2</v>
      </c>
      <c r="AM1174" s="5">
        <v>0.2</v>
      </c>
      <c r="AN1174" s="4">
        <v>1</v>
      </c>
    </row>
    <row r="1175" spans="1:40" ht="13.5" customHeight="1" x14ac:dyDescent="0.15">
      <c r="A1175" s="3" t="s">
        <v>2473</v>
      </c>
      <c r="B1175" s="3" t="s">
        <v>41</v>
      </c>
      <c r="C1175" s="3" t="s">
        <v>1710</v>
      </c>
      <c r="D1175" s="3" t="s">
        <v>786</v>
      </c>
      <c r="E1175" s="3" t="s">
        <v>147</v>
      </c>
      <c r="F1175" s="3" t="s">
        <v>44</v>
      </c>
      <c r="G1175" s="3" t="s">
        <v>1711</v>
      </c>
      <c r="H1175" s="3" t="s">
        <v>2410</v>
      </c>
      <c r="I1175" s="3" t="s">
        <v>2474</v>
      </c>
      <c r="J1175" s="4">
        <v>1</v>
      </c>
      <c r="K1175" s="4">
        <v>0</v>
      </c>
      <c r="L1175" s="4">
        <v>0</v>
      </c>
      <c r="M1175" s="4">
        <v>2</v>
      </c>
      <c r="N1175" s="4">
        <v>0</v>
      </c>
      <c r="O1175" s="4">
        <v>0</v>
      </c>
      <c r="P1175" s="4">
        <v>0</v>
      </c>
      <c r="Q1175" s="5">
        <v>3.39</v>
      </c>
      <c r="R1175" s="5">
        <v>3.31</v>
      </c>
      <c r="S1175" s="5">
        <v>7.0000000000000007E-2</v>
      </c>
      <c r="T1175" s="4">
        <v>0</v>
      </c>
      <c r="U1175" s="4">
        <v>0</v>
      </c>
      <c r="V1175" s="4">
        <v>0</v>
      </c>
      <c r="W1175" s="5">
        <v>0.78</v>
      </c>
      <c r="X1175" s="5">
        <v>0.35</v>
      </c>
      <c r="Y1175" s="4">
        <v>1</v>
      </c>
      <c r="Z1175" s="5">
        <v>3.39</v>
      </c>
      <c r="AA1175" s="5">
        <v>3.31</v>
      </c>
      <c r="AB1175" s="5">
        <v>7.0000000000000007E-2</v>
      </c>
      <c r="AC1175" s="4">
        <v>0</v>
      </c>
      <c r="AD1175" s="5">
        <v>3.29</v>
      </c>
      <c r="AE1175" s="5">
        <v>3.22</v>
      </c>
      <c r="AF1175" s="5">
        <v>0.06</v>
      </c>
      <c r="AG1175" s="4">
        <v>0</v>
      </c>
      <c r="AH1175" s="5">
        <v>3.29</v>
      </c>
      <c r="AI1175" s="5">
        <v>3.22</v>
      </c>
      <c r="AJ1175" s="5">
        <v>0.06</v>
      </c>
      <c r="AK1175" s="4">
        <v>0</v>
      </c>
      <c r="AL1175" s="5">
        <v>0.02</v>
      </c>
      <c r="AM1175" s="5">
        <v>0.02</v>
      </c>
      <c r="AN1175" s="4">
        <v>1</v>
      </c>
    </row>
    <row r="1176" spans="1:40" ht="13.5" customHeight="1" x14ac:dyDescent="0.15">
      <c r="A1176" s="3" t="s">
        <v>2475</v>
      </c>
      <c r="B1176" s="3" t="s">
        <v>41</v>
      </c>
      <c r="C1176" s="3" t="s">
        <v>1710</v>
      </c>
      <c r="D1176" s="3" t="s">
        <v>827</v>
      </c>
      <c r="E1176" s="3" t="s">
        <v>42</v>
      </c>
      <c r="F1176" s="3" t="s">
        <v>44</v>
      </c>
      <c r="G1176" s="3" t="s">
        <v>1711</v>
      </c>
      <c r="H1176" s="3" t="s">
        <v>2476</v>
      </c>
      <c r="I1176" s="3"/>
      <c r="J1176" s="4">
        <v>3</v>
      </c>
      <c r="K1176" s="4">
        <v>0</v>
      </c>
      <c r="L1176" s="4">
        <v>0</v>
      </c>
      <c r="M1176" s="4">
        <v>50</v>
      </c>
      <c r="N1176" s="4">
        <v>3</v>
      </c>
      <c r="O1176" s="4">
        <v>7</v>
      </c>
      <c r="P1176" s="4">
        <v>4</v>
      </c>
      <c r="Q1176" s="5">
        <v>45.1</v>
      </c>
      <c r="R1176" s="4">
        <v>43.64</v>
      </c>
      <c r="S1176" s="5">
        <v>1.46</v>
      </c>
      <c r="T1176" s="4">
        <v>0</v>
      </c>
      <c r="U1176" s="4">
        <v>0</v>
      </c>
      <c r="V1176" s="4">
        <v>0</v>
      </c>
      <c r="W1176" s="5">
        <v>12.34</v>
      </c>
      <c r="X1176" s="5">
        <v>29.31</v>
      </c>
      <c r="Y1176" s="4">
        <v>1</v>
      </c>
      <c r="Z1176" s="5">
        <v>45.1</v>
      </c>
      <c r="AA1176" s="5">
        <v>43.64</v>
      </c>
      <c r="AB1176" s="5">
        <v>1.46</v>
      </c>
      <c r="AC1176" s="4">
        <v>0</v>
      </c>
      <c r="AD1176" s="5">
        <v>45.1</v>
      </c>
      <c r="AE1176" s="5">
        <v>43.64</v>
      </c>
      <c r="AF1176" s="5">
        <v>1.46</v>
      </c>
      <c r="AG1176" s="4">
        <v>0</v>
      </c>
      <c r="AH1176" s="5">
        <v>45.1</v>
      </c>
      <c r="AI1176" s="5">
        <v>43.64</v>
      </c>
      <c r="AJ1176" s="5">
        <v>1.46</v>
      </c>
      <c r="AK1176" s="4">
        <v>0</v>
      </c>
      <c r="AL1176" s="5">
        <v>5.65</v>
      </c>
      <c r="AM1176" s="5">
        <v>0.05</v>
      </c>
      <c r="AN1176" s="4">
        <v>1</v>
      </c>
    </row>
    <row r="1177" spans="1:40" ht="13.5" customHeight="1" x14ac:dyDescent="0.15">
      <c r="A1177" s="3" t="s">
        <v>2477</v>
      </c>
      <c r="B1177" s="3" t="s">
        <v>41</v>
      </c>
      <c r="C1177" s="3" t="s">
        <v>1710</v>
      </c>
      <c r="D1177" s="3" t="s">
        <v>827</v>
      </c>
      <c r="E1177" s="3" t="s">
        <v>51</v>
      </c>
      <c r="F1177" s="3" t="s">
        <v>44</v>
      </c>
      <c r="G1177" s="3" t="s">
        <v>1711</v>
      </c>
      <c r="H1177" s="3" t="s">
        <v>2476</v>
      </c>
      <c r="I1177" s="3" t="s">
        <v>67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2478</v>
      </c>
      <c r="B1178" s="3" t="s">
        <v>41</v>
      </c>
      <c r="C1178" s="3" t="s">
        <v>1710</v>
      </c>
      <c r="D1178" s="3" t="s">
        <v>827</v>
      </c>
      <c r="E1178" s="3" t="s">
        <v>54</v>
      </c>
      <c r="F1178" s="3" t="s">
        <v>44</v>
      </c>
      <c r="G1178" s="3" t="s">
        <v>1711</v>
      </c>
      <c r="H1178" s="3" t="s">
        <v>2476</v>
      </c>
      <c r="I1178" s="3" t="s">
        <v>2479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2480</v>
      </c>
      <c r="B1179" s="3" t="s">
        <v>41</v>
      </c>
      <c r="C1179" s="3" t="s">
        <v>1710</v>
      </c>
      <c r="D1179" s="3" t="s">
        <v>827</v>
      </c>
      <c r="E1179" s="3" t="s">
        <v>57</v>
      </c>
      <c r="F1179" s="3" t="s">
        <v>44</v>
      </c>
      <c r="G1179" s="3" t="s">
        <v>1711</v>
      </c>
      <c r="H1179" s="3" t="s">
        <v>2476</v>
      </c>
      <c r="I1179" s="3" t="s">
        <v>2481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2482</v>
      </c>
      <c r="B1180" s="3" t="s">
        <v>41</v>
      </c>
      <c r="C1180" s="3" t="s">
        <v>1710</v>
      </c>
      <c r="D1180" s="3" t="s">
        <v>827</v>
      </c>
      <c r="E1180" s="3" t="s">
        <v>60</v>
      </c>
      <c r="F1180" s="3" t="s">
        <v>44</v>
      </c>
      <c r="G1180" s="3" t="s">
        <v>1711</v>
      </c>
      <c r="H1180" s="3" t="s">
        <v>2476</v>
      </c>
      <c r="I1180" s="3" t="s">
        <v>2483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2484</v>
      </c>
      <c r="B1181" s="3" t="s">
        <v>41</v>
      </c>
      <c r="C1181" s="3" t="s">
        <v>1710</v>
      </c>
      <c r="D1181" s="3" t="s">
        <v>827</v>
      </c>
      <c r="E1181" s="3" t="s">
        <v>63</v>
      </c>
      <c r="F1181" s="3" t="s">
        <v>44</v>
      </c>
      <c r="G1181" s="3" t="s">
        <v>1711</v>
      </c>
      <c r="H1181" s="3" t="s">
        <v>2476</v>
      </c>
      <c r="I1181" s="3" t="s">
        <v>2485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2486</v>
      </c>
      <c r="B1182" s="3" t="s">
        <v>41</v>
      </c>
      <c r="C1182" s="3" t="s">
        <v>1710</v>
      </c>
      <c r="D1182" s="3" t="s">
        <v>827</v>
      </c>
      <c r="E1182" s="3" t="s">
        <v>66</v>
      </c>
      <c r="F1182" s="3" t="s">
        <v>44</v>
      </c>
      <c r="G1182" s="3" t="s">
        <v>1711</v>
      </c>
      <c r="H1182" s="3" t="s">
        <v>2476</v>
      </c>
      <c r="I1182" s="3" t="s">
        <v>2487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2488</v>
      </c>
      <c r="B1183" s="3" t="s">
        <v>41</v>
      </c>
      <c r="C1183" s="3" t="s">
        <v>1710</v>
      </c>
      <c r="D1183" s="3" t="s">
        <v>827</v>
      </c>
      <c r="E1183" s="3" t="s">
        <v>69</v>
      </c>
      <c r="F1183" s="3" t="s">
        <v>44</v>
      </c>
      <c r="G1183" s="3" t="s">
        <v>1711</v>
      </c>
      <c r="H1183" s="3" t="s">
        <v>2476</v>
      </c>
      <c r="I1183" s="3" t="s">
        <v>2489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2490</v>
      </c>
      <c r="B1184" s="3" t="s">
        <v>41</v>
      </c>
      <c r="C1184" s="3" t="s">
        <v>1710</v>
      </c>
      <c r="D1184" s="3" t="s">
        <v>827</v>
      </c>
      <c r="E1184" s="3" t="s">
        <v>72</v>
      </c>
      <c r="F1184" s="3" t="s">
        <v>44</v>
      </c>
      <c r="G1184" s="3" t="s">
        <v>1711</v>
      </c>
      <c r="H1184" s="3" t="s">
        <v>2476</v>
      </c>
      <c r="I1184" s="3" t="s">
        <v>2491</v>
      </c>
      <c r="J1184" s="4">
        <v>1</v>
      </c>
      <c r="K1184" s="4">
        <v>0</v>
      </c>
      <c r="L1184" s="4">
        <v>0</v>
      </c>
      <c r="M1184" s="4">
        <v>9</v>
      </c>
      <c r="N1184" s="4">
        <v>1</v>
      </c>
      <c r="O1184" s="4">
        <v>5</v>
      </c>
      <c r="P1184" s="4">
        <v>2</v>
      </c>
      <c r="Q1184" s="5">
        <v>4.1399999999999997</v>
      </c>
      <c r="R1184" s="5">
        <v>4.08</v>
      </c>
      <c r="S1184" s="5">
        <v>0.06</v>
      </c>
      <c r="T1184" s="4">
        <v>0</v>
      </c>
      <c r="U1184" s="4">
        <v>0</v>
      </c>
      <c r="V1184" s="4">
        <v>0</v>
      </c>
      <c r="W1184" s="5">
        <v>1.4</v>
      </c>
      <c r="X1184" s="5">
        <v>1.1000000000000001</v>
      </c>
      <c r="Y1184" s="4">
        <v>0</v>
      </c>
      <c r="Z1184" s="5">
        <v>4.1399999999999997</v>
      </c>
      <c r="AA1184" s="5">
        <v>4.08</v>
      </c>
      <c r="AB1184" s="5">
        <v>0.06</v>
      </c>
      <c r="AC1184" s="4">
        <v>0</v>
      </c>
      <c r="AD1184" s="5">
        <v>4.1399999999999997</v>
      </c>
      <c r="AE1184" s="5">
        <v>4.08</v>
      </c>
      <c r="AF1184" s="5">
        <v>0.06</v>
      </c>
      <c r="AG1184" s="4">
        <v>0</v>
      </c>
      <c r="AH1184" s="5">
        <v>4.1399999999999997</v>
      </c>
      <c r="AI1184" s="5">
        <v>4.08</v>
      </c>
      <c r="AJ1184" s="5">
        <v>0.06</v>
      </c>
      <c r="AK1184" s="4">
        <v>0</v>
      </c>
      <c r="AL1184" s="5">
        <v>0.2</v>
      </c>
      <c r="AM1184" s="4">
        <v>0</v>
      </c>
      <c r="AN1184" s="4">
        <v>0</v>
      </c>
    </row>
    <row r="1185" spans="1:40" ht="13.5" customHeight="1" x14ac:dyDescent="0.15">
      <c r="A1185" s="3" t="s">
        <v>2492</v>
      </c>
      <c r="B1185" s="3" t="s">
        <v>41</v>
      </c>
      <c r="C1185" s="3" t="s">
        <v>1710</v>
      </c>
      <c r="D1185" s="3" t="s">
        <v>827</v>
      </c>
      <c r="E1185" s="3" t="s">
        <v>75</v>
      </c>
      <c r="F1185" s="3" t="s">
        <v>44</v>
      </c>
      <c r="G1185" s="3" t="s">
        <v>1711</v>
      </c>
      <c r="H1185" s="3" t="s">
        <v>2476</v>
      </c>
      <c r="I1185" s="3" t="s">
        <v>2493</v>
      </c>
      <c r="J1185" s="4">
        <v>1</v>
      </c>
      <c r="K1185" s="4">
        <v>0</v>
      </c>
      <c r="L1185" s="4">
        <v>0</v>
      </c>
      <c r="M1185" s="4">
        <v>26</v>
      </c>
      <c r="N1185" s="4">
        <v>2</v>
      </c>
      <c r="O1185" s="4">
        <v>2</v>
      </c>
      <c r="P1185" s="4">
        <v>2</v>
      </c>
      <c r="Q1185" s="5">
        <v>28.43</v>
      </c>
      <c r="R1185" s="5">
        <v>27.71</v>
      </c>
      <c r="S1185" s="5">
        <v>0.72</v>
      </c>
      <c r="T1185" s="4">
        <v>0</v>
      </c>
      <c r="U1185" s="4">
        <v>0</v>
      </c>
      <c r="V1185" s="4">
        <v>0</v>
      </c>
      <c r="W1185" s="5">
        <v>7.1</v>
      </c>
      <c r="X1185" s="5">
        <v>3.5</v>
      </c>
      <c r="Y1185" s="4">
        <v>0</v>
      </c>
      <c r="Z1185" s="5">
        <v>28.43</v>
      </c>
      <c r="AA1185" s="5">
        <v>27.71</v>
      </c>
      <c r="AB1185" s="5">
        <v>0.72</v>
      </c>
      <c r="AC1185" s="4">
        <v>0</v>
      </c>
      <c r="AD1185" s="5">
        <v>28.43</v>
      </c>
      <c r="AE1185" s="5">
        <v>27.71</v>
      </c>
      <c r="AF1185" s="5">
        <v>0.72</v>
      </c>
      <c r="AG1185" s="4">
        <v>0</v>
      </c>
      <c r="AH1185" s="5">
        <v>28.43</v>
      </c>
      <c r="AI1185" s="5">
        <v>27.71</v>
      </c>
      <c r="AJ1185" s="5">
        <v>0.72</v>
      </c>
      <c r="AK1185" s="4">
        <v>0</v>
      </c>
      <c r="AL1185" s="5">
        <v>5.4</v>
      </c>
      <c r="AM1185" s="4">
        <v>0</v>
      </c>
      <c r="AN1185" s="4">
        <v>0</v>
      </c>
    </row>
    <row r="1186" spans="1:40" ht="13.5" customHeight="1" x14ac:dyDescent="0.15">
      <c r="A1186" s="3" t="s">
        <v>2494</v>
      </c>
      <c r="B1186" s="3" t="s">
        <v>41</v>
      </c>
      <c r="C1186" s="3" t="s">
        <v>1710</v>
      </c>
      <c r="D1186" s="3" t="s">
        <v>827</v>
      </c>
      <c r="E1186" s="3" t="s">
        <v>78</v>
      </c>
      <c r="F1186" s="3" t="s">
        <v>44</v>
      </c>
      <c r="G1186" s="3" t="s">
        <v>1711</v>
      </c>
      <c r="H1186" s="3" t="s">
        <v>2476</v>
      </c>
      <c r="I1186" s="3" t="s">
        <v>2495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2496</v>
      </c>
      <c r="B1187" s="3" t="s">
        <v>41</v>
      </c>
      <c r="C1187" s="3" t="s">
        <v>1710</v>
      </c>
      <c r="D1187" s="3" t="s">
        <v>827</v>
      </c>
      <c r="E1187" s="3" t="s">
        <v>81</v>
      </c>
      <c r="F1187" s="3" t="s">
        <v>44</v>
      </c>
      <c r="G1187" s="3" t="s">
        <v>1711</v>
      </c>
      <c r="H1187" s="3" t="s">
        <v>2476</v>
      </c>
      <c r="I1187" s="3" t="s">
        <v>2497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2498</v>
      </c>
      <c r="B1188" s="3" t="s">
        <v>41</v>
      </c>
      <c r="C1188" s="3" t="s">
        <v>1710</v>
      </c>
      <c r="D1188" s="3" t="s">
        <v>827</v>
      </c>
      <c r="E1188" s="3" t="s">
        <v>84</v>
      </c>
      <c r="F1188" s="3" t="s">
        <v>44</v>
      </c>
      <c r="G1188" s="3" t="s">
        <v>1711</v>
      </c>
      <c r="H1188" s="3" t="s">
        <v>2476</v>
      </c>
      <c r="I1188" s="3" t="s">
        <v>2499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2500</v>
      </c>
      <c r="B1189" s="3" t="s">
        <v>41</v>
      </c>
      <c r="C1189" s="3" t="s">
        <v>1710</v>
      </c>
      <c r="D1189" s="3" t="s">
        <v>827</v>
      </c>
      <c r="E1189" s="3" t="s">
        <v>87</v>
      </c>
      <c r="F1189" s="3" t="s">
        <v>44</v>
      </c>
      <c r="G1189" s="3" t="s">
        <v>1711</v>
      </c>
      <c r="H1189" s="3" t="s">
        <v>2476</v>
      </c>
      <c r="I1189" s="3" t="s">
        <v>2501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2502</v>
      </c>
      <c r="B1190" s="3" t="s">
        <v>41</v>
      </c>
      <c r="C1190" s="3" t="s">
        <v>1710</v>
      </c>
      <c r="D1190" s="3" t="s">
        <v>827</v>
      </c>
      <c r="E1190" s="3" t="s">
        <v>90</v>
      </c>
      <c r="F1190" s="3" t="s">
        <v>44</v>
      </c>
      <c r="G1190" s="3" t="s">
        <v>1711</v>
      </c>
      <c r="H1190" s="3" t="s">
        <v>2476</v>
      </c>
      <c r="I1190" s="3" t="s">
        <v>2503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2504</v>
      </c>
      <c r="B1191" s="3" t="s">
        <v>41</v>
      </c>
      <c r="C1191" s="3" t="s">
        <v>1710</v>
      </c>
      <c r="D1191" s="3" t="s">
        <v>827</v>
      </c>
      <c r="E1191" s="3" t="s">
        <v>93</v>
      </c>
      <c r="F1191" s="3" t="s">
        <v>44</v>
      </c>
      <c r="G1191" s="3" t="s">
        <v>1711</v>
      </c>
      <c r="H1191" s="3" t="s">
        <v>2476</v>
      </c>
      <c r="I1191" s="3" t="s">
        <v>2505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2506</v>
      </c>
      <c r="B1192" s="3" t="s">
        <v>41</v>
      </c>
      <c r="C1192" s="3" t="s">
        <v>1710</v>
      </c>
      <c r="D1192" s="3" t="s">
        <v>827</v>
      </c>
      <c r="E1192" s="3" t="s">
        <v>96</v>
      </c>
      <c r="F1192" s="3" t="s">
        <v>44</v>
      </c>
      <c r="G1192" s="3" t="s">
        <v>1711</v>
      </c>
      <c r="H1192" s="3" t="s">
        <v>2476</v>
      </c>
      <c r="I1192" s="3" t="s">
        <v>2507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2508</v>
      </c>
      <c r="B1193" s="3" t="s">
        <v>41</v>
      </c>
      <c r="C1193" s="3" t="s">
        <v>1710</v>
      </c>
      <c r="D1193" s="3" t="s">
        <v>827</v>
      </c>
      <c r="E1193" s="3" t="s">
        <v>99</v>
      </c>
      <c r="F1193" s="3" t="s">
        <v>44</v>
      </c>
      <c r="G1193" s="3" t="s">
        <v>1711</v>
      </c>
      <c r="H1193" s="3" t="s">
        <v>2476</v>
      </c>
      <c r="I1193" s="3" t="s">
        <v>2509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</row>
    <row r="1194" spans="1:40" ht="13.5" customHeight="1" x14ac:dyDescent="0.15">
      <c r="A1194" s="3" t="s">
        <v>2510</v>
      </c>
      <c r="B1194" s="3" t="s">
        <v>41</v>
      </c>
      <c r="C1194" s="3" t="s">
        <v>1710</v>
      </c>
      <c r="D1194" s="3" t="s">
        <v>827</v>
      </c>
      <c r="E1194" s="3" t="s">
        <v>102</v>
      </c>
      <c r="F1194" s="3" t="s">
        <v>44</v>
      </c>
      <c r="G1194" s="3" t="s">
        <v>1711</v>
      </c>
      <c r="H1194" s="3" t="s">
        <v>2476</v>
      </c>
      <c r="I1194" s="3" t="s">
        <v>2511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2512</v>
      </c>
      <c r="B1195" s="3" t="s">
        <v>41</v>
      </c>
      <c r="C1195" s="3" t="s">
        <v>1710</v>
      </c>
      <c r="D1195" s="3" t="s">
        <v>827</v>
      </c>
      <c r="E1195" s="3" t="s">
        <v>105</v>
      </c>
      <c r="F1195" s="3" t="s">
        <v>44</v>
      </c>
      <c r="G1195" s="3" t="s">
        <v>1711</v>
      </c>
      <c r="H1195" s="3" t="s">
        <v>2476</v>
      </c>
      <c r="I1195" s="3" t="s">
        <v>2513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2514</v>
      </c>
      <c r="B1196" s="3" t="s">
        <v>41</v>
      </c>
      <c r="C1196" s="3" t="s">
        <v>1710</v>
      </c>
      <c r="D1196" s="3" t="s">
        <v>827</v>
      </c>
      <c r="E1196" s="3" t="s">
        <v>108</v>
      </c>
      <c r="F1196" s="3" t="s">
        <v>44</v>
      </c>
      <c r="G1196" s="3" t="s">
        <v>1711</v>
      </c>
      <c r="H1196" s="3" t="s">
        <v>2476</v>
      </c>
      <c r="I1196" s="3" t="s">
        <v>2515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2516</v>
      </c>
      <c r="B1197" s="3" t="s">
        <v>41</v>
      </c>
      <c r="C1197" s="3" t="s">
        <v>1710</v>
      </c>
      <c r="D1197" s="3" t="s">
        <v>827</v>
      </c>
      <c r="E1197" s="3" t="s">
        <v>111</v>
      </c>
      <c r="F1197" s="3" t="s">
        <v>44</v>
      </c>
      <c r="G1197" s="3" t="s">
        <v>1711</v>
      </c>
      <c r="H1197" s="3" t="s">
        <v>2476</v>
      </c>
      <c r="I1197" s="3" t="s">
        <v>1623</v>
      </c>
      <c r="J1197" s="4">
        <v>1</v>
      </c>
      <c r="K1197" s="4">
        <v>0</v>
      </c>
      <c r="L1197" s="4">
        <v>0</v>
      </c>
      <c r="M1197" s="4">
        <v>15</v>
      </c>
      <c r="N1197" s="4">
        <v>0</v>
      </c>
      <c r="O1197" s="4">
        <v>0</v>
      </c>
      <c r="P1197" s="4">
        <v>0</v>
      </c>
      <c r="Q1197" s="4">
        <v>12.53</v>
      </c>
      <c r="R1197" s="5">
        <v>11.85</v>
      </c>
      <c r="S1197" s="5">
        <v>0.68</v>
      </c>
      <c r="T1197" s="4">
        <v>0</v>
      </c>
      <c r="U1197" s="4">
        <v>0</v>
      </c>
      <c r="V1197" s="4">
        <v>0</v>
      </c>
      <c r="W1197" s="5">
        <v>3.84</v>
      </c>
      <c r="X1197" s="5">
        <v>24.71</v>
      </c>
      <c r="Y1197" s="4">
        <v>1</v>
      </c>
      <c r="Z1197" s="4">
        <v>12.53</v>
      </c>
      <c r="AA1197" s="5">
        <v>11.85</v>
      </c>
      <c r="AB1197" s="5">
        <v>0.68</v>
      </c>
      <c r="AC1197" s="4">
        <v>0</v>
      </c>
      <c r="AD1197" s="5">
        <v>12.53</v>
      </c>
      <c r="AE1197" s="5">
        <v>11.85</v>
      </c>
      <c r="AF1197" s="5">
        <v>0.68</v>
      </c>
      <c r="AG1197" s="4">
        <v>0</v>
      </c>
      <c r="AH1197" s="5">
        <v>12.53</v>
      </c>
      <c r="AI1197" s="5">
        <v>11.85</v>
      </c>
      <c r="AJ1197" s="5">
        <v>0.68</v>
      </c>
      <c r="AK1197" s="4">
        <v>0</v>
      </c>
      <c r="AL1197" s="5">
        <v>0.05</v>
      </c>
      <c r="AM1197" s="5">
        <v>0.05</v>
      </c>
      <c r="AN1197" s="4">
        <v>1</v>
      </c>
    </row>
    <row r="1198" spans="1:40" ht="13.5" customHeight="1" x14ac:dyDescent="0.15">
      <c r="A1198" s="3" t="s">
        <v>2517</v>
      </c>
      <c r="B1198" s="3" t="s">
        <v>41</v>
      </c>
      <c r="C1198" s="3" t="s">
        <v>1710</v>
      </c>
      <c r="D1198" s="3" t="s">
        <v>827</v>
      </c>
      <c r="E1198" s="3" t="s">
        <v>114</v>
      </c>
      <c r="F1198" s="3" t="s">
        <v>44</v>
      </c>
      <c r="G1198" s="3" t="s">
        <v>1711</v>
      </c>
      <c r="H1198" s="3" t="s">
        <v>2476</v>
      </c>
      <c r="I1198" s="3" t="s">
        <v>2518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2519</v>
      </c>
      <c r="B1199" s="3" t="s">
        <v>41</v>
      </c>
      <c r="C1199" s="3" t="s">
        <v>1710</v>
      </c>
      <c r="D1199" s="3" t="s">
        <v>827</v>
      </c>
      <c r="E1199" s="3" t="s">
        <v>117</v>
      </c>
      <c r="F1199" s="3" t="s">
        <v>44</v>
      </c>
      <c r="G1199" s="3" t="s">
        <v>1711</v>
      </c>
      <c r="H1199" s="3" t="s">
        <v>2476</v>
      </c>
      <c r="I1199" s="3" t="s">
        <v>2520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2521</v>
      </c>
      <c r="B1200" s="3" t="s">
        <v>41</v>
      </c>
      <c r="C1200" s="3" t="s">
        <v>1710</v>
      </c>
      <c r="D1200" s="3" t="s">
        <v>827</v>
      </c>
      <c r="E1200" s="3" t="s">
        <v>120</v>
      </c>
      <c r="F1200" s="3" t="s">
        <v>44</v>
      </c>
      <c r="G1200" s="3" t="s">
        <v>1711</v>
      </c>
      <c r="H1200" s="3" t="s">
        <v>2476</v>
      </c>
      <c r="I1200" s="3" t="s">
        <v>2522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2523</v>
      </c>
      <c r="B1201" s="3" t="s">
        <v>41</v>
      </c>
      <c r="C1201" s="3" t="s">
        <v>1710</v>
      </c>
      <c r="D1201" s="3" t="s">
        <v>864</v>
      </c>
      <c r="E1201" s="3" t="s">
        <v>42</v>
      </c>
      <c r="F1201" s="3" t="s">
        <v>44</v>
      </c>
      <c r="G1201" s="3" t="s">
        <v>1711</v>
      </c>
      <c r="H1201" s="3" t="s">
        <v>2524</v>
      </c>
      <c r="I1201" s="3"/>
      <c r="J1201" s="4">
        <v>2</v>
      </c>
      <c r="K1201" s="4">
        <v>1</v>
      </c>
      <c r="L1201" s="4">
        <v>0</v>
      </c>
      <c r="M1201" s="4">
        <v>435</v>
      </c>
      <c r="N1201" s="4">
        <v>5</v>
      </c>
      <c r="O1201" s="4">
        <v>239</v>
      </c>
      <c r="P1201" s="4">
        <v>32</v>
      </c>
      <c r="Q1201" s="4">
        <v>271.29000000000002</v>
      </c>
      <c r="R1201" s="4">
        <v>260.01</v>
      </c>
      <c r="S1201" s="5">
        <v>11.28</v>
      </c>
      <c r="T1201" s="4">
        <v>0</v>
      </c>
      <c r="U1201" s="4">
        <v>0</v>
      </c>
      <c r="V1201" s="4">
        <v>0</v>
      </c>
      <c r="W1201" s="5">
        <v>98.03</v>
      </c>
      <c r="X1201" s="5">
        <v>39.21</v>
      </c>
      <c r="Y1201" s="4">
        <v>1</v>
      </c>
      <c r="Z1201" s="4">
        <v>271.29000000000002</v>
      </c>
      <c r="AA1201" s="4">
        <v>260.01</v>
      </c>
      <c r="AB1201" s="5">
        <v>11.28</v>
      </c>
      <c r="AC1201" s="4">
        <v>0</v>
      </c>
      <c r="AD1201" s="4">
        <v>271.29000000000002</v>
      </c>
      <c r="AE1201" s="4">
        <v>260.01</v>
      </c>
      <c r="AF1201" s="5">
        <v>11.28</v>
      </c>
      <c r="AG1201" s="4">
        <v>0</v>
      </c>
      <c r="AH1201" s="5">
        <v>271.29000000000002</v>
      </c>
      <c r="AI1201" s="5">
        <v>260.01</v>
      </c>
      <c r="AJ1201" s="5">
        <v>11.28</v>
      </c>
      <c r="AK1201" s="4">
        <v>0</v>
      </c>
      <c r="AL1201" s="5">
        <v>0.11</v>
      </c>
      <c r="AM1201" s="5">
        <v>3.29</v>
      </c>
      <c r="AN1201" s="4">
        <v>0</v>
      </c>
    </row>
    <row r="1202" spans="1:40" ht="13.5" customHeight="1" x14ac:dyDescent="0.15">
      <c r="A1202" s="3" t="s">
        <v>2525</v>
      </c>
      <c r="B1202" s="3" t="s">
        <v>41</v>
      </c>
      <c r="C1202" s="3" t="s">
        <v>1710</v>
      </c>
      <c r="D1202" s="3" t="s">
        <v>864</v>
      </c>
      <c r="E1202" s="3" t="s">
        <v>51</v>
      </c>
      <c r="F1202" s="3" t="s">
        <v>44</v>
      </c>
      <c r="G1202" s="3" t="s">
        <v>1711</v>
      </c>
      <c r="H1202" s="3" t="s">
        <v>2524</v>
      </c>
      <c r="I1202" s="3" t="s">
        <v>2526</v>
      </c>
      <c r="J1202" s="4">
        <v>1</v>
      </c>
      <c r="K1202" s="4">
        <v>0</v>
      </c>
      <c r="L1202" s="4">
        <v>0</v>
      </c>
      <c r="M1202" s="4">
        <v>20</v>
      </c>
      <c r="N1202" s="4">
        <v>0</v>
      </c>
      <c r="O1202" s="4">
        <v>11</v>
      </c>
      <c r="P1202" s="4">
        <v>2</v>
      </c>
      <c r="Q1202" s="5">
        <v>12.81</v>
      </c>
      <c r="R1202" s="5">
        <v>12.27</v>
      </c>
      <c r="S1202" s="5">
        <v>0.54</v>
      </c>
      <c r="T1202" s="4">
        <v>0</v>
      </c>
      <c r="U1202" s="4">
        <v>0</v>
      </c>
      <c r="V1202" s="4">
        <v>0</v>
      </c>
      <c r="W1202" s="5">
        <v>4.6399999999999997</v>
      </c>
      <c r="X1202" s="5">
        <v>1.89</v>
      </c>
      <c r="Y1202" s="4">
        <v>1</v>
      </c>
      <c r="Z1202" s="5">
        <v>12.81</v>
      </c>
      <c r="AA1202" s="5">
        <v>12.27</v>
      </c>
      <c r="AB1202" s="5">
        <v>0.54</v>
      </c>
      <c r="AC1202" s="4">
        <v>0</v>
      </c>
      <c r="AD1202" s="5">
        <v>12.81</v>
      </c>
      <c r="AE1202" s="5">
        <v>12.27</v>
      </c>
      <c r="AF1202" s="5">
        <v>0.54</v>
      </c>
      <c r="AG1202" s="4">
        <v>0</v>
      </c>
      <c r="AH1202" s="5">
        <v>12.81</v>
      </c>
      <c r="AI1202" s="5">
        <v>12.27</v>
      </c>
      <c r="AJ1202" s="5">
        <v>0.54</v>
      </c>
      <c r="AK1202" s="4">
        <v>0</v>
      </c>
      <c r="AL1202" s="4">
        <v>0</v>
      </c>
      <c r="AM1202" s="5">
        <v>0.16</v>
      </c>
      <c r="AN1202" s="4">
        <v>0</v>
      </c>
    </row>
    <row r="1203" spans="1:40" ht="13.5" customHeight="1" x14ac:dyDescent="0.15">
      <c r="A1203" s="3" t="s">
        <v>2527</v>
      </c>
      <c r="B1203" s="3" t="s">
        <v>41</v>
      </c>
      <c r="C1203" s="3" t="s">
        <v>1710</v>
      </c>
      <c r="D1203" s="3" t="s">
        <v>864</v>
      </c>
      <c r="E1203" s="3" t="s">
        <v>54</v>
      </c>
      <c r="F1203" s="3" t="s">
        <v>44</v>
      </c>
      <c r="G1203" s="3" t="s">
        <v>1711</v>
      </c>
      <c r="H1203" s="3" t="s">
        <v>2524</v>
      </c>
      <c r="I1203" s="3" t="s">
        <v>2528</v>
      </c>
      <c r="J1203" s="4">
        <v>1</v>
      </c>
      <c r="K1203" s="4">
        <v>0</v>
      </c>
      <c r="L1203" s="4">
        <v>0</v>
      </c>
      <c r="M1203" s="4">
        <v>27</v>
      </c>
      <c r="N1203" s="4">
        <v>0</v>
      </c>
      <c r="O1203" s="4">
        <v>15</v>
      </c>
      <c r="P1203" s="4">
        <v>2</v>
      </c>
      <c r="Q1203" s="5">
        <v>17.079999999999998</v>
      </c>
      <c r="R1203" s="5">
        <v>16.36</v>
      </c>
      <c r="S1203" s="5">
        <v>0.72</v>
      </c>
      <c r="T1203" s="4">
        <v>0</v>
      </c>
      <c r="U1203" s="4">
        <v>0</v>
      </c>
      <c r="V1203" s="4">
        <v>0</v>
      </c>
      <c r="W1203" s="5">
        <v>6.18</v>
      </c>
      <c r="X1203" s="5">
        <v>2.52</v>
      </c>
      <c r="Y1203" s="4">
        <v>1</v>
      </c>
      <c r="Z1203" s="5">
        <v>17.079999999999998</v>
      </c>
      <c r="AA1203" s="5">
        <v>16.36</v>
      </c>
      <c r="AB1203" s="5">
        <v>0.72</v>
      </c>
      <c r="AC1203" s="4">
        <v>0</v>
      </c>
      <c r="AD1203" s="5">
        <v>17.079999999999998</v>
      </c>
      <c r="AE1203" s="5">
        <v>16.36</v>
      </c>
      <c r="AF1203" s="5">
        <v>0.72</v>
      </c>
      <c r="AG1203" s="4">
        <v>0</v>
      </c>
      <c r="AH1203" s="5">
        <v>17.079999999999998</v>
      </c>
      <c r="AI1203" s="5">
        <v>16.36</v>
      </c>
      <c r="AJ1203" s="5">
        <v>0.72</v>
      </c>
      <c r="AK1203" s="4">
        <v>0</v>
      </c>
      <c r="AL1203" s="4">
        <v>0</v>
      </c>
      <c r="AM1203" s="5">
        <v>0.21</v>
      </c>
      <c r="AN1203" s="4">
        <v>0</v>
      </c>
    </row>
    <row r="1204" spans="1:40" ht="13.5" customHeight="1" x14ac:dyDescent="0.15">
      <c r="A1204" s="3" t="s">
        <v>2529</v>
      </c>
      <c r="B1204" s="3" t="s">
        <v>41</v>
      </c>
      <c r="C1204" s="3" t="s">
        <v>1710</v>
      </c>
      <c r="D1204" s="3" t="s">
        <v>864</v>
      </c>
      <c r="E1204" s="3" t="s">
        <v>57</v>
      </c>
      <c r="F1204" s="3" t="s">
        <v>44</v>
      </c>
      <c r="G1204" s="3" t="s">
        <v>1711</v>
      </c>
      <c r="H1204" s="3" t="s">
        <v>2524</v>
      </c>
      <c r="I1204" s="3" t="s">
        <v>2530</v>
      </c>
      <c r="J1204" s="4">
        <v>1</v>
      </c>
      <c r="K1204" s="4">
        <v>0</v>
      </c>
      <c r="L1204" s="4">
        <v>0</v>
      </c>
      <c r="M1204" s="4">
        <v>14</v>
      </c>
      <c r="N1204" s="4">
        <v>0</v>
      </c>
      <c r="O1204" s="4">
        <v>7</v>
      </c>
      <c r="P1204" s="4">
        <v>1</v>
      </c>
      <c r="Q1204" s="5">
        <v>8.5399999999999991</v>
      </c>
      <c r="R1204" s="5">
        <v>8.18</v>
      </c>
      <c r="S1204" s="5">
        <v>0.36</v>
      </c>
      <c r="T1204" s="4">
        <v>0</v>
      </c>
      <c r="U1204" s="4">
        <v>0</v>
      </c>
      <c r="V1204" s="4">
        <v>0</v>
      </c>
      <c r="W1204" s="5">
        <v>3.09</v>
      </c>
      <c r="X1204" s="5">
        <v>1.26</v>
      </c>
      <c r="Y1204" s="4">
        <v>1</v>
      </c>
      <c r="Z1204" s="5">
        <v>8.5399999999999991</v>
      </c>
      <c r="AA1204" s="5">
        <v>8.18</v>
      </c>
      <c r="AB1204" s="5">
        <v>0.36</v>
      </c>
      <c r="AC1204" s="4">
        <v>0</v>
      </c>
      <c r="AD1204" s="5">
        <v>8.5399999999999991</v>
      </c>
      <c r="AE1204" s="5">
        <v>8.18</v>
      </c>
      <c r="AF1204" s="5">
        <v>0.36</v>
      </c>
      <c r="AG1204" s="4">
        <v>0</v>
      </c>
      <c r="AH1204" s="5">
        <v>8.5399999999999991</v>
      </c>
      <c r="AI1204" s="5">
        <v>8.18</v>
      </c>
      <c r="AJ1204" s="5">
        <v>0.36</v>
      </c>
      <c r="AK1204" s="4">
        <v>0</v>
      </c>
      <c r="AL1204" s="4">
        <v>0</v>
      </c>
      <c r="AM1204" s="5">
        <v>0.11</v>
      </c>
      <c r="AN1204" s="4">
        <v>0</v>
      </c>
    </row>
    <row r="1205" spans="1:40" ht="13.5" customHeight="1" x14ac:dyDescent="0.15">
      <c r="A1205" s="3" t="s">
        <v>2531</v>
      </c>
      <c r="B1205" s="3" t="s">
        <v>41</v>
      </c>
      <c r="C1205" s="3" t="s">
        <v>1710</v>
      </c>
      <c r="D1205" s="3" t="s">
        <v>864</v>
      </c>
      <c r="E1205" s="3" t="s">
        <v>60</v>
      </c>
      <c r="F1205" s="3" t="s">
        <v>44</v>
      </c>
      <c r="G1205" s="3" t="s">
        <v>1711</v>
      </c>
      <c r="H1205" s="3" t="s">
        <v>2524</v>
      </c>
      <c r="I1205" s="3" t="s">
        <v>2532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 ht="13.5" customHeight="1" x14ac:dyDescent="0.15">
      <c r="A1206" s="3" t="s">
        <v>2533</v>
      </c>
      <c r="B1206" s="3" t="s">
        <v>41</v>
      </c>
      <c r="C1206" s="3" t="s">
        <v>1710</v>
      </c>
      <c r="D1206" s="3" t="s">
        <v>864</v>
      </c>
      <c r="E1206" s="3" t="s">
        <v>63</v>
      </c>
      <c r="F1206" s="3" t="s">
        <v>44</v>
      </c>
      <c r="G1206" s="3" t="s">
        <v>1711</v>
      </c>
      <c r="H1206" s="3" t="s">
        <v>2524</v>
      </c>
      <c r="I1206" s="3" t="s">
        <v>2534</v>
      </c>
      <c r="J1206" s="4">
        <v>1</v>
      </c>
      <c r="K1206" s="4">
        <v>0</v>
      </c>
      <c r="L1206" s="4">
        <v>0</v>
      </c>
      <c r="M1206" s="4">
        <v>38</v>
      </c>
      <c r="N1206" s="4">
        <v>0</v>
      </c>
      <c r="O1206" s="4">
        <v>21</v>
      </c>
      <c r="P1206" s="4">
        <v>3</v>
      </c>
      <c r="Q1206" s="5">
        <v>23.8</v>
      </c>
      <c r="R1206" s="5">
        <v>22.79</v>
      </c>
      <c r="S1206" s="5">
        <v>1.01</v>
      </c>
      <c r="T1206" s="4">
        <v>0</v>
      </c>
      <c r="U1206" s="4">
        <v>0</v>
      </c>
      <c r="V1206" s="4">
        <v>0</v>
      </c>
      <c r="W1206" s="5">
        <v>8.61</v>
      </c>
      <c r="X1206" s="5">
        <v>3.51</v>
      </c>
      <c r="Y1206" s="4">
        <v>1</v>
      </c>
      <c r="Z1206" s="5">
        <v>23.8</v>
      </c>
      <c r="AA1206" s="5">
        <v>22.79</v>
      </c>
      <c r="AB1206" s="5">
        <v>1.01</v>
      </c>
      <c r="AC1206" s="4">
        <v>0</v>
      </c>
      <c r="AD1206" s="5">
        <v>23.8</v>
      </c>
      <c r="AE1206" s="5">
        <v>22.79</v>
      </c>
      <c r="AF1206" s="5">
        <v>1.01</v>
      </c>
      <c r="AG1206" s="4">
        <v>0</v>
      </c>
      <c r="AH1206" s="5">
        <v>23.8</v>
      </c>
      <c r="AI1206" s="5">
        <v>22.79</v>
      </c>
      <c r="AJ1206" s="5">
        <v>1.01</v>
      </c>
      <c r="AK1206" s="4">
        <v>0</v>
      </c>
      <c r="AL1206" s="4">
        <v>0</v>
      </c>
      <c r="AM1206" s="5">
        <v>0.28999999999999998</v>
      </c>
      <c r="AN1206" s="4">
        <v>0</v>
      </c>
    </row>
    <row r="1207" spans="1:40" ht="13.5" customHeight="1" x14ac:dyDescent="0.15">
      <c r="A1207" s="3" t="s">
        <v>2535</v>
      </c>
      <c r="B1207" s="3" t="s">
        <v>41</v>
      </c>
      <c r="C1207" s="3" t="s">
        <v>1710</v>
      </c>
      <c r="D1207" s="3" t="s">
        <v>864</v>
      </c>
      <c r="E1207" s="3" t="s">
        <v>66</v>
      </c>
      <c r="F1207" s="3" t="s">
        <v>44</v>
      </c>
      <c r="G1207" s="3" t="s">
        <v>1711</v>
      </c>
      <c r="H1207" s="3" t="s">
        <v>2524</v>
      </c>
      <c r="I1207" s="3" t="s">
        <v>2536</v>
      </c>
      <c r="J1207" s="4">
        <v>1</v>
      </c>
      <c r="K1207" s="4">
        <v>0</v>
      </c>
      <c r="L1207" s="4">
        <v>0</v>
      </c>
      <c r="M1207" s="4">
        <v>11</v>
      </c>
      <c r="N1207" s="4">
        <v>0</v>
      </c>
      <c r="O1207" s="4">
        <v>6</v>
      </c>
      <c r="P1207" s="4">
        <v>1</v>
      </c>
      <c r="Q1207" s="5">
        <v>6.71</v>
      </c>
      <c r="R1207" s="5">
        <v>6.43</v>
      </c>
      <c r="S1207" s="5">
        <v>0.28000000000000003</v>
      </c>
      <c r="T1207" s="4">
        <v>0</v>
      </c>
      <c r="U1207" s="4">
        <v>0</v>
      </c>
      <c r="V1207" s="4">
        <v>0</v>
      </c>
      <c r="W1207" s="5">
        <v>2.4300000000000002</v>
      </c>
      <c r="X1207" s="5">
        <v>0.99</v>
      </c>
      <c r="Y1207" s="4">
        <v>1</v>
      </c>
      <c r="Z1207" s="5">
        <v>6.71</v>
      </c>
      <c r="AA1207" s="5">
        <v>6.43</v>
      </c>
      <c r="AB1207" s="5">
        <v>0.28000000000000003</v>
      </c>
      <c r="AC1207" s="4">
        <v>0</v>
      </c>
      <c r="AD1207" s="5">
        <v>6.71</v>
      </c>
      <c r="AE1207" s="5">
        <v>6.43</v>
      </c>
      <c r="AF1207" s="5">
        <v>0.28000000000000003</v>
      </c>
      <c r="AG1207" s="4">
        <v>0</v>
      </c>
      <c r="AH1207" s="5">
        <v>6.71</v>
      </c>
      <c r="AI1207" s="5">
        <v>6.43</v>
      </c>
      <c r="AJ1207" s="5">
        <v>0.28000000000000003</v>
      </c>
      <c r="AK1207" s="4">
        <v>0</v>
      </c>
      <c r="AL1207" s="4">
        <v>0</v>
      </c>
      <c r="AM1207" s="5">
        <v>0.08</v>
      </c>
      <c r="AN1207" s="4">
        <v>0</v>
      </c>
    </row>
    <row r="1208" spans="1:40" ht="13.5" customHeight="1" x14ac:dyDescent="0.15">
      <c r="A1208" s="3" t="s">
        <v>2537</v>
      </c>
      <c r="B1208" s="3" t="s">
        <v>41</v>
      </c>
      <c r="C1208" s="3" t="s">
        <v>1710</v>
      </c>
      <c r="D1208" s="3" t="s">
        <v>864</v>
      </c>
      <c r="E1208" s="3" t="s">
        <v>69</v>
      </c>
      <c r="F1208" s="3" t="s">
        <v>44</v>
      </c>
      <c r="G1208" s="3" t="s">
        <v>1711</v>
      </c>
      <c r="H1208" s="3" t="s">
        <v>2524</v>
      </c>
      <c r="I1208" s="3" t="s">
        <v>2538</v>
      </c>
      <c r="J1208" s="4">
        <v>1</v>
      </c>
      <c r="K1208" s="4">
        <v>0</v>
      </c>
      <c r="L1208" s="4">
        <v>0</v>
      </c>
      <c r="M1208" s="4">
        <v>15</v>
      </c>
      <c r="N1208" s="4">
        <v>0</v>
      </c>
      <c r="O1208" s="4">
        <v>8</v>
      </c>
      <c r="P1208" s="4">
        <v>1</v>
      </c>
      <c r="Q1208" s="5">
        <v>9.15</v>
      </c>
      <c r="R1208" s="5">
        <v>8.76</v>
      </c>
      <c r="S1208" s="5">
        <v>0.39</v>
      </c>
      <c r="T1208" s="4">
        <v>0</v>
      </c>
      <c r="U1208" s="4">
        <v>0</v>
      </c>
      <c r="V1208" s="4">
        <v>0</v>
      </c>
      <c r="W1208" s="5">
        <v>3.31</v>
      </c>
      <c r="X1208" s="5">
        <v>1.35</v>
      </c>
      <c r="Y1208" s="4">
        <v>1</v>
      </c>
      <c r="Z1208" s="5">
        <v>9.15</v>
      </c>
      <c r="AA1208" s="5">
        <v>8.76</v>
      </c>
      <c r="AB1208" s="5">
        <v>0.39</v>
      </c>
      <c r="AC1208" s="4">
        <v>0</v>
      </c>
      <c r="AD1208" s="5">
        <v>9.15</v>
      </c>
      <c r="AE1208" s="5">
        <v>8.76</v>
      </c>
      <c r="AF1208" s="5">
        <v>0.39</v>
      </c>
      <c r="AG1208" s="4">
        <v>0</v>
      </c>
      <c r="AH1208" s="5">
        <v>9.15</v>
      </c>
      <c r="AI1208" s="5">
        <v>8.76</v>
      </c>
      <c r="AJ1208" s="5">
        <v>0.39</v>
      </c>
      <c r="AK1208" s="4">
        <v>0</v>
      </c>
      <c r="AL1208" s="4">
        <v>0</v>
      </c>
      <c r="AM1208" s="5">
        <v>0.11</v>
      </c>
      <c r="AN1208" s="4">
        <v>0</v>
      </c>
    </row>
    <row r="1209" spans="1:40" ht="13.5" customHeight="1" x14ac:dyDescent="0.15">
      <c r="A1209" s="3" t="s">
        <v>2539</v>
      </c>
      <c r="B1209" s="3" t="s">
        <v>41</v>
      </c>
      <c r="C1209" s="3" t="s">
        <v>1710</v>
      </c>
      <c r="D1209" s="3" t="s">
        <v>864</v>
      </c>
      <c r="E1209" s="3" t="s">
        <v>72</v>
      </c>
      <c r="F1209" s="3" t="s">
        <v>44</v>
      </c>
      <c r="G1209" s="3" t="s">
        <v>1711</v>
      </c>
      <c r="H1209" s="3" t="s">
        <v>2524</v>
      </c>
      <c r="I1209" s="3" t="s">
        <v>2540</v>
      </c>
      <c r="J1209" s="4">
        <v>1</v>
      </c>
      <c r="K1209" s="4">
        <v>0</v>
      </c>
      <c r="L1209" s="4">
        <v>0</v>
      </c>
      <c r="M1209" s="4">
        <v>13</v>
      </c>
      <c r="N1209" s="4">
        <v>0</v>
      </c>
      <c r="O1209" s="4">
        <v>7</v>
      </c>
      <c r="P1209" s="4">
        <v>1</v>
      </c>
      <c r="Q1209" s="4">
        <v>7.93</v>
      </c>
      <c r="R1209" s="5">
        <v>7.6</v>
      </c>
      <c r="S1209" s="5">
        <v>0.34</v>
      </c>
      <c r="T1209" s="4">
        <v>0</v>
      </c>
      <c r="U1209" s="4">
        <v>0</v>
      </c>
      <c r="V1209" s="4">
        <v>0</v>
      </c>
      <c r="W1209" s="5">
        <v>2.87</v>
      </c>
      <c r="X1209" s="5">
        <v>1.17</v>
      </c>
      <c r="Y1209" s="4">
        <v>1</v>
      </c>
      <c r="Z1209" s="4">
        <v>7.93</v>
      </c>
      <c r="AA1209" s="5">
        <v>7.6</v>
      </c>
      <c r="AB1209" s="5">
        <v>0.34</v>
      </c>
      <c r="AC1209" s="4">
        <v>0</v>
      </c>
      <c r="AD1209" s="5">
        <v>7.93</v>
      </c>
      <c r="AE1209" s="5">
        <v>7.6</v>
      </c>
      <c r="AF1209" s="5">
        <v>0.34</v>
      </c>
      <c r="AG1209" s="4">
        <v>0</v>
      </c>
      <c r="AH1209" s="5">
        <v>7.93</v>
      </c>
      <c r="AI1209" s="5">
        <v>7.6</v>
      </c>
      <c r="AJ1209" s="5">
        <v>0.34</v>
      </c>
      <c r="AK1209" s="4">
        <v>0</v>
      </c>
      <c r="AL1209" s="4">
        <v>0</v>
      </c>
      <c r="AM1209" s="5">
        <v>0.1</v>
      </c>
      <c r="AN1209" s="4">
        <v>0</v>
      </c>
    </row>
    <row r="1210" spans="1:40" ht="13.5" customHeight="1" x14ac:dyDescent="0.15">
      <c r="A1210" s="3" t="s">
        <v>2541</v>
      </c>
      <c r="B1210" s="3" t="s">
        <v>41</v>
      </c>
      <c r="C1210" s="3" t="s">
        <v>1710</v>
      </c>
      <c r="D1210" s="3" t="s">
        <v>864</v>
      </c>
      <c r="E1210" s="3" t="s">
        <v>75</v>
      </c>
      <c r="F1210" s="3" t="s">
        <v>44</v>
      </c>
      <c r="G1210" s="3" t="s">
        <v>1711</v>
      </c>
      <c r="H1210" s="3" t="s">
        <v>2524</v>
      </c>
      <c r="I1210" s="3" t="s">
        <v>2542</v>
      </c>
      <c r="J1210" s="4">
        <v>1</v>
      </c>
      <c r="K1210" s="4">
        <v>0</v>
      </c>
      <c r="L1210" s="4">
        <v>0</v>
      </c>
      <c r="M1210" s="4">
        <v>14</v>
      </c>
      <c r="N1210" s="4">
        <v>0</v>
      </c>
      <c r="O1210" s="4">
        <v>7</v>
      </c>
      <c r="P1210" s="4">
        <v>1</v>
      </c>
      <c r="Q1210" s="5">
        <v>8.5399999999999991</v>
      </c>
      <c r="R1210" s="5">
        <v>8.18</v>
      </c>
      <c r="S1210" s="5">
        <v>0.36</v>
      </c>
      <c r="T1210" s="4">
        <v>0</v>
      </c>
      <c r="U1210" s="4">
        <v>0</v>
      </c>
      <c r="V1210" s="4">
        <v>0</v>
      </c>
      <c r="W1210" s="5">
        <v>3.09</v>
      </c>
      <c r="X1210" s="5">
        <v>1.26</v>
      </c>
      <c r="Y1210" s="4">
        <v>1</v>
      </c>
      <c r="Z1210" s="5">
        <v>8.5399999999999991</v>
      </c>
      <c r="AA1210" s="5">
        <v>8.18</v>
      </c>
      <c r="AB1210" s="5">
        <v>0.36</v>
      </c>
      <c r="AC1210" s="4">
        <v>0</v>
      </c>
      <c r="AD1210" s="5">
        <v>8.5399999999999991</v>
      </c>
      <c r="AE1210" s="5">
        <v>8.18</v>
      </c>
      <c r="AF1210" s="5">
        <v>0.36</v>
      </c>
      <c r="AG1210" s="4">
        <v>0</v>
      </c>
      <c r="AH1210" s="5">
        <v>8.5399999999999991</v>
      </c>
      <c r="AI1210" s="5">
        <v>8.18</v>
      </c>
      <c r="AJ1210" s="5">
        <v>0.36</v>
      </c>
      <c r="AK1210" s="4">
        <v>0</v>
      </c>
      <c r="AL1210" s="4">
        <v>0</v>
      </c>
      <c r="AM1210" s="5">
        <v>0.11</v>
      </c>
      <c r="AN1210" s="4">
        <v>0</v>
      </c>
    </row>
    <row r="1211" spans="1:40" ht="13.5" customHeight="1" x14ac:dyDescent="0.15">
      <c r="A1211" s="3" t="s">
        <v>2543</v>
      </c>
      <c r="B1211" s="3" t="s">
        <v>41</v>
      </c>
      <c r="C1211" s="3" t="s">
        <v>1710</v>
      </c>
      <c r="D1211" s="3" t="s">
        <v>864</v>
      </c>
      <c r="E1211" s="3" t="s">
        <v>78</v>
      </c>
      <c r="F1211" s="3" t="s">
        <v>44</v>
      </c>
      <c r="G1211" s="3" t="s">
        <v>1711</v>
      </c>
      <c r="H1211" s="3" t="s">
        <v>2524</v>
      </c>
      <c r="I1211" s="3" t="s">
        <v>2544</v>
      </c>
      <c r="J1211" s="4">
        <v>1</v>
      </c>
      <c r="K1211" s="4">
        <v>0</v>
      </c>
      <c r="L1211" s="4">
        <v>0</v>
      </c>
      <c r="M1211" s="4">
        <v>15</v>
      </c>
      <c r="N1211" s="4">
        <v>0</v>
      </c>
      <c r="O1211" s="4">
        <v>8</v>
      </c>
      <c r="P1211" s="4">
        <v>1</v>
      </c>
      <c r="Q1211" s="5">
        <v>9.15</v>
      </c>
      <c r="R1211" s="5">
        <v>8.76</v>
      </c>
      <c r="S1211" s="5">
        <v>0.39</v>
      </c>
      <c r="T1211" s="4">
        <v>0</v>
      </c>
      <c r="U1211" s="4">
        <v>0</v>
      </c>
      <c r="V1211" s="4">
        <v>0</v>
      </c>
      <c r="W1211" s="5">
        <v>3.31</v>
      </c>
      <c r="X1211" s="5">
        <v>1.35</v>
      </c>
      <c r="Y1211" s="4">
        <v>1</v>
      </c>
      <c r="Z1211" s="5">
        <v>9.15</v>
      </c>
      <c r="AA1211" s="5">
        <v>8.76</v>
      </c>
      <c r="AB1211" s="5">
        <v>0.39</v>
      </c>
      <c r="AC1211" s="4">
        <v>0</v>
      </c>
      <c r="AD1211" s="5">
        <v>9.15</v>
      </c>
      <c r="AE1211" s="5">
        <v>8.76</v>
      </c>
      <c r="AF1211" s="5">
        <v>0.39</v>
      </c>
      <c r="AG1211" s="4">
        <v>0</v>
      </c>
      <c r="AH1211" s="5">
        <v>9.15</v>
      </c>
      <c r="AI1211" s="5">
        <v>8.76</v>
      </c>
      <c r="AJ1211" s="5">
        <v>0.39</v>
      </c>
      <c r="AK1211" s="4">
        <v>0</v>
      </c>
      <c r="AL1211" s="4">
        <v>0</v>
      </c>
      <c r="AM1211" s="5">
        <v>0.11</v>
      </c>
      <c r="AN1211" s="4">
        <v>0</v>
      </c>
    </row>
    <row r="1212" spans="1:40" ht="13.5" customHeight="1" x14ac:dyDescent="0.15">
      <c r="A1212" s="3" t="s">
        <v>2545</v>
      </c>
      <c r="B1212" s="3" t="s">
        <v>41</v>
      </c>
      <c r="C1212" s="3" t="s">
        <v>1710</v>
      </c>
      <c r="D1212" s="3" t="s">
        <v>864</v>
      </c>
      <c r="E1212" s="3" t="s">
        <v>81</v>
      </c>
      <c r="F1212" s="3" t="s">
        <v>44</v>
      </c>
      <c r="G1212" s="3" t="s">
        <v>1711</v>
      </c>
      <c r="H1212" s="3" t="s">
        <v>2524</v>
      </c>
      <c r="I1212" s="3" t="s">
        <v>1977</v>
      </c>
      <c r="J1212" s="4">
        <v>1</v>
      </c>
      <c r="K1212" s="4">
        <v>0</v>
      </c>
      <c r="L1212" s="4">
        <v>0</v>
      </c>
      <c r="M1212" s="4">
        <v>19</v>
      </c>
      <c r="N1212" s="4">
        <v>0</v>
      </c>
      <c r="O1212" s="4">
        <v>11</v>
      </c>
      <c r="P1212" s="4">
        <v>1</v>
      </c>
      <c r="Q1212" s="5">
        <v>12.2</v>
      </c>
      <c r="R1212" s="5">
        <v>11.69</v>
      </c>
      <c r="S1212" s="5">
        <v>0.52</v>
      </c>
      <c r="T1212" s="4">
        <v>0</v>
      </c>
      <c r="U1212" s="4">
        <v>0</v>
      </c>
      <c r="V1212" s="4">
        <v>0</v>
      </c>
      <c r="W1212" s="5">
        <v>4.42</v>
      </c>
      <c r="X1212" s="5">
        <v>1.8</v>
      </c>
      <c r="Y1212" s="4">
        <v>1</v>
      </c>
      <c r="Z1212" s="5">
        <v>12.2</v>
      </c>
      <c r="AA1212" s="5">
        <v>11.69</v>
      </c>
      <c r="AB1212" s="5">
        <v>0.52</v>
      </c>
      <c r="AC1212" s="4">
        <v>0</v>
      </c>
      <c r="AD1212" s="5">
        <v>12.2</v>
      </c>
      <c r="AE1212" s="5">
        <v>11.69</v>
      </c>
      <c r="AF1212" s="5">
        <v>0.52</v>
      </c>
      <c r="AG1212" s="4">
        <v>0</v>
      </c>
      <c r="AH1212" s="5">
        <v>12.2</v>
      </c>
      <c r="AI1212" s="5">
        <v>11.69</v>
      </c>
      <c r="AJ1212" s="5">
        <v>0.52</v>
      </c>
      <c r="AK1212" s="4">
        <v>0</v>
      </c>
      <c r="AL1212" s="4">
        <v>0</v>
      </c>
      <c r="AM1212" s="5">
        <v>0.15</v>
      </c>
      <c r="AN1212" s="4">
        <v>0</v>
      </c>
    </row>
    <row r="1213" spans="1:40" ht="13.5" customHeight="1" x14ac:dyDescent="0.15">
      <c r="A1213" s="3" t="s">
        <v>2546</v>
      </c>
      <c r="B1213" s="3" t="s">
        <v>41</v>
      </c>
      <c r="C1213" s="3" t="s">
        <v>1710</v>
      </c>
      <c r="D1213" s="3" t="s">
        <v>864</v>
      </c>
      <c r="E1213" s="3" t="s">
        <v>84</v>
      </c>
      <c r="F1213" s="3" t="s">
        <v>44</v>
      </c>
      <c r="G1213" s="3" t="s">
        <v>1711</v>
      </c>
      <c r="H1213" s="3" t="s">
        <v>2524</v>
      </c>
      <c r="I1213" s="3" t="s">
        <v>2547</v>
      </c>
      <c r="J1213" s="4">
        <v>1</v>
      </c>
      <c r="K1213" s="4">
        <v>0</v>
      </c>
      <c r="L1213" s="4">
        <v>0</v>
      </c>
      <c r="M1213" s="4">
        <v>20</v>
      </c>
      <c r="N1213" s="4">
        <v>0</v>
      </c>
      <c r="O1213" s="4">
        <v>11</v>
      </c>
      <c r="P1213" s="4">
        <v>2</v>
      </c>
      <c r="Q1213" s="5">
        <v>12.81</v>
      </c>
      <c r="R1213" s="5">
        <v>12.27</v>
      </c>
      <c r="S1213" s="5">
        <v>0.54</v>
      </c>
      <c r="T1213" s="4">
        <v>0</v>
      </c>
      <c r="U1213" s="4">
        <v>0</v>
      </c>
      <c r="V1213" s="4">
        <v>0</v>
      </c>
      <c r="W1213" s="5">
        <v>4.6399999999999997</v>
      </c>
      <c r="X1213" s="5">
        <v>1.89</v>
      </c>
      <c r="Y1213" s="4">
        <v>1</v>
      </c>
      <c r="Z1213" s="5">
        <v>12.81</v>
      </c>
      <c r="AA1213" s="5">
        <v>12.27</v>
      </c>
      <c r="AB1213" s="5">
        <v>0.54</v>
      </c>
      <c r="AC1213" s="4">
        <v>0</v>
      </c>
      <c r="AD1213" s="5">
        <v>12.81</v>
      </c>
      <c r="AE1213" s="5">
        <v>12.27</v>
      </c>
      <c r="AF1213" s="5">
        <v>0.54</v>
      </c>
      <c r="AG1213" s="4">
        <v>0</v>
      </c>
      <c r="AH1213" s="5">
        <v>12.81</v>
      </c>
      <c r="AI1213" s="5">
        <v>12.27</v>
      </c>
      <c r="AJ1213" s="5">
        <v>0.54</v>
      </c>
      <c r="AK1213" s="4">
        <v>0</v>
      </c>
      <c r="AL1213" s="4">
        <v>0</v>
      </c>
      <c r="AM1213" s="5">
        <v>0.16</v>
      </c>
      <c r="AN1213" s="4">
        <v>0</v>
      </c>
    </row>
    <row r="1214" spans="1:40" ht="13.5" customHeight="1" x14ac:dyDescent="0.15">
      <c r="A1214" s="3" t="s">
        <v>2548</v>
      </c>
      <c r="B1214" s="3" t="s">
        <v>41</v>
      </c>
      <c r="C1214" s="3" t="s">
        <v>1710</v>
      </c>
      <c r="D1214" s="3" t="s">
        <v>864</v>
      </c>
      <c r="E1214" s="3" t="s">
        <v>87</v>
      </c>
      <c r="F1214" s="3" t="s">
        <v>44</v>
      </c>
      <c r="G1214" s="3" t="s">
        <v>1711</v>
      </c>
      <c r="H1214" s="3" t="s">
        <v>2524</v>
      </c>
      <c r="I1214" s="3" t="s">
        <v>2549</v>
      </c>
      <c r="J1214" s="4">
        <v>1</v>
      </c>
      <c r="K1214" s="4">
        <v>0</v>
      </c>
      <c r="L1214" s="4">
        <v>0</v>
      </c>
      <c r="M1214" s="4">
        <v>30</v>
      </c>
      <c r="N1214" s="4">
        <v>0</v>
      </c>
      <c r="O1214" s="4">
        <v>16</v>
      </c>
      <c r="P1214" s="4">
        <v>2</v>
      </c>
      <c r="Q1214" s="5">
        <v>18.91</v>
      </c>
      <c r="R1214" s="5">
        <v>18.11</v>
      </c>
      <c r="S1214" s="5">
        <v>0.8</v>
      </c>
      <c r="T1214" s="4">
        <v>0</v>
      </c>
      <c r="U1214" s="4">
        <v>0</v>
      </c>
      <c r="V1214" s="4">
        <v>0</v>
      </c>
      <c r="W1214" s="5">
        <v>6.85</v>
      </c>
      <c r="X1214" s="5">
        <v>2.79</v>
      </c>
      <c r="Y1214" s="4">
        <v>1</v>
      </c>
      <c r="Z1214" s="5">
        <v>18.91</v>
      </c>
      <c r="AA1214" s="5">
        <v>18.11</v>
      </c>
      <c r="AB1214" s="5">
        <v>0.8</v>
      </c>
      <c r="AC1214" s="4">
        <v>0</v>
      </c>
      <c r="AD1214" s="5">
        <v>18.91</v>
      </c>
      <c r="AE1214" s="5">
        <v>18.11</v>
      </c>
      <c r="AF1214" s="5">
        <v>0.8</v>
      </c>
      <c r="AG1214" s="4">
        <v>0</v>
      </c>
      <c r="AH1214" s="5">
        <v>18.91</v>
      </c>
      <c r="AI1214" s="5">
        <v>18.11</v>
      </c>
      <c r="AJ1214" s="5">
        <v>0.8</v>
      </c>
      <c r="AK1214" s="4">
        <v>0</v>
      </c>
      <c r="AL1214" s="4">
        <v>0</v>
      </c>
      <c r="AM1214" s="5">
        <v>0.23</v>
      </c>
      <c r="AN1214" s="4">
        <v>0</v>
      </c>
    </row>
    <row r="1215" spans="1:40" ht="13.5" customHeight="1" x14ac:dyDescent="0.15">
      <c r="A1215" s="3" t="s">
        <v>2550</v>
      </c>
      <c r="B1215" s="3" t="s">
        <v>41</v>
      </c>
      <c r="C1215" s="3" t="s">
        <v>1710</v>
      </c>
      <c r="D1215" s="3" t="s">
        <v>864</v>
      </c>
      <c r="E1215" s="3" t="s">
        <v>90</v>
      </c>
      <c r="F1215" s="3" t="s">
        <v>44</v>
      </c>
      <c r="G1215" s="3" t="s">
        <v>1711</v>
      </c>
      <c r="H1215" s="3" t="s">
        <v>2524</v>
      </c>
      <c r="I1215" s="3" t="s">
        <v>2551</v>
      </c>
      <c r="J1215" s="4">
        <v>1</v>
      </c>
      <c r="K1215" s="4">
        <v>0</v>
      </c>
      <c r="L1215" s="4">
        <v>0</v>
      </c>
      <c r="M1215" s="4">
        <v>10</v>
      </c>
      <c r="N1215" s="4">
        <v>0</v>
      </c>
      <c r="O1215" s="4">
        <v>5</v>
      </c>
      <c r="P1215" s="4">
        <v>1</v>
      </c>
      <c r="Q1215" s="5">
        <v>6.1</v>
      </c>
      <c r="R1215" s="5">
        <v>5.84</v>
      </c>
      <c r="S1215" s="5">
        <v>0.26</v>
      </c>
      <c r="T1215" s="4">
        <v>0</v>
      </c>
      <c r="U1215" s="4">
        <v>0</v>
      </c>
      <c r="V1215" s="4">
        <v>0</v>
      </c>
      <c r="W1215" s="5">
        <v>2.21</v>
      </c>
      <c r="X1215" s="5">
        <v>0.9</v>
      </c>
      <c r="Y1215" s="4">
        <v>1</v>
      </c>
      <c r="Z1215" s="5">
        <v>6.1</v>
      </c>
      <c r="AA1215" s="5">
        <v>5.84</v>
      </c>
      <c r="AB1215" s="5">
        <v>0.26</v>
      </c>
      <c r="AC1215" s="4">
        <v>0</v>
      </c>
      <c r="AD1215" s="5">
        <v>6.1</v>
      </c>
      <c r="AE1215" s="5">
        <v>5.84</v>
      </c>
      <c r="AF1215" s="5">
        <v>0.26</v>
      </c>
      <c r="AG1215" s="4">
        <v>0</v>
      </c>
      <c r="AH1215" s="5">
        <v>6.1</v>
      </c>
      <c r="AI1215" s="5">
        <v>5.84</v>
      </c>
      <c r="AJ1215" s="5">
        <v>0.26</v>
      </c>
      <c r="AK1215" s="4">
        <v>0</v>
      </c>
      <c r="AL1215" s="4">
        <v>0</v>
      </c>
      <c r="AM1215" s="5">
        <v>0.08</v>
      </c>
      <c r="AN1215" s="4">
        <v>0</v>
      </c>
    </row>
    <row r="1216" spans="1:40" ht="13.5" customHeight="1" x14ac:dyDescent="0.15">
      <c r="A1216" s="3" t="s">
        <v>2552</v>
      </c>
      <c r="B1216" s="3" t="s">
        <v>41</v>
      </c>
      <c r="C1216" s="3" t="s">
        <v>1710</v>
      </c>
      <c r="D1216" s="3" t="s">
        <v>864</v>
      </c>
      <c r="E1216" s="3" t="s">
        <v>93</v>
      </c>
      <c r="F1216" s="3" t="s">
        <v>44</v>
      </c>
      <c r="G1216" s="3" t="s">
        <v>1711</v>
      </c>
      <c r="H1216" s="3" t="s">
        <v>2524</v>
      </c>
      <c r="I1216" s="3" t="s">
        <v>2553</v>
      </c>
      <c r="J1216" s="4">
        <v>1</v>
      </c>
      <c r="K1216" s="4">
        <v>0</v>
      </c>
      <c r="L1216" s="4">
        <v>0</v>
      </c>
      <c r="M1216" s="4">
        <v>8</v>
      </c>
      <c r="N1216" s="4">
        <v>0</v>
      </c>
      <c r="O1216" s="4">
        <v>4</v>
      </c>
      <c r="P1216" s="4">
        <v>1</v>
      </c>
      <c r="Q1216" s="5">
        <v>4.88</v>
      </c>
      <c r="R1216" s="5">
        <v>4.67</v>
      </c>
      <c r="S1216" s="5">
        <v>0.21</v>
      </c>
      <c r="T1216" s="4">
        <v>0</v>
      </c>
      <c r="U1216" s="4">
        <v>0</v>
      </c>
      <c r="V1216" s="4">
        <v>0</v>
      </c>
      <c r="W1216" s="5">
        <v>1.77</v>
      </c>
      <c r="X1216" s="5">
        <v>0.72</v>
      </c>
      <c r="Y1216" s="4">
        <v>1</v>
      </c>
      <c r="Z1216" s="5">
        <v>4.88</v>
      </c>
      <c r="AA1216" s="5">
        <v>4.67</v>
      </c>
      <c r="AB1216" s="5">
        <v>0.21</v>
      </c>
      <c r="AC1216" s="4">
        <v>0</v>
      </c>
      <c r="AD1216" s="5">
        <v>4.88</v>
      </c>
      <c r="AE1216" s="5">
        <v>4.67</v>
      </c>
      <c r="AF1216" s="5">
        <v>0.21</v>
      </c>
      <c r="AG1216" s="4">
        <v>0</v>
      </c>
      <c r="AH1216" s="5">
        <v>4.88</v>
      </c>
      <c r="AI1216" s="5">
        <v>4.67</v>
      </c>
      <c r="AJ1216" s="5">
        <v>0.21</v>
      </c>
      <c r="AK1216" s="4">
        <v>0</v>
      </c>
      <c r="AL1216" s="4">
        <v>0</v>
      </c>
      <c r="AM1216" s="5">
        <v>0.06</v>
      </c>
      <c r="AN1216" s="4">
        <v>0</v>
      </c>
    </row>
    <row r="1217" spans="1:40" ht="13.5" customHeight="1" x14ac:dyDescent="0.15">
      <c r="A1217" s="3" t="s">
        <v>2554</v>
      </c>
      <c r="B1217" s="3" t="s">
        <v>41</v>
      </c>
      <c r="C1217" s="3" t="s">
        <v>1710</v>
      </c>
      <c r="D1217" s="3" t="s">
        <v>864</v>
      </c>
      <c r="E1217" s="3" t="s">
        <v>96</v>
      </c>
      <c r="F1217" s="3" t="s">
        <v>44</v>
      </c>
      <c r="G1217" s="3" t="s">
        <v>1711</v>
      </c>
      <c r="H1217" s="3" t="s">
        <v>2524</v>
      </c>
      <c r="I1217" s="3" t="s">
        <v>2555</v>
      </c>
      <c r="J1217" s="4">
        <v>1</v>
      </c>
      <c r="K1217" s="4">
        <v>0</v>
      </c>
      <c r="L1217" s="4">
        <v>0</v>
      </c>
      <c r="M1217" s="4">
        <v>16</v>
      </c>
      <c r="N1217" s="4">
        <v>0</v>
      </c>
      <c r="O1217" s="4">
        <v>9</v>
      </c>
      <c r="P1217" s="4">
        <v>1</v>
      </c>
      <c r="Q1217" s="5">
        <v>9.76</v>
      </c>
      <c r="R1217" s="5">
        <v>9.35</v>
      </c>
      <c r="S1217" s="5">
        <v>0.41</v>
      </c>
      <c r="T1217" s="4">
        <v>0</v>
      </c>
      <c r="U1217" s="4">
        <v>0</v>
      </c>
      <c r="V1217" s="4">
        <v>0</v>
      </c>
      <c r="W1217" s="5">
        <v>3.53</v>
      </c>
      <c r="X1217" s="5">
        <v>1.44</v>
      </c>
      <c r="Y1217" s="4">
        <v>1</v>
      </c>
      <c r="Z1217" s="5">
        <v>9.76</v>
      </c>
      <c r="AA1217" s="5">
        <v>9.35</v>
      </c>
      <c r="AB1217" s="5">
        <v>0.41</v>
      </c>
      <c r="AC1217" s="4">
        <v>0</v>
      </c>
      <c r="AD1217" s="5">
        <v>9.76</v>
      </c>
      <c r="AE1217" s="5">
        <v>9.35</v>
      </c>
      <c r="AF1217" s="5">
        <v>0.41</v>
      </c>
      <c r="AG1217" s="4">
        <v>0</v>
      </c>
      <c r="AH1217" s="5">
        <v>9.76</v>
      </c>
      <c r="AI1217" s="5">
        <v>9.35</v>
      </c>
      <c r="AJ1217" s="5">
        <v>0.41</v>
      </c>
      <c r="AK1217" s="4">
        <v>0</v>
      </c>
      <c r="AL1217" s="4">
        <v>0</v>
      </c>
      <c r="AM1217" s="5">
        <v>0.12</v>
      </c>
      <c r="AN1217" s="4">
        <v>0</v>
      </c>
    </row>
    <row r="1218" spans="1:40" ht="13.5" customHeight="1" x14ac:dyDescent="0.15">
      <c r="A1218" s="3" t="s">
        <v>2556</v>
      </c>
      <c r="B1218" s="3" t="s">
        <v>41</v>
      </c>
      <c r="C1218" s="3" t="s">
        <v>1710</v>
      </c>
      <c r="D1218" s="3" t="s">
        <v>864</v>
      </c>
      <c r="E1218" s="3" t="s">
        <v>99</v>
      </c>
      <c r="F1218" s="3" t="s">
        <v>44</v>
      </c>
      <c r="G1218" s="3" t="s">
        <v>1711</v>
      </c>
      <c r="H1218" s="3" t="s">
        <v>2524</v>
      </c>
      <c r="I1218" s="3" t="s">
        <v>256</v>
      </c>
      <c r="J1218" s="4">
        <v>1</v>
      </c>
      <c r="K1218" s="4">
        <v>0</v>
      </c>
      <c r="L1218" s="4">
        <v>0</v>
      </c>
      <c r="M1218" s="4">
        <v>48</v>
      </c>
      <c r="N1218" s="4">
        <v>1</v>
      </c>
      <c r="O1218" s="4">
        <v>27</v>
      </c>
      <c r="P1218" s="4">
        <v>4</v>
      </c>
      <c r="Q1218" s="5">
        <v>30.51</v>
      </c>
      <c r="R1218" s="5">
        <v>29.21</v>
      </c>
      <c r="S1218" s="5">
        <v>1.29</v>
      </c>
      <c r="T1218" s="4">
        <v>0</v>
      </c>
      <c r="U1218" s="4">
        <v>0</v>
      </c>
      <c r="V1218" s="4">
        <v>0</v>
      </c>
      <c r="W1218" s="5">
        <v>11.04</v>
      </c>
      <c r="X1218" s="5">
        <v>4.5</v>
      </c>
      <c r="Y1218" s="4">
        <v>1</v>
      </c>
      <c r="Z1218" s="5">
        <v>30.51</v>
      </c>
      <c r="AA1218" s="5">
        <v>29.21</v>
      </c>
      <c r="AB1218" s="5">
        <v>1.29</v>
      </c>
      <c r="AC1218" s="4">
        <v>0</v>
      </c>
      <c r="AD1218" s="5">
        <v>30.51</v>
      </c>
      <c r="AE1218" s="5">
        <v>29.21</v>
      </c>
      <c r="AF1218" s="5">
        <v>1.29</v>
      </c>
      <c r="AG1218" s="4">
        <v>0</v>
      </c>
      <c r="AH1218" s="5">
        <v>30.51</v>
      </c>
      <c r="AI1218" s="5">
        <v>29.21</v>
      </c>
      <c r="AJ1218" s="5">
        <v>1.29</v>
      </c>
      <c r="AK1218" s="4">
        <v>0</v>
      </c>
      <c r="AL1218" s="4">
        <v>0</v>
      </c>
      <c r="AM1218" s="5">
        <v>0.38</v>
      </c>
      <c r="AN1218" s="4">
        <v>0</v>
      </c>
    </row>
    <row r="1219" spans="1:40" ht="13.5" customHeight="1" x14ac:dyDescent="0.15">
      <c r="A1219" s="3" t="s">
        <v>2557</v>
      </c>
      <c r="B1219" s="3" t="s">
        <v>41</v>
      </c>
      <c r="C1219" s="3" t="s">
        <v>1710</v>
      </c>
      <c r="D1219" s="3" t="s">
        <v>864</v>
      </c>
      <c r="E1219" s="3" t="s">
        <v>102</v>
      </c>
      <c r="F1219" s="3" t="s">
        <v>44</v>
      </c>
      <c r="G1219" s="3" t="s">
        <v>1711</v>
      </c>
      <c r="H1219" s="3" t="s">
        <v>2524</v>
      </c>
      <c r="I1219" s="3" t="s">
        <v>2558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2559</v>
      </c>
      <c r="B1220" s="3" t="s">
        <v>41</v>
      </c>
      <c r="C1220" s="3" t="s">
        <v>1710</v>
      </c>
      <c r="D1220" s="3" t="s">
        <v>864</v>
      </c>
      <c r="E1220" s="3" t="s">
        <v>105</v>
      </c>
      <c r="F1220" s="3" t="s">
        <v>44</v>
      </c>
      <c r="G1220" s="3" t="s">
        <v>1711</v>
      </c>
      <c r="H1220" s="3" t="s">
        <v>2524</v>
      </c>
      <c r="I1220" s="3" t="s">
        <v>2560</v>
      </c>
      <c r="J1220" s="4">
        <v>1</v>
      </c>
      <c r="K1220" s="4">
        <v>0</v>
      </c>
      <c r="L1220" s="4">
        <v>0</v>
      </c>
      <c r="M1220" s="4">
        <v>17</v>
      </c>
      <c r="N1220" s="4">
        <v>0</v>
      </c>
      <c r="O1220" s="4">
        <v>10</v>
      </c>
      <c r="P1220" s="4">
        <v>1</v>
      </c>
      <c r="Q1220" s="5">
        <v>10.98</v>
      </c>
      <c r="R1220" s="5">
        <v>10.52</v>
      </c>
      <c r="S1220" s="5">
        <v>0.47</v>
      </c>
      <c r="T1220" s="4">
        <v>0</v>
      </c>
      <c r="U1220" s="4">
        <v>0</v>
      </c>
      <c r="V1220" s="4">
        <v>0</v>
      </c>
      <c r="W1220" s="5">
        <v>3.98</v>
      </c>
      <c r="X1220" s="5">
        <v>1.62</v>
      </c>
      <c r="Y1220" s="4">
        <v>1</v>
      </c>
      <c r="Z1220" s="5">
        <v>10.98</v>
      </c>
      <c r="AA1220" s="5">
        <v>10.52</v>
      </c>
      <c r="AB1220" s="5">
        <v>0.47</v>
      </c>
      <c r="AC1220" s="4">
        <v>0</v>
      </c>
      <c r="AD1220" s="5">
        <v>10.98</v>
      </c>
      <c r="AE1220" s="5">
        <v>10.52</v>
      </c>
      <c r="AF1220" s="5">
        <v>0.47</v>
      </c>
      <c r="AG1220" s="4">
        <v>0</v>
      </c>
      <c r="AH1220" s="5">
        <v>10.98</v>
      </c>
      <c r="AI1220" s="5">
        <v>10.52</v>
      </c>
      <c r="AJ1220" s="5">
        <v>0.47</v>
      </c>
      <c r="AK1220" s="4">
        <v>0</v>
      </c>
      <c r="AL1220" s="4">
        <v>0</v>
      </c>
      <c r="AM1220" s="5">
        <v>0.14000000000000001</v>
      </c>
      <c r="AN1220" s="4">
        <v>0</v>
      </c>
    </row>
    <row r="1221" spans="1:40" ht="13.5" customHeight="1" x14ac:dyDescent="0.15">
      <c r="A1221" s="3" t="s">
        <v>2561</v>
      </c>
      <c r="B1221" s="3" t="s">
        <v>41</v>
      </c>
      <c r="C1221" s="3" t="s">
        <v>1710</v>
      </c>
      <c r="D1221" s="3" t="s">
        <v>864</v>
      </c>
      <c r="E1221" s="3" t="s">
        <v>108</v>
      </c>
      <c r="F1221" s="3" t="s">
        <v>44</v>
      </c>
      <c r="G1221" s="3" t="s">
        <v>1711</v>
      </c>
      <c r="H1221" s="3" t="s">
        <v>2524</v>
      </c>
      <c r="I1221" s="3" t="s">
        <v>2562</v>
      </c>
      <c r="J1221" s="4">
        <v>1</v>
      </c>
      <c r="K1221" s="4">
        <v>0</v>
      </c>
      <c r="L1221" s="4">
        <v>0</v>
      </c>
      <c r="M1221" s="4">
        <v>44</v>
      </c>
      <c r="N1221" s="4">
        <v>1</v>
      </c>
      <c r="O1221" s="4">
        <v>24</v>
      </c>
      <c r="P1221" s="4">
        <v>3</v>
      </c>
      <c r="Q1221" s="5">
        <v>27.46</v>
      </c>
      <c r="R1221" s="5">
        <v>26.29</v>
      </c>
      <c r="S1221" s="5">
        <v>1.1599999999999999</v>
      </c>
      <c r="T1221" s="4">
        <v>0</v>
      </c>
      <c r="U1221" s="4">
        <v>0</v>
      </c>
      <c r="V1221" s="4">
        <v>0</v>
      </c>
      <c r="W1221" s="5">
        <v>9.94</v>
      </c>
      <c r="X1221" s="5">
        <v>4.05</v>
      </c>
      <c r="Y1221" s="4">
        <v>1</v>
      </c>
      <c r="Z1221" s="5">
        <v>27.46</v>
      </c>
      <c r="AA1221" s="5">
        <v>26.29</v>
      </c>
      <c r="AB1221" s="5">
        <v>1.1599999999999999</v>
      </c>
      <c r="AC1221" s="4">
        <v>0</v>
      </c>
      <c r="AD1221" s="5">
        <v>27.46</v>
      </c>
      <c r="AE1221" s="5">
        <v>26.29</v>
      </c>
      <c r="AF1221" s="5">
        <v>1.1599999999999999</v>
      </c>
      <c r="AG1221" s="4">
        <v>0</v>
      </c>
      <c r="AH1221" s="5">
        <v>27.46</v>
      </c>
      <c r="AI1221" s="5">
        <v>26.29</v>
      </c>
      <c r="AJ1221" s="5">
        <v>1.1599999999999999</v>
      </c>
      <c r="AK1221" s="4">
        <v>0</v>
      </c>
      <c r="AL1221" s="4">
        <v>0</v>
      </c>
      <c r="AM1221" s="5">
        <v>0.34</v>
      </c>
      <c r="AN1221" s="4">
        <v>0</v>
      </c>
    </row>
    <row r="1222" spans="1:40" ht="13.5" customHeight="1" x14ac:dyDescent="0.15">
      <c r="A1222" s="3" t="s">
        <v>2563</v>
      </c>
      <c r="B1222" s="3" t="s">
        <v>41</v>
      </c>
      <c r="C1222" s="3" t="s">
        <v>1710</v>
      </c>
      <c r="D1222" s="3" t="s">
        <v>864</v>
      </c>
      <c r="E1222" s="3" t="s">
        <v>111</v>
      </c>
      <c r="F1222" s="3" t="s">
        <v>44</v>
      </c>
      <c r="G1222" s="3" t="s">
        <v>1711</v>
      </c>
      <c r="H1222" s="3" t="s">
        <v>2524</v>
      </c>
      <c r="I1222" s="3" t="s">
        <v>2564</v>
      </c>
      <c r="J1222" s="4">
        <v>2</v>
      </c>
      <c r="K1222" s="4">
        <v>1</v>
      </c>
      <c r="L1222" s="4">
        <v>0</v>
      </c>
      <c r="M1222" s="4">
        <v>44</v>
      </c>
      <c r="N1222" s="4">
        <v>0</v>
      </c>
      <c r="O1222" s="4">
        <v>25</v>
      </c>
      <c r="P1222" s="4">
        <v>3</v>
      </c>
      <c r="Q1222" s="4">
        <v>25.4</v>
      </c>
      <c r="R1222" s="5">
        <v>24.55</v>
      </c>
      <c r="S1222" s="5">
        <v>0.85</v>
      </c>
      <c r="T1222" s="4">
        <v>0</v>
      </c>
      <c r="U1222" s="4">
        <v>0</v>
      </c>
      <c r="V1222" s="4">
        <v>0</v>
      </c>
      <c r="W1222" s="5">
        <v>9.01</v>
      </c>
      <c r="X1222" s="5">
        <v>2.97</v>
      </c>
      <c r="Y1222" s="4">
        <v>1</v>
      </c>
      <c r="Z1222" s="4">
        <v>25.4</v>
      </c>
      <c r="AA1222" s="5">
        <v>24.55</v>
      </c>
      <c r="AB1222" s="5">
        <v>0.85</v>
      </c>
      <c r="AC1222" s="4">
        <v>0</v>
      </c>
      <c r="AD1222" s="4">
        <v>25.4</v>
      </c>
      <c r="AE1222" s="5">
        <v>24.55</v>
      </c>
      <c r="AF1222" s="5">
        <v>0.85</v>
      </c>
      <c r="AG1222" s="4">
        <v>0</v>
      </c>
      <c r="AH1222" s="5">
        <v>25.4</v>
      </c>
      <c r="AI1222" s="5">
        <v>24.55</v>
      </c>
      <c r="AJ1222" s="5">
        <v>0.85</v>
      </c>
      <c r="AK1222" s="4">
        <v>0</v>
      </c>
      <c r="AL1222" s="5">
        <v>0.11</v>
      </c>
      <c r="AM1222" s="5">
        <v>0.25</v>
      </c>
      <c r="AN1222" s="4">
        <v>0</v>
      </c>
    </row>
    <row r="1223" spans="1:40" ht="13.5" customHeight="1" x14ac:dyDescent="0.15">
      <c r="A1223" s="3" t="s">
        <v>2565</v>
      </c>
      <c r="B1223" s="3" t="s">
        <v>41</v>
      </c>
      <c r="C1223" s="3" t="s">
        <v>1710</v>
      </c>
      <c r="D1223" s="3" t="s">
        <v>864</v>
      </c>
      <c r="E1223" s="3" t="s">
        <v>114</v>
      </c>
      <c r="F1223" s="3" t="s">
        <v>44</v>
      </c>
      <c r="G1223" s="3" t="s">
        <v>1711</v>
      </c>
      <c r="H1223" s="3" t="s">
        <v>2524</v>
      </c>
      <c r="I1223" s="3" t="s">
        <v>2566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2567</v>
      </c>
      <c r="B1224" s="3" t="s">
        <v>41</v>
      </c>
      <c r="C1224" s="3" t="s">
        <v>1710</v>
      </c>
      <c r="D1224" s="3" t="s">
        <v>864</v>
      </c>
      <c r="E1224" s="3" t="s">
        <v>117</v>
      </c>
      <c r="F1224" s="3" t="s">
        <v>44</v>
      </c>
      <c r="G1224" s="3" t="s">
        <v>1711</v>
      </c>
      <c r="H1224" s="3" t="s">
        <v>2524</v>
      </c>
      <c r="I1224" s="3" t="s">
        <v>1328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2568</v>
      </c>
      <c r="B1225" s="3" t="s">
        <v>41</v>
      </c>
      <c r="C1225" s="3" t="s">
        <v>1710</v>
      </c>
      <c r="D1225" s="3" t="s">
        <v>864</v>
      </c>
      <c r="E1225" s="3" t="s">
        <v>120</v>
      </c>
      <c r="F1225" s="3" t="s">
        <v>44</v>
      </c>
      <c r="G1225" s="3" t="s">
        <v>1711</v>
      </c>
      <c r="H1225" s="3" t="s">
        <v>2524</v>
      </c>
      <c r="I1225" s="3" t="s">
        <v>1280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2569</v>
      </c>
      <c r="B1226" s="3" t="s">
        <v>41</v>
      </c>
      <c r="C1226" s="3" t="s">
        <v>1710</v>
      </c>
      <c r="D1226" s="3" t="s">
        <v>864</v>
      </c>
      <c r="E1226" s="3" t="s">
        <v>123</v>
      </c>
      <c r="F1226" s="3" t="s">
        <v>44</v>
      </c>
      <c r="G1226" s="3" t="s">
        <v>1711</v>
      </c>
      <c r="H1226" s="3" t="s">
        <v>2524</v>
      </c>
      <c r="I1226" s="3" t="s">
        <v>2570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</row>
    <row r="1227" spans="1:40" ht="13.5" customHeight="1" x14ac:dyDescent="0.15">
      <c r="A1227" s="3" t="s">
        <v>2571</v>
      </c>
      <c r="B1227" s="3" t="s">
        <v>41</v>
      </c>
      <c r="C1227" s="3" t="s">
        <v>1710</v>
      </c>
      <c r="D1227" s="3" t="s">
        <v>864</v>
      </c>
      <c r="E1227" s="3" t="s">
        <v>126</v>
      </c>
      <c r="F1227" s="3" t="s">
        <v>44</v>
      </c>
      <c r="G1227" s="3" t="s">
        <v>1711</v>
      </c>
      <c r="H1227" s="3" t="s">
        <v>2524</v>
      </c>
      <c r="I1227" s="3" t="s">
        <v>2572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</row>
    <row r="1228" spans="1:40" ht="13.5" customHeight="1" x14ac:dyDescent="0.15">
      <c r="A1228" s="3" t="s">
        <v>2573</v>
      </c>
      <c r="B1228" s="3" t="s">
        <v>41</v>
      </c>
      <c r="C1228" s="3" t="s">
        <v>1710</v>
      </c>
      <c r="D1228" s="3" t="s">
        <v>864</v>
      </c>
      <c r="E1228" s="3" t="s">
        <v>129</v>
      </c>
      <c r="F1228" s="3" t="s">
        <v>44</v>
      </c>
      <c r="G1228" s="3" t="s">
        <v>1711</v>
      </c>
      <c r="H1228" s="3" t="s">
        <v>2524</v>
      </c>
      <c r="I1228" s="3" t="s">
        <v>2574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2575</v>
      </c>
      <c r="B1229" s="3" t="s">
        <v>41</v>
      </c>
      <c r="C1229" s="3" t="s">
        <v>1710</v>
      </c>
      <c r="D1229" s="3" t="s">
        <v>864</v>
      </c>
      <c r="E1229" s="3" t="s">
        <v>132</v>
      </c>
      <c r="F1229" s="3" t="s">
        <v>44</v>
      </c>
      <c r="G1229" s="3" t="s">
        <v>1711</v>
      </c>
      <c r="H1229" s="3" t="s">
        <v>2524</v>
      </c>
      <c r="I1229" s="3" t="s">
        <v>2576</v>
      </c>
      <c r="J1229" s="4">
        <v>1</v>
      </c>
      <c r="K1229" s="4">
        <v>0</v>
      </c>
      <c r="L1229" s="4">
        <v>0</v>
      </c>
      <c r="M1229" s="4">
        <v>14</v>
      </c>
      <c r="N1229" s="4">
        <v>0</v>
      </c>
      <c r="O1229" s="4">
        <v>7</v>
      </c>
      <c r="P1229" s="4">
        <v>1</v>
      </c>
      <c r="Q1229" s="5">
        <v>8.5399999999999991</v>
      </c>
      <c r="R1229" s="5">
        <v>8.18</v>
      </c>
      <c r="S1229" s="5">
        <v>0.36</v>
      </c>
      <c r="T1229" s="4">
        <v>0</v>
      </c>
      <c r="U1229" s="4">
        <v>0</v>
      </c>
      <c r="V1229" s="4">
        <v>0</v>
      </c>
      <c r="W1229" s="5">
        <v>3.09</v>
      </c>
      <c r="X1229" s="5">
        <v>1.26</v>
      </c>
      <c r="Y1229" s="4">
        <v>1</v>
      </c>
      <c r="Z1229" s="5">
        <v>8.5399999999999991</v>
      </c>
      <c r="AA1229" s="5">
        <v>8.18</v>
      </c>
      <c r="AB1229" s="5">
        <v>0.36</v>
      </c>
      <c r="AC1229" s="4">
        <v>0</v>
      </c>
      <c r="AD1229" s="5">
        <v>8.5399999999999991</v>
      </c>
      <c r="AE1229" s="5">
        <v>8.18</v>
      </c>
      <c r="AF1229" s="5">
        <v>0.36</v>
      </c>
      <c r="AG1229" s="4">
        <v>0</v>
      </c>
      <c r="AH1229" s="5">
        <v>8.5399999999999991</v>
      </c>
      <c r="AI1229" s="5">
        <v>8.18</v>
      </c>
      <c r="AJ1229" s="5">
        <v>0.36</v>
      </c>
      <c r="AK1229" s="4">
        <v>0</v>
      </c>
      <c r="AL1229" s="4">
        <v>0</v>
      </c>
      <c r="AM1229" s="5">
        <v>0.11</v>
      </c>
      <c r="AN1229" s="4">
        <v>0</v>
      </c>
    </row>
    <row r="1230" spans="1:40" ht="13.5" customHeight="1" x14ac:dyDescent="0.15">
      <c r="A1230" s="3" t="s">
        <v>2577</v>
      </c>
      <c r="B1230" s="3" t="s">
        <v>41</v>
      </c>
      <c r="C1230" s="3" t="s">
        <v>1710</v>
      </c>
      <c r="D1230" s="3" t="s">
        <v>864</v>
      </c>
      <c r="E1230" s="3" t="s">
        <v>135</v>
      </c>
      <c r="F1230" s="3" t="s">
        <v>44</v>
      </c>
      <c r="G1230" s="3" t="s">
        <v>1711</v>
      </c>
      <c r="H1230" s="3" t="s">
        <v>2524</v>
      </c>
      <c r="I1230" s="3" t="s">
        <v>2578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2579</v>
      </c>
      <c r="B1231" s="3" t="s">
        <v>41</v>
      </c>
      <c r="C1231" s="3" t="s">
        <v>1710</v>
      </c>
      <c r="D1231" s="3" t="s">
        <v>864</v>
      </c>
      <c r="E1231" s="3" t="s">
        <v>138</v>
      </c>
      <c r="F1231" s="3" t="s">
        <v>44</v>
      </c>
      <c r="G1231" s="3" t="s">
        <v>1711</v>
      </c>
      <c r="H1231" s="3" t="s">
        <v>2524</v>
      </c>
      <c r="I1231" s="3" t="s">
        <v>2580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2581</v>
      </c>
      <c r="B1232" s="3" t="s">
        <v>41</v>
      </c>
      <c r="C1232" s="3" t="s">
        <v>1710</v>
      </c>
      <c r="D1232" s="3" t="s">
        <v>864</v>
      </c>
      <c r="E1232" s="3" t="s">
        <v>141</v>
      </c>
      <c r="F1232" s="3" t="s">
        <v>44</v>
      </c>
      <c r="G1232" s="3" t="s">
        <v>1711</v>
      </c>
      <c r="H1232" s="3" t="s">
        <v>2524</v>
      </c>
      <c r="I1232" s="3" t="s">
        <v>2582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2583</v>
      </c>
      <c r="B1233" s="3" t="s">
        <v>41</v>
      </c>
      <c r="C1233" s="3" t="s">
        <v>1710</v>
      </c>
      <c r="D1233" s="3" t="s">
        <v>864</v>
      </c>
      <c r="E1233" s="3" t="s">
        <v>144</v>
      </c>
      <c r="F1233" s="3" t="s">
        <v>44</v>
      </c>
      <c r="G1233" s="3" t="s">
        <v>1711</v>
      </c>
      <c r="H1233" s="3" t="s">
        <v>2524</v>
      </c>
      <c r="I1233" s="3" t="s">
        <v>2584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</row>
    <row r="1234" spans="1:40" ht="13.5" customHeight="1" x14ac:dyDescent="0.15">
      <c r="A1234" s="3" t="s">
        <v>2585</v>
      </c>
      <c r="B1234" s="3" t="s">
        <v>41</v>
      </c>
      <c r="C1234" s="3" t="s">
        <v>1710</v>
      </c>
      <c r="D1234" s="3" t="s">
        <v>899</v>
      </c>
      <c r="E1234" s="3" t="s">
        <v>42</v>
      </c>
      <c r="F1234" s="3" t="s">
        <v>44</v>
      </c>
      <c r="G1234" s="3" t="s">
        <v>1711</v>
      </c>
      <c r="H1234" s="3" t="s">
        <v>2586</v>
      </c>
      <c r="I1234" s="3"/>
      <c r="J1234" s="4">
        <v>3</v>
      </c>
      <c r="K1234" s="4">
        <v>1</v>
      </c>
      <c r="L1234" s="4">
        <v>0</v>
      </c>
      <c r="M1234" s="4">
        <v>131</v>
      </c>
      <c r="N1234" s="4">
        <v>1</v>
      </c>
      <c r="O1234" s="4">
        <v>204</v>
      </c>
      <c r="P1234" s="4">
        <v>4</v>
      </c>
      <c r="Q1234" s="4">
        <v>184.21</v>
      </c>
      <c r="R1234" s="4">
        <v>172.98</v>
      </c>
      <c r="S1234" s="5">
        <v>9.73</v>
      </c>
      <c r="T1234" s="5">
        <v>1.5</v>
      </c>
      <c r="U1234" s="4">
        <v>0</v>
      </c>
      <c r="V1234" s="5">
        <v>140.6</v>
      </c>
      <c r="W1234" s="5">
        <v>28.47</v>
      </c>
      <c r="X1234" s="5">
        <v>10.34</v>
      </c>
      <c r="Y1234" s="4">
        <v>1</v>
      </c>
      <c r="Z1234" s="4">
        <v>184.21</v>
      </c>
      <c r="AA1234" s="4">
        <v>172.98</v>
      </c>
      <c r="AB1234" s="5">
        <v>9.73</v>
      </c>
      <c r="AC1234" s="5">
        <v>1.5</v>
      </c>
      <c r="AD1234" s="4">
        <v>184.21</v>
      </c>
      <c r="AE1234" s="4">
        <v>172.98</v>
      </c>
      <c r="AF1234" s="5">
        <v>9.73</v>
      </c>
      <c r="AG1234" s="5">
        <v>1.5</v>
      </c>
      <c r="AH1234" s="5">
        <v>184.21</v>
      </c>
      <c r="AI1234" s="5">
        <v>172.98</v>
      </c>
      <c r="AJ1234" s="5">
        <v>9.73</v>
      </c>
      <c r="AK1234" s="5">
        <v>1.5</v>
      </c>
      <c r="AL1234" s="5">
        <v>0.44</v>
      </c>
      <c r="AM1234" s="5">
        <v>2.87</v>
      </c>
      <c r="AN1234" s="4">
        <v>1</v>
      </c>
    </row>
    <row r="1235" spans="1:40" ht="13.5" customHeight="1" x14ac:dyDescent="0.15">
      <c r="A1235" s="3" t="s">
        <v>2587</v>
      </c>
      <c r="B1235" s="3" t="s">
        <v>41</v>
      </c>
      <c r="C1235" s="3" t="s">
        <v>1710</v>
      </c>
      <c r="D1235" s="3" t="s">
        <v>899</v>
      </c>
      <c r="E1235" s="3" t="s">
        <v>51</v>
      </c>
      <c r="F1235" s="3" t="s">
        <v>44</v>
      </c>
      <c r="G1235" s="3" t="s">
        <v>1711</v>
      </c>
      <c r="H1235" s="3" t="s">
        <v>2586</v>
      </c>
      <c r="I1235" s="3" t="s">
        <v>2588</v>
      </c>
      <c r="J1235" s="4">
        <v>1</v>
      </c>
      <c r="K1235" s="4">
        <v>0</v>
      </c>
      <c r="L1235" s="4">
        <v>0</v>
      </c>
      <c r="M1235" s="4">
        <v>6</v>
      </c>
      <c r="N1235" s="4">
        <v>0</v>
      </c>
      <c r="O1235" s="4">
        <v>10</v>
      </c>
      <c r="P1235" s="4">
        <v>0</v>
      </c>
      <c r="Q1235" s="5">
        <v>8.07</v>
      </c>
      <c r="R1235" s="5">
        <v>7.61</v>
      </c>
      <c r="S1235" s="5">
        <v>0.44</v>
      </c>
      <c r="T1235" s="5">
        <v>0.02</v>
      </c>
      <c r="U1235" s="4">
        <v>0</v>
      </c>
      <c r="V1235" s="5">
        <v>7.12</v>
      </c>
      <c r="W1235" s="5">
        <v>0.48</v>
      </c>
      <c r="X1235" s="5">
        <v>0.21</v>
      </c>
      <c r="Y1235" s="4">
        <v>1</v>
      </c>
      <c r="Z1235" s="5">
        <v>8.07</v>
      </c>
      <c r="AA1235" s="5">
        <v>7.61</v>
      </c>
      <c r="AB1235" s="5">
        <v>0.44</v>
      </c>
      <c r="AC1235" s="5">
        <v>0.02</v>
      </c>
      <c r="AD1235" s="5">
        <v>8.07</v>
      </c>
      <c r="AE1235" s="5">
        <v>7.61</v>
      </c>
      <c r="AF1235" s="5">
        <v>0.44</v>
      </c>
      <c r="AG1235" s="5">
        <v>0.02</v>
      </c>
      <c r="AH1235" s="5">
        <v>8.07</v>
      </c>
      <c r="AI1235" s="5">
        <v>7.61</v>
      </c>
      <c r="AJ1235" s="5">
        <v>0.44</v>
      </c>
      <c r="AK1235" s="5">
        <v>0.02</v>
      </c>
      <c r="AL1235" s="5">
        <v>0.02</v>
      </c>
      <c r="AM1235" s="5">
        <v>0.14000000000000001</v>
      </c>
      <c r="AN1235" s="4">
        <v>0</v>
      </c>
    </row>
    <row r="1236" spans="1:40" ht="13.5" customHeight="1" x14ac:dyDescent="0.15">
      <c r="A1236" s="3" t="s">
        <v>2589</v>
      </c>
      <c r="B1236" s="3" t="s">
        <v>41</v>
      </c>
      <c r="C1236" s="3" t="s">
        <v>1710</v>
      </c>
      <c r="D1236" s="3" t="s">
        <v>899</v>
      </c>
      <c r="E1236" s="3" t="s">
        <v>54</v>
      </c>
      <c r="F1236" s="3" t="s">
        <v>44</v>
      </c>
      <c r="G1236" s="3" t="s">
        <v>1711</v>
      </c>
      <c r="H1236" s="3" t="s">
        <v>2586</v>
      </c>
      <c r="I1236" s="3" t="s">
        <v>1180</v>
      </c>
      <c r="J1236" s="4">
        <v>1</v>
      </c>
      <c r="K1236" s="4">
        <v>0</v>
      </c>
      <c r="L1236" s="4">
        <v>0</v>
      </c>
      <c r="M1236" s="4">
        <v>3</v>
      </c>
      <c r="N1236" s="4">
        <v>0</v>
      </c>
      <c r="O1236" s="4">
        <v>5</v>
      </c>
      <c r="P1236" s="4">
        <v>0</v>
      </c>
      <c r="Q1236" s="5">
        <v>4.04</v>
      </c>
      <c r="R1236" s="5">
        <v>3.8</v>
      </c>
      <c r="S1236" s="5">
        <v>0.22</v>
      </c>
      <c r="T1236" s="5">
        <v>0.01</v>
      </c>
      <c r="U1236" s="4">
        <v>0</v>
      </c>
      <c r="V1236" s="5">
        <v>3.56</v>
      </c>
      <c r="W1236" s="5">
        <v>0.24</v>
      </c>
      <c r="X1236" s="5">
        <v>0.1</v>
      </c>
      <c r="Y1236" s="4">
        <v>1</v>
      </c>
      <c r="Z1236" s="5">
        <v>4.04</v>
      </c>
      <c r="AA1236" s="5">
        <v>3.8</v>
      </c>
      <c r="AB1236" s="5">
        <v>0.22</v>
      </c>
      <c r="AC1236" s="5">
        <v>0.01</v>
      </c>
      <c r="AD1236" s="5">
        <v>4.04</v>
      </c>
      <c r="AE1236" s="5">
        <v>3.8</v>
      </c>
      <c r="AF1236" s="5">
        <v>0.22</v>
      </c>
      <c r="AG1236" s="5">
        <v>0.01</v>
      </c>
      <c r="AH1236" s="5">
        <v>4.04</v>
      </c>
      <c r="AI1236" s="5">
        <v>3.8</v>
      </c>
      <c r="AJ1236" s="5">
        <v>0.22</v>
      </c>
      <c r="AK1236" s="5">
        <v>0.01</v>
      </c>
      <c r="AL1236" s="5">
        <v>0.01</v>
      </c>
      <c r="AM1236" s="5">
        <v>7.0000000000000007E-2</v>
      </c>
      <c r="AN1236" s="4">
        <v>0</v>
      </c>
    </row>
    <row r="1237" spans="1:40" ht="13.5" customHeight="1" x14ac:dyDescent="0.15">
      <c r="A1237" s="3" t="s">
        <v>2590</v>
      </c>
      <c r="B1237" s="3" t="s">
        <v>41</v>
      </c>
      <c r="C1237" s="3" t="s">
        <v>1710</v>
      </c>
      <c r="D1237" s="3" t="s">
        <v>899</v>
      </c>
      <c r="E1237" s="3" t="s">
        <v>57</v>
      </c>
      <c r="F1237" s="3" t="s">
        <v>44</v>
      </c>
      <c r="G1237" s="3" t="s">
        <v>1711</v>
      </c>
      <c r="H1237" s="3" t="s">
        <v>2586</v>
      </c>
      <c r="I1237" s="3" t="s">
        <v>2591</v>
      </c>
      <c r="J1237" s="4">
        <v>1</v>
      </c>
      <c r="K1237" s="4">
        <v>0</v>
      </c>
      <c r="L1237" s="4">
        <v>0</v>
      </c>
      <c r="M1237" s="4">
        <v>5</v>
      </c>
      <c r="N1237" s="4">
        <v>0</v>
      </c>
      <c r="O1237" s="4">
        <v>8</v>
      </c>
      <c r="P1237" s="4">
        <v>0</v>
      </c>
      <c r="Q1237" s="5">
        <v>6.73</v>
      </c>
      <c r="R1237" s="5">
        <v>6.34</v>
      </c>
      <c r="S1237" s="5">
        <v>0.37</v>
      </c>
      <c r="T1237" s="5">
        <v>0.02</v>
      </c>
      <c r="U1237" s="4">
        <v>0</v>
      </c>
      <c r="V1237" s="5">
        <v>5.93</v>
      </c>
      <c r="W1237" s="5">
        <v>0.4</v>
      </c>
      <c r="X1237" s="5">
        <v>0.17</v>
      </c>
      <c r="Y1237" s="4">
        <v>1</v>
      </c>
      <c r="Z1237" s="5">
        <v>6.73</v>
      </c>
      <c r="AA1237" s="5">
        <v>6.34</v>
      </c>
      <c r="AB1237" s="5">
        <v>0.37</v>
      </c>
      <c r="AC1237" s="5">
        <v>0.02</v>
      </c>
      <c r="AD1237" s="5">
        <v>6.73</v>
      </c>
      <c r="AE1237" s="5">
        <v>6.34</v>
      </c>
      <c r="AF1237" s="5">
        <v>0.37</v>
      </c>
      <c r="AG1237" s="5">
        <v>0.02</v>
      </c>
      <c r="AH1237" s="5">
        <v>6.73</v>
      </c>
      <c r="AI1237" s="5">
        <v>6.34</v>
      </c>
      <c r="AJ1237" s="5">
        <v>0.37</v>
      </c>
      <c r="AK1237" s="5">
        <v>0.02</v>
      </c>
      <c r="AL1237" s="5">
        <v>0.02</v>
      </c>
      <c r="AM1237" s="5">
        <v>0.11</v>
      </c>
      <c r="AN1237" s="4">
        <v>0</v>
      </c>
    </row>
    <row r="1238" spans="1:40" ht="13.5" customHeight="1" x14ac:dyDescent="0.15">
      <c r="A1238" s="3" t="s">
        <v>2592</v>
      </c>
      <c r="B1238" s="3" t="s">
        <v>41</v>
      </c>
      <c r="C1238" s="3" t="s">
        <v>1710</v>
      </c>
      <c r="D1238" s="3" t="s">
        <v>899</v>
      </c>
      <c r="E1238" s="3" t="s">
        <v>60</v>
      </c>
      <c r="F1238" s="3" t="s">
        <v>44</v>
      </c>
      <c r="G1238" s="3" t="s">
        <v>1711</v>
      </c>
      <c r="H1238" s="3" t="s">
        <v>2586</v>
      </c>
      <c r="I1238" s="3" t="s">
        <v>2593</v>
      </c>
      <c r="J1238" s="4">
        <v>1</v>
      </c>
      <c r="K1238" s="4">
        <v>0</v>
      </c>
      <c r="L1238" s="4">
        <v>0</v>
      </c>
      <c r="M1238" s="4">
        <v>9</v>
      </c>
      <c r="N1238" s="4">
        <v>0</v>
      </c>
      <c r="O1238" s="4">
        <v>15</v>
      </c>
      <c r="P1238" s="4">
        <v>0</v>
      </c>
      <c r="Q1238" s="5">
        <v>12.11</v>
      </c>
      <c r="R1238" s="5">
        <v>11.41</v>
      </c>
      <c r="S1238" s="5">
        <v>0.66</v>
      </c>
      <c r="T1238" s="5">
        <v>0.04</v>
      </c>
      <c r="U1238" s="4">
        <v>0</v>
      </c>
      <c r="V1238" s="5">
        <v>10.68</v>
      </c>
      <c r="W1238" s="5">
        <v>0.72</v>
      </c>
      <c r="X1238" s="5">
        <v>0.31</v>
      </c>
      <c r="Y1238" s="4">
        <v>1</v>
      </c>
      <c r="Z1238" s="5">
        <v>12.11</v>
      </c>
      <c r="AA1238" s="5">
        <v>11.41</v>
      </c>
      <c r="AB1238" s="5">
        <v>0.66</v>
      </c>
      <c r="AC1238" s="5">
        <v>0.04</v>
      </c>
      <c r="AD1238" s="5">
        <v>12.11</v>
      </c>
      <c r="AE1238" s="5">
        <v>11.41</v>
      </c>
      <c r="AF1238" s="5">
        <v>0.66</v>
      </c>
      <c r="AG1238" s="5">
        <v>0.04</v>
      </c>
      <c r="AH1238" s="5">
        <v>12.11</v>
      </c>
      <c r="AI1238" s="5">
        <v>11.41</v>
      </c>
      <c r="AJ1238" s="5">
        <v>0.66</v>
      </c>
      <c r="AK1238" s="5">
        <v>0.04</v>
      </c>
      <c r="AL1238" s="5">
        <v>0.03</v>
      </c>
      <c r="AM1238" s="5">
        <v>0.2</v>
      </c>
      <c r="AN1238" s="4">
        <v>0</v>
      </c>
    </row>
    <row r="1239" spans="1:40" ht="13.5" customHeight="1" x14ac:dyDescent="0.15">
      <c r="A1239" s="3" t="s">
        <v>2594</v>
      </c>
      <c r="B1239" s="3" t="s">
        <v>41</v>
      </c>
      <c r="C1239" s="3" t="s">
        <v>1710</v>
      </c>
      <c r="D1239" s="3" t="s">
        <v>899</v>
      </c>
      <c r="E1239" s="3" t="s">
        <v>63</v>
      </c>
      <c r="F1239" s="3" t="s">
        <v>44</v>
      </c>
      <c r="G1239" s="3" t="s">
        <v>1711</v>
      </c>
      <c r="H1239" s="3" t="s">
        <v>2586</v>
      </c>
      <c r="I1239" s="3" t="s">
        <v>2595</v>
      </c>
      <c r="J1239" s="4">
        <v>1</v>
      </c>
      <c r="K1239" s="4">
        <v>0</v>
      </c>
      <c r="L1239" s="4">
        <v>0</v>
      </c>
      <c r="M1239" s="4">
        <v>10</v>
      </c>
      <c r="N1239" s="4">
        <v>0</v>
      </c>
      <c r="O1239" s="4">
        <v>16</v>
      </c>
      <c r="P1239" s="4">
        <v>0</v>
      </c>
      <c r="Q1239" s="5">
        <v>12.78</v>
      </c>
      <c r="R1239" s="5">
        <v>12.05</v>
      </c>
      <c r="S1239" s="5">
        <v>0.7</v>
      </c>
      <c r="T1239" s="5">
        <v>0.04</v>
      </c>
      <c r="U1239" s="4">
        <v>0</v>
      </c>
      <c r="V1239" s="5">
        <v>11.27</v>
      </c>
      <c r="W1239" s="5">
        <v>0.76</v>
      </c>
      <c r="X1239" s="5">
        <v>0.33</v>
      </c>
      <c r="Y1239" s="4">
        <v>1</v>
      </c>
      <c r="Z1239" s="5">
        <v>12.78</v>
      </c>
      <c r="AA1239" s="5">
        <v>12.05</v>
      </c>
      <c r="AB1239" s="5">
        <v>0.7</v>
      </c>
      <c r="AC1239" s="5">
        <v>0.04</v>
      </c>
      <c r="AD1239" s="5">
        <v>12.78</v>
      </c>
      <c r="AE1239" s="5">
        <v>12.05</v>
      </c>
      <c r="AF1239" s="5">
        <v>0.7</v>
      </c>
      <c r="AG1239" s="5">
        <v>0.04</v>
      </c>
      <c r="AH1239" s="5">
        <v>12.78</v>
      </c>
      <c r="AI1239" s="5">
        <v>12.05</v>
      </c>
      <c r="AJ1239" s="5">
        <v>0.7</v>
      </c>
      <c r="AK1239" s="5">
        <v>0.04</v>
      </c>
      <c r="AL1239" s="5">
        <v>0.03</v>
      </c>
      <c r="AM1239" s="5">
        <v>0.21</v>
      </c>
      <c r="AN1239" s="4">
        <v>0</v>
      </c>
    </row>
    <row r="1240" spans="1:40" ht="13.5" customHeight="1" x14ac:dyDescent="0.15">
      <c r="A1240" s="3" t="s">
        <v>2596</v>
      </c>
      <c r="B1240" s="3" t="s">
        <v>41</v>
      </c>
      <c r="C1240" s="3" t="s">
        <v>1710</v>
      </c>
      <c r="D1240" s="3" t="s">
        <v>899</v>
      </c>
      <c r="E1240" s="3" t="s">
        <v>66</v>
      </c>
      <c r="F1240" s="3" t="s">
        <v>44</v>
      </c>
      <c r="G1240" s="3" t="s">
        <v>1711</v>
      </c>
      <c r="H1240" s="3" t="s">
        <v>2586</v>
      </c>
      <c r="I1240" s="3" t="s">
        <v>2597</v>
      </c>
      <c r="J1240" s="4">
        <v>1</v>
      </c>
      <c r="K1240" s="4">
        <v>0</v>
      </c>
      <c r="L1240" s="4">
        <v>0</v>
      </c>
      <c r="M1240" s="4">
        <v>4</v>
      </c>
      <c r="N1240" s="4">
        <v>0</v>
      </c>
      <c r="O1240" s="4">
        <v>7</v>
      </c>
      <c r="P1240" s="4">
        <v>0</v>
      </c>
      <c r="Q1240" s="5">
        <v>5.38</v>
      </c>
      <c r="R1240" s="5">
        <v>5.07</v>
      </c>
      <c r="S1240" s="5">
        <v>0.28999999999999998</v>
      </c>
      <c r="T1240" s="5">
        <v>0.02</v>
      </c>
      <c r="U1240" s="4">
        <v>0</v>
      </c>
      <c r="V1240" s="5">
        <v>4.75</v>
      </c>
      <c r="W1240" s="5">
        <v>0.32</v>
      </c>
      <c r="X1240" s="5">
        <v>0.14000000000000001</v>
      </c>
      <c r="Y1240" s="4">
        <v>1</v>
      </c>
      <c r="Z1240" s="5">
        <v>5.38</v>
      </c>
      <c r="AA1240" s="5">
        <v>5.07</v>
      </c>
      <c r="AB1240" s="5">
        <v>0.28999999999999998</v>
      </c>
      <c r="AC1240" s="5">
        <v>0.02</v>
      </c>
      <c r="AD1240" s="5">
        <v>5.38</v>
      </c>
      <c r="AE1240" s="5">
        <v>5.07</v>
      </c>
      <c r="AF1240" s="5">
        <v>0.28999999999999998</v>
      </c>
      <c r="AG1240" s="5">
        <v>0.02</v>
      </c>
      <c r="AH1240" s="5">
        <v>5.38</v>
      </c>
      <c r="AI1240" s="5">
        <v>5.07</v>
      </c>
      <c r="AJ1240" s="5">
        <v>0.28999999999999998</v>
      </c>
      <c r="AK1240" s="5">
        <v>0.02</v>
      </c>
      <c r="AL1240" s="5">
        <v>0.01</v>
      </c>
      <c r="AM1240" s="5">
        <v>0.09</v>
      </c>
      <c r="AN1240" s="4">
        <v>0</v>
      </c>
    </row>
    <row r="1241" spans="1:40" ht="13.5" customHeight="1" x14ac:dyDescent="0.15">
      <c r="A1241" s="3" t="s">
        <v>2598</v>
      </c>
      <c r="B1241" s="3" t="s">
        <v>41</v>
      </c>
      <c r="C1241" s="3" t="s">
        <v>1710</v>
      </c>
      <c r="D1241" s="3" t="s">
        <v>899</v>
      </c>
      <c r="E1241" s="3" t="s">
        <v>69</v>
      </c>
      <c r="F1241" s="3" t="s">
        <v>44</v>
      </c>
      <c r="G1241" s="3" t="s">
        <v>1711</v>
      </c>
      <c r="H1241" s="3" t="s">
        <v>2586</v>
      </c>
      <c r="I1241" s="3" t="s">
        <v>799</v>
      </c>
      <c r="J1241" s="4">
        <v>1</v>
      </c>
      <c r="K1241" s="4">
        <v>0</v>
      </c>
      <c r="L1241" s="4">
        <v>0</v>
      </c>
      <c r="M1241" s="4">
        <v>4</v>
      </c>
      <c r="N1241" s="4">
        <v>0</v>
      </c>
      <c r="O1241" s="4">
        <v>6</v>
      </c>
      <c r="P1241" s="4">
        <v>0</v>
      </c>
      <c r="Q1241" s="5">
        <v>4.71</v>
      </c>
      <c r="R1241" s="5">
        <v>4.4400000000000004</v>
      </c>
      <c r="S1241" s="5">
        <v>0.26</v>
      </c>
      <c r="T1241" s="5">
        <v>0.01</v>
      </c>
      <c r="U1241" s="4">
        <v>0</v>
      </c>
      <c r="V1241" s="5">
        <v>4.1500000000000004</v>
      </c>
      <c r="W1241" s="5">
        <v>0.28000000000000003</v>
      </c>
      <c r="X1241" s="5">
        <v>0.12</v>
      </c>
      <c r="Y1241" s="4">
        <v>1</v>
      </c>
      <c r="Z1241" s="5">
        <v>4.71</v>
      </c>
      <c r="AA1241" s="5">
        <v>4.4400000000000004</v>
      </c>
      <c r="AB1241" s="5">
        <v>0.26</v>
      </c>
      <c r="AC1241" s="5">
        <v>0.01</v>
      </c>
      <c r="AD1241" s="5">
        <v>4.71</v>
      </c>
      <c r="AE1241" s="5">
        <v>4.4400000000000004</v>
      </c>
      <c r="AF1241" s="5">
        <v>0.26</v>
      </c>
      <c r="AG1241" s="5">
        <v>0.01</v>
      </c>
      <c r="AH1241" s="5">
        <v>4.71</v>
      </c>
      <c r="AI1241" s="5">
        <v>4.4400000000000004</v>
      </c>
      <c r="AJ1241" s="5">
        <v>0.26</v>
      </c>
      <c r="AK1241" s="5">
        <v>0.01</v>
      </c>
      <c r="AL1241" s="5">
        <v>0.01</v>
      </c>
      <c r="AM1241" s="5">
        <v>0.08</v>
      </c>
      <c r="AN1241" s="4">
        <v>0</v>
      </c>
    </row>
    <row r="1242" spans="1:40" ht="13.5" customHeight="1" x14ac:dyDescent="0.15">
      <c r="A1242" s="3" t="s">
        <v>2599</v>
      </c>
      <c r="B1242" s="3" t="s">
        <v>41</v>
      </c>
      <c r="C1242" s="3" t="s">
        <v>1710</v>
      </c>
      <c r="D1242" s="3" t="s">
        <v>899</v>
      </c>
      <c r="E1242" s="3" t="s">
        <v>72</v>
      </c>
      <c r="F1242" s="3" t="s">
        <v>44</v>
      </c>
      <c r="G1242" s="3" t="s">
        <v>1711</v>
      </c>
      <c r="H1242" s="3" t="s">
        <v>2586</v>
      </c>
      <c r="I1242" s="3" t="s">
        <v>2600</v>
      </c>
      <c r="J1242" s="4">
        <v>1</v>
      </c>
      <c r="K1242" s="4">
        <v>0</v>
      </c>
      <c r="L1242" s="4">
        <v>0</v>
      </c>
      <c r="M1242" s="4">
        <v>6</v>
      </c>
      <c r="N1242" s="4">
        <v>0</v>
      </c>
      <c r="O1242" s="4">
        <v>10</v>
      </c>
      <c r="P1242" s="4">
        <v>0</v>
      </c>
      <c r="Q1242" s="5">
        <v>8.07</v>
      </c>
      <c r="R1242" s="5">
        <v>7.61</v>
      </c>
      <c r="S1242" s="5">
        <v>0.44</v>
      </c>
      <c r="T1242" s="5">
        <v>0.02</v>
      </c>
      <c r="U1242" s="4">
        <v>0</v>
      </c>
      <c r="V1242" s="5">
        <v>7.12</v>
      </c>
      <c r="W1242" s="5">
        <v>0.48</v>
      </c>
      <c r="X1242" s="5">
        <v>0.21</v>
      </c>
      <c r="Y1242" s="4">
        <v>1</v>
      </c>
      <c r="Z1242" s="5">
        <v>8.07</v>
      </c>
      <c r="AA1242" s="5">
        <v>7.61</v>
      </c>
      <c r="AB1242" s="5">
        <v>0.44</v>
      </c>
      <c r="AC1242" s="5">
        <v>0.02</v>
      </c>
      <c r="AD1242" s="5">
        <v>8.07</v>
      </c>
      <c r="AE1242" s="5">
        <v>7.61</v>
      </c>
      <c r="AF1242" s="5">
        <v>0.44</v>
      </c>
      <c r="AG1242" s="5">
        <v>0.02</v>
      </c>
      <c r="AH1242" s="5">
        <v>8.07</v>
      </c>
      <c r="AI1242" s="5">
        <v>7.61</v>
      </c>
      <c r="AJ1242" s="5">
        <v>0.44</v>
      </c>
      <c r="AK1242" s="5">
        <v>0.02</v>
      </c>
      <c r="AL1242" s="5">
        <v>0.02</v>
      </c>
      <c r="AM1242" s="5">
        <v>0.14000000000000001</v>
      </c>
      <c r="AN1242" s="4">
        <v>0</v>
      </c>
    </row>
    <row r="1243" spans="1:40" ht="13.5" customHeight="1" x14ac:dyDescent="0.15">
      <c r="A1243" s="3" t="s">
        <v>2601</v>
      </c>
      <c r="B1243" s="3" t="s">
        <v>41</v>
      </c>
      <c r="C1243" s="3" t="s">
        <v>1710</v>
      </c>
      <c r="D1243" s="3" t="s">
        <v>899</v>
      </c>
      <c r="E1243" s="3" t="s">
        <v>75</v>
      </c>
      <c r="F1243" s="3" t="s">
        <v>44</v>
      </c>
      <c r="G1243" s="3" t="s">
        <v>1711</v>
      </c>
      <c r="H1243" s="3" t="s">
        <v>2586</v>
      </c>
      <c r="I1243" s="3" t="s">
        <v>1684</v>
      </c>
      <c r="J1243" s="4">
        <v>1</v>
      </c>
      <c r="K1243" s="4">
        <v>0</v>
      </c>
      <c r="L1243" s="4">
        <v>0</v>
      </c>
      <c r="M1243" s="4">
        <v>8</v>
      </c>
      <c r="N1243" s="4">
        <v>0</v>
      </c>
      <c r="O1243" s="4">
        <v>13</v>
      </c>
      <c r="P1243" s="4">
        <v>0</v>
      </c>
      <c r="Q1243" s="4">
        <v>10.77</v>
      </c>
      <c r="R1243" s="5">
        <v>10.14</v>
      </c>
      <c r="S1243" s="5">
        <v>0.59</v>
      </c>
      <c r="T1243" s="5">
        <v>0.03</v>
      </c>
      <c r="U1243" s="4">
        <v>0</v>
      </c>
      <c r="V1243" s="5">
        <v>9.49</v>
      </c>
      <c r="W1243" s="5">
        <v>0.64</v>
      </c>
      <c r="X1243" s="5">
        <v>0.27</v>
      </c>
      <c r="Y1243" s="4">
        <v>1</v>
      </c>
      <c r="Z1243" s="4">
        <v>10.77</v>
      </c>
      <c r="AA1243" s="5">
        <v>10.14</v>
      </c>
      <c r="AB1243" s="5">
        <v>0.59</v>
      </c>
      <c r="AC1243" s="5">
        <v>0.03</v>
      </c>
      <c r="AD1243" s="5">
        <v>10.77</v>
      </c>
      <c r="AE1243" s="5">
        <v>10.14</v>
      </c>
      <c r="AF1243" s="5">
        <v>0.59</v>
      </c>
      <c r="AG1243" s="5">
        <v>0.03</v>
      </c>
      <c r="AH1243" s="5">
        <v>10.77</v>
      </c>
      <c r="AI1243" s="5">
        <v>10.14</v>
      </c>
      <c r="AJ1243" s="5">
        <v>0.59</v>
      </c>
      <c r="AK1243" s="5">
        <v>0.03</v>
      </c>
      <c r="AL1243" s="5">
        <v>0.03</v>
      </c>
      <c r="AM1243" s="5">
        <v>0.18</v>
      </c>
      <c r="AN1243" s="4">
        <v>0</v>
      </c>
    </row>
    <row r="1244" spans="1:40" ht="13.5" customHeight="1" x14ac:dyDescent="0.15">
      <c r="A1244" s="3" t="s">
        <v>2602</v>
      </c>
      <c r="B1244" s="3" t="s">
        <v>41</v>
      </c>
      <c r="C1244" s="3" t="s">
        <v>1710</v>
      </c>
      <c r="D1244" s="3" t="s">
        <v>899</v>
      </c>
      <c r="E1244" s="3" t="s">
        <v>78</v>
      </c>
      <c r="F1244" s="3" t="s">
        <v>44</v>
      </c>
      <c r="G1244" s="3" t="s">
        <v>1711</v>
      </c>
      <c r="H1244" s="3" t="s">
        <v>2586</v>
      </c>
      <c r="I1244" s="3" t="s">
        <v>2603</v>
      </c>
      <c r="J1244" s="4">
        <v>1</v>
      </c>
      <c r="K1244" s="4">
        <v>0</v>
      </c>
      <c r="L1244" s="4">
        <v>0</v>
      </c>
      <c r="M1244" s="4">
        <v>13</v>
      </c>
      <c r="N1244" s="4">
        <v>0</v>
      </c>
      <c r="O1244" s="4">
        <v>22</v>
      </c>
      <c r="P1244" s="4">
        <v>0</v>
      </c>
      <c r="Q1244" s="5">
        <v>17.5</v>
      </c>
      <c r="R1244" s="5">
        <v>16.489999999999998</v>
      </c>
      <c r="S1244" s="5">
        <v>0.96</v>
      </c>
      <c r="T1244" s="5">
        <v>0.05</v>
      </c>
      <c r="U1244" s="4">
        <v>0</v>
      </c>
      <c r="V1244" s="5">
        <v>15.43</v>
      </c>
      <c r="W1244" s="5">
        <v>1.03</v>
      </c>
      <c r="X1244" s="5">
        <v>0.45</v>
      </c>
      <c r="Y1244" s="4">
        <v>1</v>
      </c>
      <c r="Z1244" s="5">
        <v>17.5</v>
      </c>
      <c r="AA1244" s="5">
        <v>16.489999999999998</v>
      </c>
      <c r="AB1244" s="5">
        <v>0.96</v>
      </c>
      <c r="AC1244" s="5">
        <v>0.05</v>
      </c>
      <c r="AD1244" s="5">
        <v>17.5</v>
      </c>
      <c r="AE1244" s="5">
        <v>16.489999999999998</v>
      </c>
      <c r="AF1244" s="5">
        <v>0.96</v>
      </c>
      <c r="AG1244" s="5">
        <v>0.05</v>
      </c>
      <c r="AH1244" s="5">
        <v>17.5</v>
      </c>
      <c r="AI1244" s="5">
        <v>16.489999999999998</v>
      </c>
      <c r="AJ1244" s="5">
        <v>0.96</v>
      </c>
      <c r="AK1244" s="5">
        <v>0.05</v>
      </c>
      <c r="AL1244" s="5">
        <v>0.04</v>
      </c>
      <c r="AM1244" s="5">
        <v>0.28999999999999998</v>
      </c>
      <c r="AN1244" s="4">
        <v>0</v>
      </c>
    </row>
    <row r="1245" spans="1:40" ht="13.5" customHeight="1" x14ac:dyDescent="0.15">
      <c r="A1245" s="3" t="s">
        <v>2604</v>
      </c>
      <c r="B1245" s="3" t="s">
        <v>41</v>
      </c>
      <c r="C1245" s="3" t="s">
        <v>1710</v>
      </c>
      <c r="D1245" s="3" t="s">
        <v>899</v>
      </c>
      <c r="E1245" s="3" t="s">
        <v>81</v>
      </c>
      <c r="F1245" s="3" t="s">
        <v>44</v>
      </c>
      <c r="G1245" s="3" t="s">
        <v>1711</v>
      </c>
      <c r="H1245" s="3" t="s">
        <v>2586</v>
      </c>
      <c r="I1245" s="3" t="s">
        <v>2605</v>
      </c>
      <c r="J1245" s="4">
        <v>2</v>
      </c>
      <c r="K1245" s="4">
        <v>1</v>
      </c>
      <c r="L1245" s="4">
        <v>0</v>
      </c>
      <c r="M1245" s="4">
        <v>15</v>
      </c>
      <c r="N1245" s="4">
        <v>0</v>
      </c>
      <c r="O1245" s="4">
        <v>18</v>
      </c>
      <c r="P1245" s="4">
        <v>1</v>
      </c>
      <c r="Q1245" s="5">
        <v>22.24</v>
      </c>
      <c r="R1245" s="5">
        <v>20.72</v>
      </c>
      <c r="S1245" s="5">
        <v>1.03</v>
      </c>
      <c r="T1245" s="5">
        <v>0.49</v>
      </c>
      <c r="U1245" s="4">
        <v>0</v>
      </c>
      <c r="V1245" s="5">
        <v>9.02</v>
      </c>
      <c r="W1245" s="5">
        <v>6.88</v>
      </c>
      <c r="X1245" s="5">
        <v>2.14</v>
      </c>
      <c r="Y1245" s="4">
        <v>1</v>
      </c>
      <c r="Z1245" s="5">
        <v>22.24</v>
      </c>
      <c r="AA1245" s="5">
        <v>20.72</v>
      </c>
      <c r="AB1245" s="5">
        <v>1.03</v>
      </c>
      <c r="AC1245" s="5">
        <v>0.49</v>
      </c>
      <c r="AD1245" s="5">
        <v>22.24</v>
      </c>
      <c r="AE1245" s="5">
        <v>20.72</v>
      </c>
      <c r="AF1245" s="5">
        <v>1.03</v>
      </c>
      <c r="AG1245" s="5">
        <v>0.49</v>
      </c>
      <c r="AH1245" s="5">
        <v>22.24</v>
      </c>
      <c r="AI1245" s="5">
        <v>20.72</v>
      </c>
      <c r="AJ1245" s="5">
        <v>1.03</v>
      </c>
      <c r="AK1245" s="5">
        <v>0.49</v>
      </c>
      <c r="AL1245" s="5">
        <v>0.04</v>
      </c>
      <c r="AM1245" s="5">
        <v>0.28000000000000003</v>
      </c>
      <c r="AN1245" s="4">
        <v>0</v>
      </c>
    </row>
    <row r="1246" spans="1:40" ht="13.5" customHeight="1" x14ac:dyDescent="0.15">
      <c r="A1246" s="3" t="s">
        <v>2606</v>
      </c>
      <c r="B1246" s="3" t="s">
        <v>41</v>
      </c>
      <c r="C1246" s="3" t="s">
        <v>1710</v>
      </c>
      <c r="D1246" s="3" t="s">
        <v>899</v>
      </c>
      <c r="E1246" s="3" t="s">
        <v>84</v>
      </c>
      <c r="F1246" s="3" t="s">
        <v>44</v>
      </c>
      <c r="G1246" s="3" t="s">
        <v>1711</v>
      </c>
      <c r="H1246" s="3" t="s">
        <v>2586</v>
      </c>
      <c r="I1246" s="3" t="s">
        <v>2607</v>
      </c>
      <c r="J1246" s="4">
        <v>2</v>
      </c>
      <c r="K1246" s="4">
        <v>1</v>
      </c>
      <c r="L1246" s="4">
        <v>0</v>
      </c>
      <c r="M1246" s="4">
        <v>12</v>
      </c>
      <c r="N1246" s="4">
        <v>0</v>
      </c>
      <c r="O1246" s="4">
        <v>14</v>
      </c>
      <c r="P1246" s="4">
        <v>1</v>
      </c>
      <c r="Q1246" s="5">
        <v>17.79</v>
      </c>
      <c r="R1246" s="5">
        <v>16.579999999999998</v>
      </c>
      <c r="S1246" s="5">
        <v>0.83</v>
      </c>
      <c r="T1246" s="5">
        <v>0.39</v>
      </c>
      <c r="U1246" s="4">
        <v>0</v>
      </c>
      <c r="V1246" s="5">
        <v>7.21</v>
      </c>
      <c r="W1246" s="5">
        <v>5.51</v>
      </c>
      <c r="X1246" s="5">
        <v>1.71</v>
      </c>
      <c r="Y1246" s="4">
        <v>1</v>
      </c>
      <c r="Z1246" s="5">
        <v>17.79</v>
      </c>
      <c r="AA1246" s="5">
        <v>16.579999999999998</v>
      </c>
      <c r="AB1246" s="5">
        <v>0.83</v>
      </c>
      <c r="AC1246" s="5">
        <v>0.39</v>
      </c>
      <c r="AD1246" s="5">
        <v>17.79</v>
      </c>
      <c r="AE1246" s="5">
        <v>16.579999999999998</v>
      </c>
      <c r="AF1246" s="5">
        <v>0.83</v>
      </c>
      <c r="AG1246" s="5">
        <v>0.39</v>
      </c>
      <c r="AH1246" s="5">
        <v>17.79</v>
      </c>
      <c r="AI1246" s="5">
        <v>16.579999999999998</v>
      </c>
      <c r="AJ1246" s="5">
        <v>0.83</v>
      </c>
      <c r="AK1246" s="5">
        <v>0.39</v>
      </c>
      <c r="AL1246" s="5">
        <v>0.03</v>
      </c>
      <c r="AM1246" s="5">
        <v>0.22</v>
      </c>
      <c r="AN1246" s="4">
        <v>0</v>
      </c>
    </row>
    <row r="1247" spans="1:40" ht="13.5" customHeight="1" x14ac:dyDescent="0.15">
      <c r="A1247" s="3" t="s">
        <v>2608</v>
      </c>
      <c r="B1247" s="3" t="s">
        <v>41</v>
      </c>
      <c r="C1247" s="3" t="s">
        <v>1710</v>
      </c>
      <c r="D1247" s="3" t="s">
        <v>899</v>
      </c>
      <c r="E1247" s="3" t="s">
        <v>87</v>
      </c>
      <c r="F1247" s="3" t="s">
        <v>44</v>
      </c>
      <c r="G1247" s="3" t="s">
        <v>1711</v>
      </c>
      <c r="H1247" s="3" t="s">
        <v>2586</v>
      </c>
      <c r="I1247" s="3" t="s">
        <v>2609</v>
      </c>
      <c r="J1247" s="4">
        <v>1</v>
      </c>
      <c r="K1247" s="4">
        <v>0</v>
      </c>
      <c r="L1247" s="4">
        <v>0</v>
      </c>
      <c r="M1247" s="4">
        <v>3</v>
      </c>
      <c r="N1247" s="4">
        <v>0</v>
      </c>
      <c r="O1247" s="4">
        <v>4</v>
      </c>
      <c r="P1247" s="4">
        <v>0</v>
      </c>
      <c r="Q1247" s="5">
        <v>3.36</v>
      </c>
      <c r="R1247" s="5">
        <v>3.17</v>
      </c>
      <c r="S1247" s="5">
        <v>0.18</v>
      </c>
      <c r="T1247" s="5">
        <v>0.01</v>
      </c>
      <c r="U1247" s="4">
        <v>0</v>
      </c>
      <c r="V1247" s="5">
        <v>2.97</v>
      </c>
      <c r="W1247" s="5">
        <v>0.2</v>
      </c>
      <c r="X1247" s="5">
        <v>0.09</v>
      </c>
      <c r="Y1247" s="4">
        <v>1</v>
      </c>
      <c r="Z1247" s="5">
        <v>3.36</v>
      </c>
      <c r="AA1247" s="5">
        <v>3.17</v>
      </c>
      <c r="AB1247" s="5">
        <v>0.18</v>
      </c>
      <c r="AC1247" s="5">
        <v>0.01</v>
      </c>
      <c r="AD1247" s="5">
        <v>3.36</v>
      </c>
      <c r="AE1247" s="5">
        <v>3.17</v>
      </c>
      <c r="AF1247" s="5">
        <v>0.18</v>
      </c>
      <c r="AG1247" s="5">
        <v>0.01</v>
      </c>
      <c r="AH1247" s="5">
        <v>3.36</v>
      </c>
      <c r="AI1247" s="5">
        <v>3.17</v>
      </c>
      <c r="AJ1247" s="5">
        <v>0.18</v>
      </c>
      <c r="AK1247" s="5">
        <v>0.01</v>
      </c>
      <c r="AL1247" s="5">
        <v>0.01</v>
      </c>
      <c r="AM1247" s="5">
        <v>0.06</v>
      </c>
      <c r="AN1247" s="4">
        <v>0</v>
      </c>
    </row>
    <row r="1248" spans="1:40" ht="13.5" customHeight="1" x14ac:dyDescent="0.15">
      <c r="A1248" s="3" t="s">
        <v>2610</v>
      </c>
      <c r="B1248" s="3" t="s">
        <v>41</v>
      </c>
      <c r="C1248" s="3" t="s">
        <v>1710</v>
      </c>
      <c r="D1248" s="3" t="s">
        <v>899</v>
      </c>
      <c r="E1248" s="3" t="s">
        <v>90</v>
      </c>
      <c r="F1248" s="3" t="s">
        <v>44</v>
      </c>
      <c r="G1248" s="3" t="s">
        <v>1711</v>
      </c>
      <c r="H1248" s="3" t="s">
        <v>2586</v>
      </c>
      <c r="I1248" s="3" t="s">
        <v>2611</v>
      </c>
      <c r="J1248" s="4">
        <v>1</v>
      </c>
      <c r="K1248" s="4">
        <v>0</v>
      </c>
      <c r="L1248" s="4">
        <v>0</v>
      </c>
      <c r="M1248" s="4">
        <v>8</v>
      </c>
      <c r="N1248" s="4">
        <v>0</v>
      </c>
      <c r="O1248" s="4">
        <v>12</v>
      </c>
      <c r="P1248" s="4">
        <v>0</v>
      </c>
      <c r="Q1248" s="5">
        <v>10.09</v>
      </c>
      <c r="R1248" s="5">
        <v>9.51</v>
      </c>
      <c r="S1248" s="5">
        <v>0.55000000000000004</v>
      </c>
      <c r="T1248" s="5">
        <v>0.03</v>
      </c>
      <c r="U1248" s="4">
        <v>0</v>
      </c>
      <c r="V1248" s="5">
        <v>8.9</v>
      </c>
      <c r="W1248" s="5">
        <v>0.6</v>
      </c>
      <c r="X1248" s="5">
        <v>0.26</v>
      </c>
      <c r="Y1248" s="4">
        <v>1</v>
      </c>
      <c r="Z1248" s="5">
        <v>10.09</v>
      </c>
      <c r="AA1248" s="5">
        <v>9.51</v>
      </c>
      <c r="AB1248" s="5">
        <v>0.55000000000000004</v>
      </c>
      <c r="AC1248" s="5">
        <v>0.03</v>
      </c>
      <c r="AD1248" s="5">
        <v>10.09</v>
      </c>
      <c r="AE1248" s="5">
        <v>9.51</v>
      </c>
      <c r="AF1248" s="5">
        <v>0.55000000000000004</v>
      </c>
      <c r="AG1248" s="5">
        <v>0.03</v>
      </c>
      <c r="AH1248" s="5">
        <v>10.09</v>
      </c>
      <c r="AI1248" s="5">
        <v>9.51</v>
      </c>
      <c r="AJ1248" s="5">
        <v>0.55000000000000004</v>
      </c>
      <c r="AK1248" s="5">
        <v>0.03</v>
      </c>
      <c r="AL1248" s="5">
        <v>0.03</v>
      </c>
      <c r="AM1248" s="5">
        <v>0.17</v>
      </c>
      <c r="AN1248" s="4">
        <v>0</v>
      </c>
    </row>
    <row r="1249" spans="1:40" ht="13.5" customHeight="1" x14ac:dyDescent="0.15">
      <c r="A1249" s="3" t="s">
        <v>2612</v>
      </c>
      <c r="B1249" s="3" t="s">
        <v>41</v>
      </c>
      <c r="C1249" s="3" t="s">
        <v>1710</v>
      </c>
      <c r="D1249" s="3" t="s">
        <v>899</v>
      </c>
      <c r="E1249" s="3" t="s">
        <v>93</v>
      </c>
      <c r="F1249" s="3" t="s">
        <v>44</v>
      </c>
      <c r="G1249" s="3" t="s">
        <v>1711</v>
      </c>
      <c r="H1249" s="3" t="s">
        <v>2586</v>
      </c>
      <c r="I1249" s="3" t="s">
        <v>2613</v>
      </c>
      <c r="J1249" s="4">
        <v>2</v>
      </c>
      <c r="K1249" s="4">
        <v>1</v>
      </c>
      <c r="L1249" s="4">
        <v>0</v>
      </c>
      <c r="M1249" s="4">
        <v>11</v>
      </c>
      <c r="N1249" s="4">
        <v>0</v>
      </c>
      <c r="O1249" s="4">
        <v>19</v>
      </c>
      <c r="P1249" s="4">
        <v>0</v>
      </c>
      <c r="Q1249" s="5">
        <v>17.87</v>
      </c>
      <c r="R1249" s="5">
        <v>16.739999999999998</v>
      </c>
      <c r="S1249" s="5">
        <v>0.97</v>
      </c>
      <c r="T1249" s="5">
        <v>0.17</v>
      </c>
      <c r="U1249" s="4">
        <v>0</v>
      </c>
      <c r="V1249" s="5">
        <v>14.11</v>
      </c>
      <c r="W1249" s="5">
        <v>5.59</v>
      </c>
      <c r="X1249" s="5">
        <v>2.14</v>
      </c>
      <c r="Y1249" s="4">
        <v>1</v>
      </c>
      <c r="Z1249" s="5">
        <v>17.87</v>
      </c>
      <c r="AA1249" s="5">
        <v>16.739999999999998</v>
      </c>
      <c r="AB1249" s="5">
        <v>0.97</v>
      </c>
      <c r="AC1249" s="5">
        <v>0.17</v>
      </c>
      <c r="AD1249" s="5">
        <v>17.87</v>
      </c>
      <c r="AE1249" s="5">
        <v>16.739999999999998</v>
      </c>
      <c r="AF1249" s="5">
        <v>0.97</v>
      </c>
      <c r="AG1249" s="5">
        <v>0.17</v>
      </c>
      <c r="AH1249" s="5">
        <v>17.87</v>
      </c>
      <c r="AI1249" s="5">
        <v>16.739999999999998</v>
      </c>
      <c r="AJ1249" s="5">
        <v>0.97</v>
      </c>
      <c r="AK1249" s="5">
        <v>0.17</v>
      </c>
      <c r="AL1249" s="5">
        <v>0.06</v>
      </c>
      <c r="AM1249" s="5">
        <v>0.27</v>
      </c>
      <c r="AN1249" s="4">
        <v>1</v>
      </c>
    </row>
    <row r="1250" spans="1:40" ht="13.5" customHeight="1" x14ac:dyDescent="0.15">
      <c r="A1250" s="3" t="s">
        <v>2614</v>
      </c>
      <c r="B1250" s="3" t="s">
        <v>41</v>
      </c>
      <c r="C1250" s="3" t="s">
        <v>1710</v>
      </c>
      <c r="D1250" s="3" t="s">
        <v>899</v>
      </c>
      <c r="E1250" s="3" t="s">
        <v>96</v>
      </c>
      <c r="F1250" s="3" t="s">
        <v>44</v>
      </c>
      <c r="G1250" s="3" t="s">
        <v>1711</v>
      </c>
      <c r="H1250" s="3" t="s">
        <v>2586</v>
      </c>
      <c r="I1250" s="3" t="s">
        <v>2615</v>
      </c>
      <c r="J1250" s="4">
        <v>1</v>
      </c>
      <c r="K1250" s="4">
        <v>0</v>
      </c>
      <c r="L1250" s="4">
        <v>0</v>
      </c>
      <c r="M1250" s="4">
        <v>2</v>
      </c>
      <c r="N1250" s="4">
        <v>0</v>
      </c>
      <c r="O1250" s="4">
        <v>2</v>
      </c>
      <c r="P1250" s="4">
        <v>0</v>
      </c>
      <c r="Q1250" s="5">
        <v>2.02</v>
      </c>
      <c r="R1250" s="5">
        <v>1.9</v>
      </c>
      <c r="S1250" s="5">
        <v>0.11</v>
      </c>
      <c r="T1250" s="5">
        <v>0.01</v>
      </c>
      <c r="U1250" s="4">
        <v>0</v>
      </c>
      <c r="V1250" s="5">
        <v>1.78</v>
      </c>
      <c r="W1250" s="5">
        <v>0.12</v>
      </c>
      <c r="X1250" s="5">
        <v>0.05</v>
      </c>
      <c r="Y1250" s="4">
        <v>1</v>
      </c>
      <c r="Z1250" s="5">
        <v>2.02</v>
      </c>
      <c r="AA1250" s="5">
        <v>1.9</v>
      </c>
      <c r="AB1250" s="5">
        <v>0.11</v>
      </c>
      <c r="AC1250" s="5">
        <v>0.01</v>
      </c>
      <c r="AD1250" s="5">
        <v>2.02</v>
      </c>
      <c r="AE1250" s="5">
        <v>1.9</v>
      </c>
      <c r="AF1250" s="5">
        <v>0.11</v>
      </c>
      <c r="AG1250" s="5">
        <v>0.01</v>
      </c>
      <c r="AH1250" s="5">
        <v>2.02</v>
      </c>
      <c r="AI1250" s="5">
        <v>1.9</v>
      </c>
      <c r="AJ1250" s="5">
        <v>0.11</v>
      </c>
      <c r="AK1250" s="5">
        <v>0.01</v>
      </c>
      <c r="AL1250" s="5">
        <v>0.01</v>
      </c>
      <c r="AM1250" s="5">
        <v>0.03</v>
      </c>
      <c r="AN1250" s="4">
        <v>0</v>
      </c>
    </row>
    <row r="1251" spans="1:40" ht="13.5" customHeight="1" x14ac:dyDescent="0.15">
      <c r="A1251" s="3" t="s">
        <v>2616</v>
      </c>
      <c r="B1251" s="3" t="s">
        <v>41</v>
      </c>
      <c r="C1251" s="3" t="s">
        <v>1710</v>
      </c>
      <c r="D1251" s="3" t="s">
        <v>899</v>
      </c>
      <c r="E1251" s="3" t="s">
        <v>99</v>
      </c>
      <c r="F1251" s="3" t="s">
        <v>44</v>
      </c>
      <c r="G1251" s="3" t="s">
        <v>1711</v>
      </c>
      <c r="H1251" s="3" t="s">
        <v>2586</v>
      </c>
      <c r="I1251" s="3" t="s">
        <v>2617</v>
      </c>
      <c r="J1251" s="4">
        <v>2</v>
      </c>
      <c r="K1251" s="4">
        <v>1</v>
      </c>
      <c r="L1251" s="4">
        <v>0</v>
      </c>
      <c r="M1251" s="4">
        <v>7</v>
      </c>
      <c r="N1251" s="4">
        <v>0</v>
      </c>
      <c r="O1251" s="4">
        <v>13</v>
      </c>
      <c r="P1251" s="4">
        <v>0</v>
      </c>
      <c r="Q1251" s="5">
        <v>11.91</v>
      </c>
      <c r="R1251" s="5">
        <v>11.16</v>
      </c>
      <c r="S1251" s="5">
        <v>0.64</v>
      </c>
      <c r="T1251" s="5">
        <v>0.11</v>
      </c>
      <c r="U1251" s="4">
        <v>0</v>
      </c>
      <c r="V1251" s="5">
        <v>9.4</v>
      </c>
      <c r="W1251" s="5">
        <v>3.73</v>
      </c>
      <c r="X1251" s="5">
        <v>1.43</v>
      </c>
      <c r="Y1251" s="4">
        <v>1</v>
      </c>
      <c r="Z1251" s="5">
        <v>11.91</v>
      </c>
      <c r="AA1251" s="5">
        <v>11.16</v>
      </c>
      <c r="AB1251" s="5">
        <v>0.64</v>
      </c>
      <c r="AC1251" s="5">
        <v>0.11</v>
      </c>
      <c r="AD1251" s="5">
        <v>11.91</v>
      </c>
      <c r="AE1251" s="5">
        <v>11.16</v>
      </c>
      <c r="AF1251" s="5">
        <v>0.64</v>
      </c>
      <c r="AG1251" s="5">
        <v>0.11</v>
      </c>
      <c r="AH1251" s="5">
        <v>11.91</v>
      </c>
      <c r="AI1251" s="5">
        <v>11.16</v>
      </c>
      <c r="AJ1251" s="5">
        <v>0.64</v>
      </c>
      <c r="AK1251" s="5">
        <v>0.11</v>
      </c>
      <c r="AL1251" s="5">
        <v>0.04</v>
      </c>
      <c r="AM1251" s="5">
        <v>0.18</v>
      </c>
      <c r="AN1251" s="4">
        <v>1</v>
      </c>
    </row>
    <row r="1252" spans="1:40" ht="13.5" customHeight="1" x14ac:dyDescent="0.15">
      <c r="A1252" s="3" t="s">
        <v>2618</v>
      </c>
      <c r="B1252" s="3" t="s">
        <v>41</v>
      </c>
      <c r="C1252" s="3" t="s">
        <v>1710</v>
      </c>
      <c r="D1252" s="3" t="s">
        <v>899</v>
      </c>
      <c r="E1252" s="3" t="s">
        <v>102</v>
      </c>
      <c r="F1252" s="3" t="s">
        <v>44</v>
      </c>
      <c r="G1252" s="3" t="s">
        <v>1711</v>
      </c>
      <c r="H1252" s="3" t="s">
        <v>2586</v>
      </c>
      <c r="I1252" s="3" t="s">
        <v>2619</v>
      </c>
      <c r="J1252" s="4">
        <v>1</v>
      </c>
      <c r="K1252" s="4">
        <v>0</v>
      </c>
      <c r="L1252" s="4">
        <v>0</v>
      </c>
      <c r="M1252" s="4">
        <v>4</v>
      </c>
      <c r="N1252" s="4">
        <v>0</v>
      </c>
      <c r="O1252" s="4">
        <v>7</v>
      </c>
      <c r="P1252" s="4">
        <v>0</v>
      </c>
      <c r="Q1252" s="5">
        <v>5.38</v>
      </c>
      <c r="R1252" s="5">
        <v>5.07</v>
      </c>
      <c r="S1252" s="5">
        <v>0.28999999999999998</v>
      </c>
      <c r="T1252" s="5">
        <v>0.02</v>
      </c>
      <c r="U1252" s="4">
        <v>0</v>
      </c>
      <c r="V1252" s="5">
        <v>4.75</v>
      </c>
      <c r="W1252" s="5">
        <v>0.32</v>
      </c>
      <c r="X1252" s="5">
        <v>0.14000000000000001</v>
      </c>
      <c r="Y1252" s="4">
        <v>1</v>
      </c>
      <c r="Z1252" s="5">
        <v>5.38</v>
      </c>
      <c r="AA1252" s="5">
        <v>5.07</v>
      </c>
      <c r="AB1252" s="5">
        <v>0.28999999999999998</v>
      </c>
      <c r="AC1252" s="5">
        <v>0.02</v>
      </c>
      <c r="AD1252" s="5">
        <v>5.38</v>
      </c>
      <c r="AE1252" s="5">
        <v>5.07</v>
      </c>
      <c r="AF1252" s="5">
        <v>0.28999999999999998</v>
      </c>
      <c r="AG1252" s="5">
        <v>0.02</v>
      </c>
      <c r="AH1252" s="5">
        <v>5.38</v>
      </c>
      <c r="AI1252" s="5">
        <v>5.07</v>
      </c>
      <c r="AJ1252" s="5">
        <v>0.28999999999999998</v>
      </c>
      <c r="AK1252" s="5">
        <v>0.02</v>
      </c>
      <c r="AL1252" s="5">
        <v>0.01</v>
      </c>
      <c r="AM1252" s="5">
        <v>0.09</v>
      </c>
      <c r="AN1252" s="4">
        <v>0</v>
      </c>
    </row>
    <row r="1253" spans="1:40" ht="13.5" customHeight="1" x14ac:dyDescent="0.15">
      <c r="A1253" s="3" t="s">
        <v>2620</v>
      </c>
      <c r="B1253" s="3" t="s">
        <v>41</v>
      </c>
      <c r="C1253" s="3" t="s">
        <v>1710</v>
      </c>
      <c r="D1253" s="3" t="s">
        <v>899</v>
      </c>
      <c r="E1253" s="3" t="s">
        <v>105</v>
      </c>
      <c r="F1253" s="3" t="s">
        <v>44</v>
      </c>
      <c r="G1253" s="3" t="s">
        <v>1711</v>
      </c>
      <c r="H1253" s="3" t="s">
        <v>2586</v>
      </c>
      <c r="I1253" s="3" t="s">
        <v>2621</v>
      </c>
      <c r="J1253" s="4">
        <v>1</v>
      </c>
      <c r="K1253" s="4">
        <v>0</v>
      </c>
      <c r="L1253" s="4">
        <v>0</v>
      </c>
      <c r="M1253" s="4">
        <v>3</v>
      </c>
      <c r="N1253" s="4">
        <v>0</v>
      </c>
      <c r="O1253" s="4">
        <v>4</v>
      </c>
      <c r="P1253" s="4">
        <v>0</v>
      </c>
      <c r="Q1253" s="5">
        <v>3.36</v>
      </c>
      <c r="R1253" s="5">
        <v>3.17</v>
      </c>
      <c r="S1253" s="5">
        <v>0.18</v>
      </c>
      <c r="T1253" s="5">
        <v>0.01</v>
      </c>
      <c r="U1253" s="4">
        <v>0</v>
      </c>
      <c r="V1253" s="5">
        <v>2.97</v>
      </c>
      <c r="W1253" s="5">
        <v>0.2</v>
      </c>
      <c r="X1253" s="5">
        <v>0.09</v>
      </c>
      <c r="Y1253" s="4">
        <v>1</v>
      </c>
      <c r="Z1253" s="5">
        <v>3.36</v>
      </c>
      <c r="AA1253" s="5">
        <v>3.17</v>
      </c>
      <c r="AB1253" s="5">
        <v>0.18</v>
      </c>
      <c r="AC1253" s="5">
        <v>0.01</v>
      </c>
      <c r="AD1253" s="5">
        <v>3.36</v>
      </c>
      <c r="AE1253" s="5">
        <v>3.17</v>
      </c>
      <c r="AF1253" s="5">
        <v>0.18</v>
      </c>
      <c r="AG1253" s="5">
        <v>0.01</v>
      </c>
      <c r="AH1253" s="5">
        <v>3.36</v>
      </c>
      <c r="AI1253" s="5">
        <v>3.17</v>
      </c>
      <c r="AJ1253" s="5">
        <v>0.18</v>
      </c>
      <c r="AK1253" s="5">
        <v>0.01</v>
      </c>
      <c r="AL1253" s="5">
        <v>0.01</v>
      </c>
      <c r="AM1253" s="5">
        <v>0.06</v>
      </c>
      <c r="AN1253" s="4">
        <v>0</v>
      </c>
    </row>
    <row r="1254" spans="1:40" ht="13.5" customHeight="1" x14ac:dyDescent="0.15">
      <c r="A1254" s="3" t="s">
        <v>2622</v>
      </c>
      <c r="B1254" s="3" t="s">
        <v>41</v>
      </c>
      <c r="C1254" s="3" t="s">
        <v>1710</v>
      </c>
      <c r="D1254" s="3" t="s">
        <v>899</v>
      </c>
      <c r="E1254" s="3" t="s">
        <v>108</v>
      </c>
      <c r="F1254" s="3" t="s">
        <v>44</v>
      </c>
      <c r="G1254" s="3" t="s">
        <v>1711</v>
      </c>
      <c r="H1254" s="3" t="s">
        <v>2586</v>
      </c>
      <c r="I1254" s="3" t="s">
        <v>2623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2624</v>
      </c>
      <c r="B1255" s="3" t="s">
        <v>41</v>
      </c>
      <c r="C1255" s="3" t="s">
        <v>1710</v>
      </c>
      <c r="D1255" s="3" t="s">
        <v>918</v>
      </c>
      <c r="E1255" s="3" t="s">
        <v>42</v>
      </c>
      <c r="F1255" s="3" t="s">
        <v>44</v>
      </c>
      <c r="G1255" s="3" t="s">
        <v>1711</v>
      </c>
      <c r="H1255" s="3" t="s">
        <v>2625</v>
      </c>
      <c r="I1255" s="3"/>
      <c r="J1255" s="4">
        <v>1</v>
      </c>
      <c r="K1255" s="4">
        <v>0</v>
      </c>
      <c r="L1255" s="4">
        <v>0</v>
      </c>
      <c r="M1255" s="4">
        <v>179</v>
      </c>
      <c r="N1255" s="4">
        <v>3</v>
      </c>
      <c r="O1255" s="4">
        <v>126</v>
      </c>
      <c r="P1255" s="4">
        <v>21</v>
      </c>
      <c r="Q1255" s="4">
        <v>305.35000000000002</v>
      </c>
      <c r="R1255" s="5">
        <v>281.7</v>
      </c>
      <c r="S1255" s="5">
        <v>12.1</v>
      </c>
      <c r="T1255" s="5">
        <v>11.54</v>
      </c>
      <c r="U1255" s="4">
        <v>0</v>
      </c>
      <c r="V1255" s="5">
        <v>2.97</v>
      </c>
      <c r="W1255" s="5">
        <v>157.99</v>
      </c>
      <c r="X1255" s="5">
        <v>47.31</v>
      </c>
      <c r="Y1255" s="4">
        <v>1</v>
      </c>
      <c r="Z1255" s="4">
        <v>305.35000000000002</v>
      </c>
      <c r="AA1255" s="4">
        <v>281.7</v>
      </c>
      <c r="AB1255" s="5">
        <v>12.1</v>
      </c>
      <c r="AC1255" s="5">
        <v>11.54</v>
      </c>
      <c r="AD1255" s="4">
        <v>305.35000000000002</v>
      </c>
      <c r="AE1255" s="4">
        <v>281.7</v>
      </c>
      <c r="AF1255" s="5">
        <v>12.1</v>
      </c>
      <c r="AG1255" s="5">
        <v>11.54</v>
      </c>
      <c r="AH1255" s="5">
        <v>305.35000000000002</v>
      </c>
      <c r="AI1255" s="5">
        <v>281.7</v>
      </c>
      <c r="AJ1255" s="5">
        <v>12.1</v>
      </c>
      <c r="AK1255" s="5">
        <v>11.54</v>
      </c>
      <c r="AL1255" s="5">
        <v>0.28000000000000003</v>
      </c>
      <c r="AM1255" s="5">
        <v>2.8</v>
      </c>
      <c r="AN1255" s="4">
        <v>0</v>
      </c>
    </row>
    <row r="1256" spans="1:40" ht="13.5" customHeight="1" x14ac:dyDescent="0.15">
      <c r="A1256" s="3" t="s">
        <v>2626</v>
      </c>
      <c r="B1256" s="3" t="s">
        <v>41</v>
      </c>
      <c r="C1256" s="3" t="s">
        <v>1710</v>
      </c>
      <c r="D1256" s="3" t="s">
        <v>918</v>
      </c>
      <c r="E1256" s="3" t="s">
        <v>51</v>
      </c>
      <c r="F1256" s="3" t="s">
        <v>44</v>
      </c>
      <c r="G1256" s="3" t="s">
        <v>1711</v>
      </c>
      <c r="H1256" s="3" t="s">
        <v>2625</v>
      </c>
      <c r="I1256" s="3" t="s">
        <v>2627</v>
      </c>
      <c r="J1256" s="4">
        <v>1</v>
      </c>
      <c r="K1256" s="4">
        <v>0</v>
      </c>
      <c r="L1256" s="4">
        <v>0</v>
      </c>
      <c r="M1256" s="4">
        <v>10</v>
      </c>
      <c r="N1256" s="4">
        <v>0</v>
      </c>
      <c r="O1256" s="4">
        <v>7</v>
      </c>
      <c r="P1256" s="4">
        <v>1</v>
      </c>
      <c r="Q1256" s="5">
        <v>17.82</v>
      </c>
      <c r="R1256" s="5">
        <v>16.440000000000001</v>
      </c>
      <c r="S1256" s="5">
        <v>0.71</v>
      </c>
      <c r="T1256" s="5">
        <v>0.67</v>
      </c>
      <c r="U1256" s="4">
        <v>0</v>
      </c>
      <c r="V1256" s="5">
        <v>0.17</v>
      </c>
      <c r="W1256" s="5">
        <v>9.2200000000000006</v>
      </c>
      <c r="X1256" s="5">
        <v>2.76</v>
      </c>
      <c r="Y1256" s="4">
        <v>1</v>
      </c>
      <c r="Z1256" s="5">
        <v>17.82</v>
      </c>
      <c r="AA1256" s="5">
        <v>16.440000000000001</v>
      </c>
      <c r="AB1256" s="5">
        <v>0.71</v>
      </c>
      <c r="AC1256" s="5">
        <v>0.67</v>
      </c>
      <c r="AD1256" s="5">
        <v>17.82</v>
      </c>
      <c r="AE1256" s="5">
        <v>16.440000000000001</v>
      </c>
      <c r="AF1256" s="5">
        <v>0.71</v>
      </c>
      <c r="AG1256" s="5">
        <v>0.67</v>
      </c>
      <c r="AH1256" s="5">
        <v>17.82</v>
      </c>
      <c r="AI1256" s="5">
        <v>16.440000000000001</v>
      </c>
      <c r="AJ1256" s="5">
        <v>0.71</v>
      </c>
      <c r="AK1256" s="5">
        <v>0.67</v>
      </c>
      <c r="AL1256" s="5">
        <v>0.02</v>
      </c>
      <c r="AM1256" s="5">
        <v>0.16</v>
      </c>
      <c r="AN1256" s="4">
        <v>0</v>
      </c>
    </row>
    <row r="1257" spans="1:40" ht="13.5" customHeight="1" x14ac:dyDescent="0.15">
      <c r="A1257" s="3" t="s">
        <v>2628</v>
      </c>
      <c r="B1257" s="3" t="s">
        <v>41</v>
      </c>
      <c r="C1257" s="3" t="s">
        <v>1710</v>
      </c>
      <c r="D1257" s="3" t="s">
        <v>918</v>
      </c>
      <c r="E1257" s="3" t="s">
        <v>54</v>
      </c>
      <c r="F1257" s="3" t="s">
        <v>44</v>
      </c>
      <c r="G1257" s="3" t="s">
        <v>1711</v>
      </c>
      <c r="H1257" s="3" t="s">
        <v>2625</v>
      </c>
      <c r="I1257" s="3" t="s">
        <v>2629</v>
      </c>
      <c r="J1257" s="4">
        <v>1</v>
      </c>
      <c r="K1257" s="4">
        <v>0</v>
      </c>
      <c r="L1257" s="4">
        <v>0</v>
      </c>
      <c r="M1257" s="4">
        <v>9</v>
      </c>
      <c r="N1257" s="4">
        <v>0</v>
      </c>
      <c r="O1257" s="4">
        <v>6</v>
      </c>
      <c r="P1257" s="4">
        <v>1</v>
      </c>
      <c r="Q1257" s="5">
        <v>15.39</v>
      </c>
      <c r="R1257" s="5">
        <v>14.2</v>
      </c>
      <c r="S1257" s="5">
        <v>0.61</v>
      </c>
      <c r="T1257" s="5">
        <v>0.57999999999999996</v>
      </c>
      <c r="U1257" s="4">
        <v>0</v>
      </c>
      <c r="V1257" s="5">
        <v>0.15</v>
      </c>
      <c r="W1257" s="5">
        <v>7.96</v>
      </c>
      <c r="X1257" s="5">
        <v>2.38</v>
      </c>
      <c r="Y1257" s="4">
        <v>1</v>
      </c>
      <c r="Z1257" s="5">
        <v>15.39</v>
      </c>
      <c r="AA1257" s="5">
        <v>14.2</v>
      </c>
      <c r="AB1257" s="5">
        <v>0.61</v>
      </c>
      <c r="AC1257" s="5">
        <v>0.57999999999999996</v>
      </c>
      <c r="AD1257" s="5">
        <v>15.39</v>
      </c>
      <c r="AE1257" s="5">
        <v>14.2</v>
      </c>
      <c r="AF1257" s="5">
        <v>0.61</v>
      </c>
      <c r="AG1257" s="5">
        <v>0.57999999999999996</v>
      </c>
      <c r="AH1257" s="5">
        <v>15.39</v>
      </c>
      <c r="AI1257" s="5">
        <v>14.2</v>
      </c>
      <c r="AJ1257" s="5">
        <v>0.61</v>
      </c>
      <c r="AK1257" s="5">
        <v>0.57999999999999996</v>
      </c>
      <c r="AL1257" s="5">
        <v>0.01</v>
      </c>
      <c r="AM1257" s="5">
        <v>0.14000000000000001</v>
      </c>
      <c r="AN1257" s="4">
        <v>0</v>
      </c>
    </row>
    <row r="1258" spans="1:40" ht="13.5" customHeight="1" x14ac:dyDescent="0.15">
      <c r="A1258" s="3" t="s">
        <v>2630</v>
      </c>
      <c r="B1258" s="3" t="s">
        <v>41</v>
      </c>
      <c r="C1258" s="3" t="s">
        <v>1710</v>
      </c>
      <c r="D1258" s="3" t="s">
        <v>918</v>
      </c>
      <c r="E1258" s="3" t="s">
        <v>57</v>
      </c>
      <c r="F1258" s="3" t="s">
        <v>44</v>
      </c>
      <c r="G1258" s="3" t="s">
        <v>1711</v>
      </c>
      <c r="H1258" s="3" t="s">
        <v>2625</v>
      </c>
      <c r="I1258" s="3" t="s">
        <v>2631</v>
      </c>
      <c r="J1258" s="4">
        <v>1</v>
      </c>
      <c r="K1258" s="4">
        <v>0</v>
      </c>
      <c r="L1258" s="4">
        <v>0</v>
      </c>
      <c r="M1258" s="4">
        <v>7</v>
      </c>
      <c r="N1258" s="4">
        <v>0</v>
      </c>
      <c r="O1258" s="4">
        <v>5</v>
      </c>
      <c r="P1258" s="4">
        <v>1</v>
      </c>
      <c r="Q1258" s="5">
        <v>12.15</v>
      </c>
      <c r="R1258" s="5">
        <v>11.21</v>
      </c>
      <c r="S1258" s="5">
        <v>0.48</v>
      </c>
      <c r="T1258" s="5">
        <v>0.46</v>
      </c>
      <c r="U1258" s="4">
        <v>0</v>
      </c>
      <c r="V1258" s="5">
        <v>0.12</v>
      </c>
      <c r="W1258" s="5">
        <v>6.29</v>
      </c>
      <c r="X1258" s="5">
        <v>1.88</v>
      </c>
      <c r="Y1258" s="4">
        <v>1</v>
      </c>
      <c r="Z1258" s="5">
        <v>12.15</v>
      </c>
      <c r="AA1258" s="5">
        <v>11.21</v>
      </c>
      <c r="AB1258" s="5">
        <v>0.48</v>
      </c>
      <c r="AC1258" s="5">
        <v>0.46</v>
      </c>
      <c r="AD1258" s="5">
        <v>12.15</v>
      </c>
      <c r="AE1258" s="5">
        <v>11.21</v>
      </c>
      <c r="AF1258" s="5">
        <v>0.48</v>
      </c>
      <c r="AG1258" s="5">
        <v>0.46</v>
      </c>
      <c r="AH1258" s="5">
        <v>12.15</v>
      </c>
      <c r="AI1258" s="5">
        <v>11.21</v>
      </c>
      <c r="AJ1258" s="5">
        <v>0.48</v>
      </c>
      <c r="AK1258" s="5">
        <v>0.46</v>
      </c>
      <c r="AL1258" s="5">
        <v>0.01</v>
      </c>
      <c r="AM1258" s="5">
        <v>0.11</v>
      </c>
      <c r="AN1258" s="4">
        <v>0</v>
      </c>
    </row>
    <row r="1259" spans="1:40" ht="13.5" customHeight="1" x14ac:dyDescent="0.15">
      <c r="A1259" s="3" t="s">
        <v>2632</v>
      </c>
      <c r="B1259" s="3" t="s">
        <v>41</v>
      </c>
      <c r="C1259" s="3" t="s">
        <v>1710</v>
      </c>
      <c r="D1259" s="3" t="s">
        <v>918</v>
      </c>
      <c r="E1259" s="3" t="s">
        <v>60</v>
      </c>
      <c r="F1259" s="3" t="s">
        <v>44</v>
      </c>
      <c r="G1259" s="3" t="s">
        <v>1711</v>
      </c>
      <c r="H1259" s="3" t="s">
        <v>2625</v>
      </c>
      <c r="I1259" s="3" t="s">
        <v>2633</v>
      </c>
      <c r="J1259" s="4">
        <v>1</v>
      </c>
      <c r="K1259" s="4">
        <v>0</v>
      </c>
      <c r="L1259" s="4">
        <v>0</v>
      </c>
      <c r="M1259" s="4">
        <v>6</v>
      </c>
      <c r="N1259" s="4">
        <v>0</v>
      </c>
      <c r="O1259" s="4">
        <v>4</v>
      </c>
      <c r="P1259" s="4">
        <v>1</v>
      </c>
      <c r="Q1259" s="5">
        <v>10.53</v>
      </c>
      <c r="R1259" s="5">
        <v>9.7100000000000009</v>
      </c>
      <c r="S1259" s="5">
        <v>0.42</v>
      </c>
      <c r="T1259" s="5">
        <v>0.4</v>
      </c>
      <c r="U1259" s="4">
        <v>0</v>
      </c>
      <c r="V1259" s="5">
        <v>0.1</v>
      </c>
      <c r="W1259" s="5">
        <v>5.45</v>
      </c>
      <c r="X1259" s="5">
        <v>1.63</v>
      </c>
      <c r="Y1259" s="4">
        <v>1</v>
      </c>
      <c r="Z1259" s="5">
        <v>10.53</v>
      </c>
      <c r="AA1259" s="5">
        <v>9.7100000000000009</v>
      </c>
      <c r="AB1259" s="5">
        <v>0.42</v>
      </c>
      <c r="AC1259" s="5">
        <v>0.4</v>
      </c>
      <c r="AD1259" s="5">
        <v>10.53</v>
      </c>
      <c r="AE1259" s="5">
        <v>9.7100000000000009</v>
      </c>
      <c r="AF1259" s="5">
        <v>0.42</v>
      </c>
      <c r="AG1259" s="5">
        <v>0.4</v>
      </c>
      <c r="AH1259" s="5">
        <v>10.53</v>
      </c>
      <c r="AI1259" s="5">
        <v>9.7100000000000009</v>
      </c>
      <c r="AJ1259" s="5">
        <v>0.42</v>
      </c>
      <c r="AK1259" s="5">
        <v>0.4</v>
      </c>
      <c r="AL1259" s="5">
        <v>0.01</v>
      </c>
      <c r="AM1259" s="5">
        <v>0.1</v>
      </c>
      <c r="AN1259" s="4">
        <v>0</v>
      </c>
    </row>
    <row r="1260" spans="1:40" ht="13.5" customHeight="1" x14ac:dyDescent="0.15">
      <c r="A1260" s="3" t="s">
        <v>2634</v>
      </c>
      <c r="B1260" s="3" t="s">
        <v>41</v>
      </c>
      <c r="C1260" s="3" t="s">
        <v>1710</v>
      </c>
      <c r="D1260" s="3" t="s">
        <v>918</v>
      </c>
      <c r="E1260" s="3" t="s">
        <v>63</v>
      </c>
      <c r="F1260" s="3" t="s">
        <v>44</v>
      </c>
      <c r="G1260" s="3" t="s">
        <v>1711</v>
      </c>
      <c r="H1260" s="3" t="s">
        <v>2625</v>
      </c>
      <c r="I1260" s="3" t="s">
        <v>1201</v>
      </c>
      <c r="J1260" s="4">
        <v>1</v>
      </c>
      <c r="K1260" s="4">
        <v>0</v>
      </c>
      <c r="L1260" s="4">
        <v>0</v>
      </c>
      <c r="M1260" s="4">
        <v>11</v>
      </c>
      <c r="N1260" s="4">
        <v>0</v>
      </c>
      <c r="O1260" s="4">
        <v>8</v>
      </c>
      <c r="P1260" s="4">
        <v>1</v>
      </c>
      <c r="Q1260" s="5">
        <v>18.63</v>
      </c>
      <c r="R1260" s="5">
        <v>17.190000000000001</v>
      </c>
      <c r="S1260" s="5">
        <v>0.74</v>
      </c>
      <c r="T1260" s="5">
        <v>0.7</v>
      </c>
      <c r="U1260" s="4">
        <v>0</v>
      </c>
      <c r="V1260" s="5">
        <v>0.18</v>
      </c>
      <c r="W1260" s="5">
        <v>9.64</v>
      </c>
      <c r="X1260" s="5">
        <v>2.89</v>
      </c>
      <c r="Y1260" s="4">
        <v>1</v>
      </c>
      <c r="Z1260" s="5">
        <v>18.63</v>
      </c>
      <c r="AA1260" s="5">
        <v>17.190000000000001</v>
      </c>
      <c r="AB1260" s="5">
        <v>0.74</v>
      </c>
      <c r="AC1260" s="5">
        <v>0.7</v>
      </c>
      <c r="AD1260" s="5">
        <v>18.63</v>
      </c>
      <c r="AE1260" s="5">
        <v>17.190000000000001</v>
      </c>
      <c r="AF1260" s="5">
        <v>0.74</v>
      </c>
      <c r="AG1260" s="5">
        <v>0.7</v>
      </c>
      <c r="AH1260" s="5">
        <v>18.63</v>
      </c>
      <c r="AI1260" s="5">
        <v>17.190000000000001</v>
      </c>
      <c r="AJ1260" s="5">
        <v>0.74</v>
      </c>
      <c r="AK1260" s="5">
        <v>0.7</v>
      </c>
      <c r="AL1260" s="5">
        <v>0.02</v>
      </c>
      <c r="AM1260" s="5">
        <v>0.17</v>
      </c>
      <c r="AN1260" s="4">
        <v>0</v>
      </c>
    </row>
    <row r="1261" spans="1:40" ht="13.5" customHeight="1" x14ac:dyDescent="0.15">
      <c r="A1261" s="3" t="s">
        <v>2635</v>
      </c>
      <c r="B1261" s="3" t="s">
        <v>41</v>
      </c>
      <c r="C1261" s="3" t="s">
        <v>1710</v>
      </c>
      <c r="D1261" s="3" t="s">
        <v>918</v>
      </c>
      <c r="E1261" s="3" t="s">
        <v>66</v>
      </c>
      <c r="F1261" s="3" t="s">
        <v>44</v>
      </c>
      <c r="G1261" s="3" t="s">
        <v>1711</v>
      </c>
      <c r="H1261" s="3" t="s">
        <v>2625</v>
      </c>
      <c r="I1261" s="3" t="s">
        <v>2636</v>
      </c>
      <c r="J1261" s="4">
        <v>1</v>
      </c>
      <c r="K1261" s="4">
        <v>0</v>
      </c>
      <c r="L1261" s="4">
        <v>0</v>
      </c>
      <c r="M1261" s="4">
        <v>11</v>
      </c>
      <c r="N1261" s="4">
        <v>0</v>
      </c>
      <c r="O1261" s="4">
        <v>8</v>
      </c>
      <c r="P1261" s="4">
        <v>1</v>
      </c>
      <c r="Q1261" s="5">
        <v>19.440000000000001</v>
      </c>
      <c r="R1261" s="5">
        <v>17.93</v>
      </c>
      <c r="S1261" s="5">
        <v>0.77</v>
      </c>
      <c r="T1261" s="5">
        <v>0.73</v>
      </c>
      <c r="U1261" s="4">
        <v>0</v>
      </c>
      <c r="V1261" s="5">
        <v>0.19</v>
      </c>
      <c r="W1261" s="5">
        <v>10.06</v>
      </c>
      <c r="X1261" s="5">
        <v>3.01</v>
      </c>
      <c r="Y1261" s="4">
        <v>1</v>
      </c>
      <c r="Z1261" s="5">
        <v>19.440000000000001</v>
      </c>
      <c r="AA1261" s="5">
        <v>17.93</v>
      </c>
      <c r="AB1261" s="5">
        <v>0.77</v>
      </c>
      <c r="AC1261" s="5">
        <v>0.73</v>
      </c>
      <c r="AD1261" s="5">
        <v>19.440000000000001</v>
      </c>
      <c r="AE1261" s="5">
        <v>17.93</v>
      </c>
      <c r="AF1261" s="5">
        <v>0.77</v>
      </c>
      <c r="AG1261" s="5">
        <v>0.73</v>
      </c>
      <c r="AH1261" s="5">
        <v>19.440000000000001</v>
      </c>
      <c r="AI1261" s="5">
        <v>17.93</v>
      </c>
      <c r="AJ1261" s="5">
        <v>0.77</v>
      </c>
      <c r="AK1261" s="5">
        <v>0.73</v>
      </c>
      <c r="AL1261" s="5">
        <v>0.02</v>
      </c>
      <c r="AM1261" s="5">
        <v>0.18</v>
      </c>
      <c r="AN1261" s="4">
        <v>0</v>
      </c>
    </row>
    <row r="1262" spans="1:40" ht="13.5" customHeight="1" x14ac:dyDescent="0.15">
      <c r="A1262" s="3" t="s">
        <v>2637</v>
      </c>
      <c r="B1262" s="3" t="s">
        <v>41</v>
      </c>
      <c r="C1262" s="3" t="s">
        <v>1710</v>
      </c>
      <c r="D1262" s="3" t="s">
        <v>918</v>
      </c>
      <c r="E1262" s="3" t="s">
        <v>69</v>
      </c>
      <c r="F1262" s="3" t="s">
        <v>44</v>
      </c>
      <c r="G1262" s="3" t="s">
        <v>1711</v>
      </c>
      <c r="H1262" s="3" t="s">
        <v>2625</v>
      </c>
      <c r="I1262" s="3" t="s">
        <v>2638</v>
      </c>
      <c r="J1262" s="4">
        <v>1</v>
      </c>
      <c r="K1262" s="4">
        <v>0</v>
      </c>
      <c r="L1262" s="4">
        <v>0</v>
      </c>
      <c r="M1262" s="4">
        <v>9</v>
      </c>
      <c r="N1262" s="4">
        <v>0</v>
      </c>
      <c r="O1262" s="4">
        <v>6</v>
      </c>
      <c r="P1262" s="4">
        <v>1</v>
      </c>
      <c r="Q1262" s="5">
        <v>15.39</v>
      </c>
      <c r="R1262" s="5">
        <v>14.2</v>
      </c>
      <c r="S1262" s="5">
        <v>0.61</v>
      </c>
      <c r="T1262" s="5">
        <v>0.57999999999999996</v>
      </c>
      <c r="U1262" s="4">
        <v>0</v>
      </c>
      <c r="V1262" s="5">
        <v>0.15</v>
      </c>
      <c r="W1262" s="5">
        <v>7.96</v>
      </c>
      <c r="X1262" s="5">
        <v>2.38</v>
      </c>
      <c r="Y1262" s="4">
        <v>1</v>
      </c>
      <c r="Z1262" s="5">
        <v>15.39</v>
      </c>
      <c r="AA1262" s="5">
        <v>14.2</v>
      </c>
      <c r="AB1262" s="5">
        <v>0.61</v>
      </c>
      <c r="AC1262" s="5">
        <v>0.57999999999999996</v>
      </c>
      <c r="AD1262" s="5">
        <v>15.39</v>
      </c>
      <c r="AE1262" s="5">
        <v>14.2</v>
      </c>
      <c r="AF1262" s="5">
        <v>0.61</v>
      </c>
      <c r="AG1262" s="5">
        <v>0.57999999999999996</v>
      </c>
      <c r="AH1262" s="5">
        <v>15.39</v>
      </c>
      <c r="AI1262" s="5">
        <v>14.2</v>
      </c>
      <c r="AJ1262" s="5">
        <v>0.61</v>
      </c>
      <c r="AK1262" s="5">
        <v>0.57999999999999996</v>
      </c>
      <c r="AL1262" s="5">
        <v>0.01</v>
      </c>
      <c r="AM1262" s="5">
        <v>0.14000000000000001</v>
      </c>
      <c r="AN1262" s="4">
        <v>0</v>
      </c>
    </row>
    <row r="1263" spans="1:40" ht="13.5" customHeight="1" x14ac:dyDescent="0.15">
      <c r="A1263" s="3" t="s">
        <v>2639</v>
      </c>
      <c r="B1263" s="3" t="s">
        <v>41</v>
      </c>
      <c r="C1263" s="3" t="s">
        <v>1710</v>
      </c>
      <c r="D1263" s="3" t="s">
        <v>918</v>
      </c>
      <c r="E1263" s="3" t="s">
        <v>72</v>
      </c>
      <c r="F1263" s="3" t="s">
        <v>44</v>
      </c>
      <c r="G1263" s="3" t="s">
        <v>1711</v>
      </c>
      <c r="H1263" s="3" t="s">
        <v>2625</v>
      </c>
      <c r="I1263" s="3" t="s">
        <v>2640</v>
      </c>
      <c r="J1263" s="4">
        <v>1</v>
      </c>
      <c r="K1263" s="4">
        <v>0</v>
      </c>
      <c r="L1263" s="4">
        <v>0</v>
      </c>
      <c r="M1263" s="4">
        <v>8</v>
      </c>
      <c r="N1263" s="4">
        <v>0</v>
      </c>
      <c r="O1263" s="4">
        <v>5</v>
      </c>
      <c r="P1263" s="4">
        <v>1</v>
      </c>
      <c r="Q1263" s="5">
        <v>12.96</v>
      </c>
      <c r="R1263" s="5">
        <v>11.96</v>
      </c>
      <c r="S1263" s="5">
        <v>0.51</v>
      </c>
      <c r="T1263" s="5">
        <v>0.49</v>
      </c>
      <c r="U1263" s="4">
        <v>0</v>
      </c>
      <c r="V1263" s="5">
        <v>0.13</v>
      </c>
      <c r="W1263" s="5">
        <v>6.7</v>
      </c>
      <c r="X1263" s="5">
        <v>2.0099999999999998</v>
      </c>
      <c r="Y1263" s="4">
        <v>1</v>
      </c>
      <c r="Z1263" s="5">
        <v>12.96</v>
      </c>
      <c r="AA1263" s="5">
        <v>11.96</v>
      </c>
      <c r="AB1263" s="5">
        <v>0.51</v>
      </c>
      <c r="AC1263" s="5">
        <v>0.49</v>
      </c>
      <c r="AD1263" s="5">
        <v>12.96</v>
      </c>
      <c r="AE1263" s="5">
        <v>11.96</v>
      </c>
      <c r="AF1263" s="5">
        <v>0.51</v>
      </c>
      <c r="AG1263" s="5">
        <v>0.49</v>
      </c>
      <c r="AH1263" s="5">
        <v>12.96</v>
      </c>
      <c r="AI1263" s="5">
        <v>11.96</v>
      </c>
      <c r="AJ1263" s="5">
        <v>0.51</v>
      </c>
      <c r="AK1263" s="5">
        <v>0.49</v>
      </c>
      <c r="AL1263" s="5">
        <v>0.01</v>
      </c>
      <c r="AM1263" s="5">
        <v>0.12</v>
      </c>
      <c r="AN1263" s="4">
        <v>0</v>
      </c>
    </row>
    <row r="1264" spans="1:40" ht="13.5" customHeight="1" x14ac:dyDescent="0.15">
      <c r="A1264" s="3" t="s">
        <v>2641</v>
      </c>
      <c r="B1264" s="3" t="s">
        <v>41</v>
      </c>
      <c r="C1264" s="3" t="s">
        <v>1710</v>
      </c>
      <c r="D1264" s="3" t="s">
        <v>918</v>
      </c>
      <c r="E1264" s="3" t="s">
        <v>75</v>
      </c>
      <c r="F1264" s="3" t="s">
        <v>44</v>
      </c>
      <c r="G1264" s="3" t="s">
        <v>1711</v>
      </c>
      <c r="H1264" s="3" t="s">
        <v>2625</v>
      </c>
      <c r="I1264" s="3" t="s">
        <v>2642</v>
      </c>
      <c r="J1264" s="4">
        <v>1</v>
      </c>
      <c r="K1264" s="4">
        <v>0</v>
      </c>
      <c r="L1264" s="4">
        <v>0</v>
      </c>
      <c r="M1264" s="4">
        <v>2</v>
      </c>
      <c r="N1264" s="4">
        <v>0</v>
      </c>
      <c r="O1264" s="4">
        <v>1</v>
      </c>
      <c r="P1264" s="4">
        <v>0</v>
      </c>
      <c r="Q1264" s="5">
        <v>3.24</v>
      </c>
      <c r="R1264" s="5">
        <v>2.99</v>
      </c>
      <c r="S1264" s="5">
        <v>0.13</v>
      </c>
      <c r="T1264" s="5">
        <v>0.12</v>
      </c>
      <c r="U1264" s="4">
        <v>0</v>
      </c>
      <c r="V1264" s="5">
        <v>0.03</v>
      </c>
      <c r="W1264" s="5">
        <v>1.68</v>
      </c>
      <c r="X1264" s="5">
        <v>0.5</v>
      </c>
      <c r="Y1264" s="4">
        <v>1</v>
      </c>
      <c r="Z1264" s="5">
        <v>3.24</v>
      </c>
      <c r="AA1264" s="5">
        <v>2.99</v>
      </c>
      <c r="AB1264" s="5">
        <v>0.13</v>
      </c>
      <c r="AC1264" s="5">
        <v>0.12</v>
      </c>
      <c r="AD1264" s="5">
        <v>3.24</v>
      </c>
      <c r="AE1264" s="5">
        <v>2.99</v>
      </c>
      <c r="AF1264" s="5">
        <v>0.13</v>
      </c>
      <c r="AG1264" s="5">
        <v>0.12</v>
      </c>
      <c r="AH1264" s="5">
        <v>3.24</v>
      </c>
      <c r="AI1264" s="5">
        <v>2.99</v>
      </c>
      <c r="AJ1264" s="5">
        <v>0.13</v>
      </c>
      <c r="AK1264" s="5">
        <v>0.12</v>
      </c>
      <c r="AL1264" s="4">
        <v>0</v>
      </c>
      <c r="AM1264" s="5">
        <v>0.03</v>
      </c>
      <c r="AN1264" s="4">
        <v>0</v>
      </c>
    </row>
    <row r="1265" spans="1:40" ht="13.5" customHeight="1" x14ac:dyDescent="0.15">
      <c r="A1265" s="3" t="s">
        <v>2643</v>
      </c>
      <c r="B1265" s="3" t="s">
        <v>41</v>
      </c>
      <c r="C1265" s="3" t="s">
        <v>1710</v>
      </c>
      <c r="D1265" s="3" t="s">
        <v>918</v>
      </c>
      <c r="E1265" s="3" t="s">
        <v>78</v>
      </c>
      <c r="F1265" s="3" t="s">
        <v>44</v>
      </c>
      <c r="G1265" s="3" t="s">
        <v>1711</v>
      </c>
      <c r="H1265" s="3" t="s">
        <v>2625</v>
      </c>
      <c r="I1265" s="3" t="s">
        <v>2644</v>
      </c>
      <c r="J1265" s="4">
        <v>1</v>
      </c>
      <c r="K1265" s="4">
        <v>0</v>
      </c>
      <c r="L1265" s="4">
        <v>0</v>
      </c>
      <c r="M1265" s="4">
        <v>2</v>
      </c>
      <c r="N1265" s="4">
        <v>0</v>
      </c>
      <c r="O1265" s="4">
        <v>1</v>
      </c>
      <c r="P1265" s="4">
        <v>0</v>
      </c>
      <c r="Q1265" s="5">
        <v>3.24</v>
      </c>
      <c r="R1265" s="5">
        <v>2.99</v>
      </c>
      <c r="S1265" s="5">
        <v>0.13</v>
      </c>
      <c r="T1265" s="5">
        <v>0.12</v>
      </c>
      <c r="U1265" s="4">
        <v>0</v>
      </c>
      <c r="V1265" s="5">
        <v>0.03</v>
      </c>
      <c r="W1265" s="5">
        <v>1.68</v>
      </c>
      <c r="X1265" s="5">
        <v>0.5</v>
      </c>
      <c r="Y1265" s="4">
        <v>1</v>
      </c>
      <c r="Z1265" s="5">
        <v>3.24</v>
      </c>
      <c r="AA1265" s="5">
        <v>2.99</v>
      </c>
      <c r="AB1265" s="5">
        <v>0.13</v>
      </c>
      <c r="AC1265" s="5">
        <v>0.12</v>
      </c>
      <c r="AD1265" s="5">
        <v>3.24</v>
      </c>
      <c r="AE1265" s="5">
        <v>2.99</v>
      </c>
      <c r="AF1265" s="5">
        <v>0.13</v>
      </c>
      <c r="AG1265" s="5">
        <v>0.12</v>
      </c>
      <c r="AH1265" s="5">
        <v>3.24</v>
      </c>
      <c r="AI1265" s="5">
        <v>2.99</v>
      </c>
      <c r="AJ1265" s="5">
        <v>0.13</v>
      </c>
      <c r="AK1265" s="5">
        <v>0.12</v>
      </c>
      <c r="AL1265" s="4">
        <v>0</v>
      </c>
      <c r="AM1265" s="5">
        <v>0.03</v>
      </c>
      <c r="AN1265" s="4">
        <v>0</v>
      </c>
    </row>
    <row r="1266" spans="1:40" ht="13.5" customHeight="1" x14ac:dyDescent="0.15">
      <c r="A1266" s="3" t="s">
        <v>2645</v>
      </c>
      <c r="B1266" s="3" t="s">
        <v>41</v>
      </c>
      <c r="C1266" s="3" t="s">
        <v>1710</v>
      </c>
      <c r="D1266" s="3" t="s">
        <v>918</v>
      </c>
      <c r="E1266" s="3" t="s">
        <v>81</v>
      </c>
      <c r="F1266" s="3" t="s">
        <v>44</v>
      </c>
      <c r="G1266" s="3" t="s">
        <v>1711</v>
      </c>
      <c r="H1266" s="3" t="s">
        <v>2625</v>
      </c>
      <c r="I1266" s="3" t="s">
        <v>286</v>
      </c>
      <c r="J1266" s="4">
        <v>1</v>
      </c>
      <c r="K1266" s="4">
        <v>0</v>
      </c>
      <c r="L1266" s="4">
        <v>0</v>
      </c>
      <c r="M1266" s="4">
        <v>9</v>
      </c>
      <c r="N1266" s="4">
        <v>0</v>
      </c>
      <c r="O1266" s="4">
        <v>6</v>
      </c>
      <c r="P1266" s="4">
        <v>1</v>
      </c>
      <c r="Q1266" s="5">
        <v>15.39</v>
      </c>
      <c r="R1266" s="5">
        <v>14.2</v>
      </c>
      <c r="S1266" s="5">
        <v>0.61</v>
      </c>
      <c r="T1266" s="5">
        <v>0.57999999999999996</v>
      </c>
      <c r="U1266" s="4">
        <v>0</v>
      </c>
      <c r="V1266" s="5">
        <v>0.15</v>
      </c>
      <c r="W1266" s="5">
        <v>7.96</v>
      </c>
      <c r="X1266" s="5">
        <v>2.38</v>
      </c>
      <c r="Y1266" s="4">
        <v>1</v>
      </c>
      <c r="Z1266" s="5">
        <v>15.39</v>
      </c>
      <c r="AA1266" s="5">
        <v>14.2</v>
      </c>
      <c r="AB1266" s="5">
        <v>0.61</v>
      </c>
      <c r="AC1266" s="5">
        <v>0.57999999999999996</v>
      </c>
      <c r="AD1266" s="5">
        <v>15.39</v>
      </c>
      <c r="AE1266" s="5">
        <v>14.2</v>
      </c>
      <c r="AF1266" s="5">
        <v>0.61</v>
      </c>
      <c r="AG1266" s="5">
        <v>0.57999999999999996</v>
      </c>
      <c r="AH1266" s="5">
        <v>15.39</v>
      </c>
      <c r="AI1266" s="5">
        <v>14.2</v>
      </c>
      <c r="AJ1266" s="5">
        <v>0.61</v>
      </c>
      <c r="AK1266" s="5">
        <v>0.57999999999999996</v>
      </c>
      <c r="AL1266" s="5">
        <v>0.01</v>
      </c>
      <c r="AM1266" s="5">
        <v>0.14000000000000001</v>
      </c>
      <c r="AN1266" s="4">
        <v>0</v>
      </c>
    </row>
    <row r="1267" spans="1:40" ht="13.5" customHeight="1" x14ac:dyDescent="0.15">
      <c r="A1267" s="3" t="s">
        <v>2646</v>
      </c>
      <c r="B1267" s="3" t="s">
        <v>41</v>
      </c>
      <c r="C1267" s="3" t="s">
        <v>1710</v>
      </c>
      <c r="D1267" s="3" t="s">
        <v>918</v>
      </c>
      <c r="E1267" s="3" t="s">
        <v>84</v>
      </c>
      <c r="F1267" s="3" t="s">
        <v>44</v>
      </c>
      <c r="G1267" s="3" t="s">
        <v>1711</v>
      </c>
      <c r="H1267" s="3" t="s">
        <v>2625</v>
      </c>
      <c r="I1267" s="3" t="s">
        <v>2647</v>
      </c>
      <c r="J1267" s="4">
        <v>1</v>
      </c>
      <c r="K1267" s="4">
        <v>0</v>
      </c>
      <c r="L1267" s="4">
        <v>0</v>
      </c>
      <c r="M1267" s="4">
        <v>13</v>
      </c>
      <c r="N1267" s="4">
        <v>0</v>
      </c>
      <c r="O1267" s="4">
        <v>9</v>
      </c>
      <c r="P1267" s="4">
        <v>1</v>
      </c>
      <c r="Q1267" s="5">
        <v>21.87</v>
      </c>
      <c r="R1267" s="5">
        <v>20.18</v>
      </c>
      <c r="S1267" s="5">
        <v>0.87</v>
      </c>
      <c r="T1267" s="5">
        <v>0.83</v>
      </c>
      <c r="U1267" s="4">
        <v>0</v>
      </c>
      <c r="V1267" s="5">
        <v>0.21</v>
      </c>
      <c r="W1267" s="5">
        <v>11.31</v>
      </c>
      <c r="X1267" s="5">
        <v>3.39</v>
      </c>
      <c r="Y1267" s="4">
        <v>1</v>
      </c>
      <c r="Z1267" s="5">
        <v>21.87</v>
      </c>
      <c r="AA1267" s="5">
        <v>20.18</v>
      </c>
      <c r="AB1267" s="5">
        <v>0.87</v>
      </c>
      <c r="AC1267" s="5">
        <v>0.83</v>
      </c>
      <c r="AD1267" s="5">
        <v>21.87</v>
      </c>
      <c r="AE1267" s="5">
        <v>20.18</v>
      </c>
      <c r="AF1267" s="5">
        <v>0.87</v>
      </c>
      <c r="AG1267" s="5">
        <v>0.83</v>
      </c>
      <c r="AH1267" s="5">
        <v>21.87</v>
      </c>
      <c r="AI1267" s="5">
        <v>20.18</v>
      </c>
      <c r="AJ1267" s="5">
        <v>0.87</v>
      </c>
      <c r="AK1267" s="5">
        <v>0.83</v>
      </c>
      <c r="AL1267" s="5">
        <v>0.02</v>
      </c>
      <c r="AM1267" s="5">
        <v>0.2</v>
      </c>
      <c r="AN1267" s="4">
        <v>0</v>
      </c>
    </row>
    <row r="1268" spans="1:40" ht="13.5" customHeight="1" x14ac:dyDescent="0.15">
      <c r="A1268" s="3" t="s">
        <v>2648</v>
      </c>
      <c r="B1268" s="3" t="s">
        <v>41</v>
      </c>
      <c r="C1268" s="3" t="s">
        <v>1710</v>
      </c>
      <c r="D1268" s="3" t="s">
        <v>918</v>
      </c>
      <c r="E1268" s="3" t="s">
        <v>87</v>
      </c>
      <c r="F1268" s="3" t="s">
        <v>44</v>
      </c>
      <c r="G1268" s="3" t="s">
        <v>1711</v>
      </c>
      <c r="H1268" s="3" t="s">
        <v>2625</v>
      </c>
      <c r="I1268" s="3" t="s">
        <v>1011</v>
      </c>
      <c r="J1268" s="4">
        <v>1</v>
      </c>
      <c r="K1268" s="4">
        <v>0</v>
      </c>
      <c r="L1268" s="4">
        <v>0</v>
      </c>
      <c r="M1268" s="4">
        <v>20</v>
      </c>
      <c r="N1268" s="4">
        <v>0</v>
      </c>
      <c r="O1268" s="4">
        <v>14</v>
      </c>
      <c r="P1268" s="4">
        <v>2</v>
      </c>
      <c r="Q1268" s="5">
        <v>34.020000000000003</v>
      </c>
      <c r="R1268" s="5">
        <v>31.38</v>
      </c>
      <c r="S1268" s="5">
        <v>1.35</v>
      </c>
      <c r="T1268" s="5">
        <v>1.29</v>
      </c>
      <c r="U1268" s="4">
        <v>0</v>
      </c>
      <c r="V1268" s="5">
        <v>0.33</v>
      </c>
      <c r="W1268" s="5">
        <v>17.600000000000001</v>
      </c>
      <c r="X1268" s="5">
        <v>5.27</v>
      </c>
      <c r="Y1268" s="4">
        <v>1</v>
      </c>
      <c r="Z1268" s="5">
        <v>34.020000000000003</v>
      </c>
      <c r="AA1268" s="5">
        <v>31.38</v>
      </c>
      <c r="AB1268" s="5">
        <v>1.35</v>
      </c>
      <c r="AC1268" s="5">
        <v>1.29</v>
      </c>
      <c r="AD1268" s="5">
        <v>34.020000000000003</v>
      </c>
      <c r="AE1268" s="5">
        <v>31.38</v>
      </c>
      <c r="AF1268" s="5">
        <v>1.35</v>
      </c>
      <c r="AG1268" s="5">
        <v>1.29</v>
      </c>
      <c r="AH1268" s="5">
        <v>34.020000000000003</v>
      </c>
      <c r="AI1268" s="5">
        <v>31.38</v>
      </c>
      <c r="AJ1268" s="5">
        <v>1.35</v>
      </c>
      <c r="AK1268" s="5">
        <v>1.29</v>
      </c>
      <c r="AL1268" s="5">
        <v>0.03</v>
      </c>
      <c r="AM1268" s="5">
        <v>0.31</v>
      </c>
      <c r="AN1268" s="4">
        <v>0</v>
      </c>
    </row>
    <row r="1269" spans="1:40" ht="13.5" customHeight="1" x14ac:dyDescent="0.15">
      <c r="A1269" s="3" t="s">
        <v>2649</v>
      </c>
      <c r="B1269" s="3" t="s">
        <v>41</v>
      </c>
      <c r="C1269" s="3" t="s">
        <v>1710</v>
      </c>
      <c r="D1269" s="3" t="s">
        <v>918</v>
      </c>
      <c r="E1269" s="3" t="s">
        <v>90</v>
      </c>
      <c r="F1269" s="3" t="s">
        <v>44</v>
      </c>
      <c r="G1269" s="3" t="s">
        <v>1711</v>
      </c>
      <c r="H1269" s="3" t="s">
        <v>2625</v>
      </c>
      <c r="I1269" s="3" t="s">
        <v>2650</v>
      </c>
      <c r="J1269" s="4">
        <v>1</v>
      </c>
      <c r="K1269" s="4">
        <v>0</v>
      </c>
      <c r="L1269" s="4">
        <v>0</v>
      </c>
      <c r="M1269" s="4">
        <v>9</v>
      </c>
      <c r="N1269" s="4">
        <v>0</v>
      </c>
      <c r="O1269" s="4">
        <v>6</v>
      </c>
      <c r="P1269" s="4">
        <v>1</v>
      </c>
      <c r="Q1269" s="5">
        <v>15.39</v>
      </c>
      <c r="R1269" s="5">
        <v>14.2</v>
      </c>
      <c r="S1269" s="5">
        <v>0.61</v>
      </c>
      <c r="T1269" s="5">
        <v>0.57999999999999996</v>
      </c>
      <c r="U1269" s="4">
        <v>0</v>
      </c>
      <c r="V1269" s="5">
        <v>0.15</v>
      </c>
      <c r="W1269" s="5">
        <v>7.96</v>
      </c>
      <c r="X1269" s="5">
        <v>2.38</v>
      </c>
      <c r="Y1269" s="4">
        <v>1</v>
      </c>
      <c r="Z1269" s="5">
        <v>15.39</v>
      </c>
      <c r="AA1269" s="5">
        <v>14.2</v>
      </c>
      <c r="AB1269" s="5">
        <v>0.61</v>
      </c>
      <c r="AC1269" s="5">
        <v>0.57999999999999996</v>
      </c>
      <c r="AD1269" s="5">
        <v>15.39</v>
      </c>
      <c r="AE1269" s="5">
        <v>14.2</v>
      </c>
      <c r="AF1269" s="5">
        <v>0.61</v>
      </c>
      <c r="AG1269" s="5">
        <v>0.57999999999999996</v>
      </c>
      <c r="AH1269" s="5">
        <v>15.39</v>
      </c>
      <c r="AI1269" s="5">
        <v>14.2</v>
      </c>
      <c r="AJ1269" s="5">
        <v>0.61</v>
      </c>
      <c r="AK1269" s="5">
        <v>0.57999999999999996</v>
      </c>
      <c r="AL1269" s="5">
        <v>0.01</v>
      </c>
      <c r="AM1269" s="5">
        <v>0.14000000000000001</v>
      </c>
      <c r="AN1269" s="4">
        <v>0</v>
      </c>
    </row>
    <row r="1270" spans="1:40" ht="13.5" customHeight="1" x14ac:dyDescent="0.15">
      <c r="A1270" s="3" t="s">
        <v>2651</v>
      </c>
      <c r="B1270" s="3" t="s">
        <v>41</v>
      </c>
      <c r="C1270" s="3" t="s">
        <v>1710</v>
      </c>
      <c r="D1270" s="3" t="s">
        <v>918</v>
      </c>
      <c r="E1270" s="3" t="s">
        <v>93</v>
      </c>
      <c r="F1270" s="3" t="s">
        <v>44</v>
      </c>
      <c r="G1270" s="3" t="s">
        <v>1711</v>
      </c>
      <c r="H1270" s="3" t="s">
        <v>2625</v>
      </c>
      <c r="I1270" s="3" t="s">
        <v>2652</v>
      </c>
      <c r="J1270" s="4">
        <v>1</v>
      </c>
      <c r="K1270" s="4">
        <v>0</v>
      </c>
      <c r="L1270" s="4">
        <v>0</v>
      </c>
      <c r="M1270" s="4">
        <v>10</v>
      </c>
      <c r="N1270" s="4">
        <v>0</v>
      </c>
      <c r="O1270" s="4">
        <v>7</v>
      </c>
      <c r="P1270" s="4">
        <v>1</v>
      </c>
      <c r="Q1270" s="5">
        <v>16.2</v>
      </c>
      <c r="R1270" s="5">
        <v>14.94</v>
      </c>
      <c r="S1270" s="5">
        <v>0.64</v>
      </c>
      <c r="T1270" s="5">
        <v>0.61</v>
      </c>
      <c r="U1270" s="4">
        <v>0</v>
      </c>
      <c r="V1270" s="5">
        <v>0.16</v>
      </c>
      <c r="W1270" s="5">
        <v>8.3800000000000008</v>
      </c>
      <c r="X1270" s="5">
        <v>2.5099999999999998</v>
      </c>
      <c r="Y1270" s="4">
        <v>1</v>
      </c>
      <c r="Z1270" s="5">
        <v>16.2</v>
      </c>
      <c r="AA1270" s="5">
        <v>14.94</v>
      </c>
      <c r="AB1270" s="5">
        <v>0.64</v>
      </c>
      <c r="AC1270" s="5">
        <v>0.61</v>
      </c>
      <c r="AD1270" s="4">
        <v>16.2</v>
      </c>
      <c r="AE1270" s="5">
        <v>14.94</v>
      </c>
      <c r="AF1270" s="5">
        <v>0.64</v>
      </c>
      <c r="AG1270" s="5">
        <v>0.61</v>
      </c>
      <c r="AH1270" s="5">
        <v>16.2</v>
      </c>
      <c r="AI1270" s="5">
        <v>14.94</v>
      </c>
      <c r="AJ1270" s="5">
        <v>0.64</v>
      </c>
      <c r="AK1270" s="5">
        <v>0.61</v>
      </c>
      <c r="AL1270" s="5">
        <v>0.01</v>
      </c>
      <c r="AM1270" s="5">
        <v>0.15</v>
      </c>
      <c r="AN1270" s="4">
        <v>0</v>
      </c>
    </row>
    <row r="1271" spans="1:40" ht="13.5" customHeight="1" x14ac:dyDescent="0.15">
      <c r="A1271" s="3" t="s">
        <v>2653</v>
      </c>
      <c r="B1271" s="3" t="s">
        <v>41</v>
      </c>
      <c r="C1271" s="3" t="s">
        <v>1710</v>
      </c>
      <c r="D1271" s="3" t="s">
        <v>918</v>
      </c>
      <c r="E1271" s="3" t="s">
        <v>96</v>
      </c>
      <c r="F1271" s="3" t="s">
        <v>44</v>
      </c>
      <c r="G1271" s="3" t="s">
        <v>1711</v>
      </c>
      <c r="H1271" s="3" t="s">
        <v>2625</v>
      </c>
      <c r="I1271" s="3" t="s">
        <v>2654</v>
      </c>
      <c r="J1271" s="4">
        <v>1</v>
      </c>
      <c r="K1271" s="4">
        <v>0</v>
      </c>
      <c r="L1271" s="4">
        <v>0</v>
      </c>
      <c r="M1271" s="4">
        <v>12</v>
      </c>
      <c r="N1271" s="4">
        <v>0</v>
      </c>
      <c r="O1271" s="4">
        <v>9</v>
      </c>
      <c r="P1271" s="4">
        <v>1</v>
      </c>
      <c r="Q1271" s="5">
        <v>21.06</v>
      </c>
      <c r="R1271" s="4">
        <v>19.43</v>
      </c>
      <c r="S1271" s="5">
        <v>0.83</v>
      </c>
      <c r="T1271" s="5">
        <v>0.8</v>
      </c>
      <c r="U1271" s="4">
        <v>0</v>
      </c>
      <c r="V1271" s="5">
        <v>0.2</v>
      </c>
      <c r="W1271" s="5">
        <v>10.9</v>
      </c>
      <c r="X1271" s="5">
        <v>3.26</v>
      </c>
      <c r="Y1271" s="4">
        <v>1</v>
      </c>
      <c r="Z1271" s="5">
        <v>21.06</v>
      </c>
      <c r="AA1271" s="5">
        <v>19.43</v>
      </c>
      <c r="AB1271" s="5">
        <v>0.83</v>
      </c>
      <c r="AC1271" s="5">
        <v>0.8</v>
      </c>
      <c r="AD1271" s="5">
        <v>21.06</v>
      </c>
      <c r="AE1271" s="5">
        <v>19.43</v>
      </c>
      <c r="AF1271" s="5">
        <v>0.83</v>
      </c>
      <c r="AG1271" s="5">
        <v>0.8</v>
      </c>
      <c r="AH1271" s="5">
        <v>21.06</v>
      </c>
      <c r="AI1271" s="5">
        <v>19.43</v>
      </c>
      <c r="AJ1271" s="5">
        <v>0.83</v>
      </c>
      <c r="AK1271" s="5">
        <v>0.8</v>
      </c>
      <c r="AL1271" s="5">
        <v>0.02</v>
      </c>
      <c r="AM1271" s="5">
        <v>0.19</v>
      </c>
      <c r="AN1271" s="4">
        <v>0</v>
      </c>
    </row>
    <row r="1272" spans="1:40" ht="13.5" customHeight="1" x14ac:dyDescent="0.15">
      <c r="A1272" s="3" t="s">
        <v>2655</v>
      </c>
      <c r="B1272" s="3" t="s">
        <v>41</v>
      </c>
      <c r="C1272" s="3" t="s">
        <v>1710</v>
      </c>
      <c r="D1272" s="3" t="s">
        <v>918</v>
      </c>
      <c r="E1272" s="3" t="s">
        <v>99</v>
      </c>
      <c r="F1272" s="3" t="s">
        <v>44</v>
      </c>
      <c r="G1272" s="3" t="s">
        <v>1711</v>
      </c>
      <c r="H1272" s="3" t="s">
        <v>2625</v>
      </c>
      <c r="I1272" s="3" t="s">
        <v>2230</v>
      </c>
      <c r="J1272" s="4">
        <v>1</v>
      </c>
      <c r="K1272" s="4">
        <v>0</v>
      </c>
      <c r="L1272" s="4">
        <v>0</v>
      </c>
      <c r="M1272" s="4">
        <v>5</v>
      </c>
      <c r="N1272" s="4">
        <v>0</v>
      </c>
      <c r="O1272" s="4">
        <v>4</v>
      </c>
      <c r="P1272" s="4">
        <v>1</v>
      </c>
      <c r="Q1272" s="5">
        <v>8.91</v>
      </c>
      <c r="R1272" s="5">
        <v>8.2200000000000006</v>
      </c>
      <c r="S1272" s="5">
        <v>0.35</v>
      </c>
      <c r="T1272" s="5">
        <v>0.34</v>
      </c>
      <c r="U1272" s="4">
        <v>0</v>
      </c>
      <c r="V1272" s="5">
        <v>0.09</v>
      </c>
      <c r="W1272" s="5">
        <v>4.6100000000000003</v>
      </c>
      <c r="X1272" s="5">
        <v>1.38</v>
      </c>
      <c r="Y1272" s="4">
        <v>1</v>
      </c>
      <c r="Z1272" s="5">
        <v>8.91</v>
      </c>
      <c r="AA1272" s="5">
        <v>8.2200000000000006</v>
      </c>
      <c r="AB1272" s="5">
        <v>0.35</v>
      </c>
      <c r="AC1272" s="5">
        <v>0.34</v>
      </c>
      <c r="AD1272" s="5">
        <v>8.91</v>
      </c>
      <c r="AE1272" s="5">
        <v>8.2200000000000006</v>
      </c>
      <c r="AF1272" s="5">
        <v>0.35</v>
      </c>
      <c r="AG1272" s="5">
        <v>0.34</v>
      </c>
      <c r="AH1272" s="5">
        <v>8.91</v>
      </c>
      <c r="AI1272" s="5">
        <v>8.2200000000000006</v>
      </c>
      <c r="AJ1272" s="5">
        <v>0.35</v>
      </c>
      <c r="AK1272" s="5">
        <v>0.34</v>
      </c>
      <c r="AL1272" s="5">
        <v>0.01</v>
      </c>
      <c r="AM1272" s="5">
        <v>0.08</v>
      </c>
      <c r="AN1272" s="4">
        <v>0</v>
      </c>
    </row>
    <row r="1273" spans="1:40" ht="13.5" customHeight="1" x14ac:dyDescent="0.15">
      <c r="A1273" s="3" t="s">
        <v>2656</v>
      </c>
      <c r="B1273" s="3" t="s">
        <v>41</v>
      </c>
      <c r="C1273" s="3" t="s">
        <v>1710</v>
      </c>
      <c r="D1273" s="3" t="s">
        <v>918</v>
      </c>
      <c r="E1273" s="3" t="s">
        <v>102</v>
      </c>
      <c r="F1273" s="3" t="s">
        <v>44</v>
      </c>
      <c r="G1273" s="3" t="s">
        <v>1711</v>
      </c>
      <c r="H1273" s="3" t="s">
        <v>2625</v>
      </c>
      <c r="I1273" s="3" t="s">
        <v>2657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2658</v>
      </c>
      <c r="B1274" s="3" t="s">
        <v>41</v>
      </c>
      <c r="C1274" s="3" t="s">
        <v>1710</v>
      </c>
      <c r="D1274" s="3" t="s">
        <v>918</v>
      </c>
      <c r="E1274" s="3" t="s">
        <v>105</v>
      </c>
      <c r="F1274" s="3" t="s">
        <v>44</v>
      </c>
      <c r="G1274" s="3" t="s">
        <v>1711</v>
      </c>
      <c r="H1274" s="3" t="s">
        <v>2625</v>
      </c>
      <c r="I1274" s="3" t="s">
        <v>2659</v>
      </c>
      <c r="J1274" s="4">
        <v>1</v>
      </c>
      <c r="K1274" s="4">
        <v>0</v>
      </c>
      <c r="L1274" s="4">
        <v>0</v>
      </c>
      <c r="M1274" s="4">
        <v>1</v>
      </c>
      <c r="N1274" s="4">
        <v>0</v>
      </c>
      <c r="O1274" s="4">
        <v>1</v>
      </c>
      <c r="P1274" s="4">
        <v>0</v>
      </c>
      <c r="Q1274" s="5">
        <v>1.62</v>
      </c>
      <c r="R1274" s="5">
        <v>1.49</v>
      </c>
      <c r="S1274" s="5">
        <v>0.06</v>
      </c>
      <c r="T1274" s="5">
        <v>0.06</v>
      </c>
      <c r="U1274" s="4">
        <v>0</v>
      </c>
      <c r="V1274" s="5">
        <v>0.02</v>
      </c>
      <c r="W1274" s="5">
        <v>0.84</v>
      </c>
      <c r="X1274" s="5">
        <v>0.25</v>
      </c>
      <c r="Y1274" s="4">
        <v>1</v>
      </c>
      <c r="Z1274" s="5">
        <v>1.62</v>
      </c>
      <c r="AA1274" s="5">
        <v>1.49</v>
      </c>
      <c r="AB1274" s="5">
        <v>0.06</v>
      </c>
      <c r="AC1274" s="5">
        <v>0.06</v>
      </c>
      <c r="AD1274" s="5">
        <v>1.62</v>
      </c>
      <c r="AE1274" s="5">
        <v>1.49</v>
      </c>
      <c r="AF1274" s="5">
        <v>0.06</v>
      </c>
      <c r="AG1274" s="5">
        <v>0.06</v>
      </c>
      <c r="AH1274" s="5">
        <v>1.62</v>
      </c>
      <c r="AI1274" s="5">
        <v>1.49</v>
      </c>
      <c r="AJ1274" s="5">
        <v>0.06</v>
      </c>
      <c r="AK1274" s="5">
        <v>0.06</v>
      </c>
      <c r="AL1274" s="4">
        <v>0</v>
      </c>
      <c r="AM1274" s="5">
        <v>0.01</v>
      </c>
      <c r="AN1274" s="4">
        <v>0</v>
      </c>
    </row>
    <row r="1275" spans="1:40" ht="13.5" customHeight="1" x14ac:dyDescent="0.15">
      <c r="A1275" s="3" t="s">
        <v>2660</v>
      </c>
      <c r="B1275" s="3" t="s">
        <v>41</v>
      </c>
      <c r="C1275" s="3" t="s">
        <v>1710</v>
      </c>
      <c r="D1275" s="3" t="s">
        <v>918</v>
      </c>
      <c r="E1275" s="3" t="s">
        <v>108</v>
      </c>
      <c r="F1275" s="3" t="s">
        <v>44</v>
      </c>
      <c r="G1275" s="3" t="s">
        <v>1711</v>
      </c>
      <c r="H1275" s="3" t="s">
        <v>2625</v>
      </c>
      <c r="I1275" s="3" t="s">
        <v>2661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2662</v>
      </c>
      <c r="B1276" s="3" t="s">
        <v>41</v>
      </c>
      <c r="C1276" s="3" t="s">
        <v>1710</v>
      </c>
      <c r="D1276" s="3" t="s">
        <v>918</v>
      </c>
      <c r="E1276" s="3" t="s">
        <v>111</v>
      </c>
      <c r="F1276" s="3" t="s">
        <v>44</v>
      </c>
      <c r="G1276" s="3" t="s">
        <v>1711</v>
      </c>
      <c r="H1276" s="3" t="s">
        <v>2625</v>
      </c>
      <c r="I1276" s="3" t="s">
        <v>2663</v>
      </c>
      <c r="J1276" s="4">
        <v>1</v>
      </c>
      <c r="K1276" s="4">
        <v>0</v>
      </c>
      <c r="L1276" s="4">
        <v>0</v>
      </c>
      <c r="M1276" s="4">
        <v>10</v>
      </c>
      <c r="N1276" s="4">
        <v>0</v>
      </c>
      <c r="O1276" s="4">
        <v>7</v>
      </c>
      <c r="P1276" s="4">
        <v>1</v>
      </c>
      <c r="Q1276" s="5">
        <v>17.010000000000002</v>
      </c>
      <c r="R1276" s="5">
        <v>15.69</v>
      </c>
      <c r="S1276" s="5">
        <v>0.67</v>
      </c>
      <c r="T1276" s="5">
        <v>0.64</v>
      </c>
      <c r="U1276" s="4">
        <v>0</v>
      </c>
      <c r="V1276" s="5">
        <v>0.17</v>
      </c>
      <c r="W1276" s="5">
        <v>8.8000000000000007</v>
      </c>
      <c r="X1276" s="5">
        <v>2.64</v>
      </c>
      <c r="Y1276" s="4">
        <v>1</v>
      </c>
      <c r="Z1276" s="5">
        <v>17.010000000000002</v>
      </c>
      <c r="AA1276" s="5">
        <v>15.69</v>
      </c>
      <c r="AB1276" s="5">
        <v>0.67</v>
      </c>
      <c r="AC1276" s="5">
        <v>0.64</v>
      </c>
      <c r="AD1276" s="5">
        <v>17.010000000000002</v>
      </c>
      <c r="AE1276" s="5">
        <v>15.69</v>
      </c>
      <c r="AF1276" s="5">
        <v>0.67</v>
      </c>
      <c r="AG1276" s="5">
        <v>0.64</v>
      </c>
      <c r="AH1276" s="5">
        <v>17.010000000000002</v>
      </c>
      <c r="AI1276" s="5">
        <v>15.69</v>
      </c>
      <c r="AJ1276" s="5">
        <v>0.67</v>
      </c>
      <c r="AK1276" s="5">
        <v>0.64</v>
      </c>
      <c r="AL1276" s="5">
        <v>0.02</v>
      </c>
      <c r="AM1276" s="5">
        <v>0.16</v>
      </c>
      <c r="AN1276" s="4">
        <v>0</v>
      </c>
    </row>
    <row r="1277" spans="1:40" ht="13.5" customHeight="1" x14ac:dyDescent="0.15">
      <c r="A1277" s="3" t="s">
        <v>2664</v>
      </c>
      <c r="B1277" s="3" t="s">
        <v>41</v>
      </c>
      <c r="C1277" s="3" t="s">
        <v>1710</v>
      </c>
      <c r="D1277" s="3" t="s">
        <v>918</v>
      </c>
      <c r="E1277" s="3" t="s">
        <v>114</v>
      </c>
      <c r="F1277" s="3" t="s">
        <v>44</v>
      </c>
      <c r="G1277" s="3" t="s">
        <v>1711</v>
      </c>
      <c r="H1277" s="3" t="s">
        <v>2625</v>
      </c>
      <c r="I1277" s="3" t="s">
        <v>2665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</row>
    <row r="1278" spans="1:40" ht="13.5" customHeight="1" x14ac:dyDescent="0.15">
      <c r="A1278" s="3" t="s">
        <v>2666</v>
      </c>
      <c r="B1278" s="3" t="s">
        <v>41</v>
      </c>
      <c r="C1278" s="3" t="s">
        <v>1710</v>
      </c>
      <c r="D1278" s="3" t="s">
        <v>918</v>
      </c>
      <c r="E1278" s="3" t="s">
        <v>117</v>
      </c>
      <c r="F1278" s="3" t="s">
        <v>44</v>
      </c>
      <c r="G1278" s="3" t="s">
        <v>1711</v>
      </c>
      <c r="H1278" s="3" t="s">
        <v>2625</v>
      </c>
      <c r="I1278" s="3" t="s">
        <v>1142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2667</v>
      </c>
      <c r="B1279" s="3" t="s">
        <v>41</v>
      </c>
      <c r="C1279" s="3" t="s">
        <v>1710</v>
      </c>
      <c r="D1279" s="3" t="s">
        <v>918</v>
      </c>
      <c r="E1279" s="3" t="s">
        <v>120</v>
      </c>
      <c r="F1279" s="3" t="s">
        <v>44</v>
      </c>
      <c r="G1279" s="3" t="s">
        <v>1711</v>
      </c>
      <c r="H1279" s="3" t="s">
        <v>2625</v>
      </c>
      <c r="I1279" s="3" t="s">
        <v>1571</v>
      </c>
      <c r="J1279" s="4">
        <v>1</v>
      </c>
      <c r="K1279" s="4">
        <v>0</v>
      </c>
      <c r="L1279" s="4">
        <v>0</v>
      </c>
      <c r="M1279" s="4">
        <v>5</v>
      </c>
      <c r="N1279" s="4">
        <v>0</v>
      </c>
      <c r="O1279" s="4">
        <v>3</v>
      </c>
      <c r="P1279" s="4">
        <v>1</v>
      </c>
      <c r="Q1279" s="5">
        <v>8.1</v>
      </c>
      <c r="R1279" s="5">
        <v>7.47</v>
      </c>
      <c r="S1279" s="5">
        <v>0.32</v>
      </c>
      <c r="T1279" s="5">
        <v>0.31</v>
      </c>
      <c r="U1279" s="4">
        <v>0</v>
      </c>
      <c r="V1279" s="5">
        <v>0.08</v>
      </c>
      <c r="W1279" s="5">
        <v>4.1900000000000004</v>
      </c>
      <c r="X1279" s="5">
        <v>1.25</v>
      </c>
      <c r="Y1279" s="4">
        <v>1</v>
      </c>
      <c r="Z1279" s="5">
        <v>8.1</v>
      </c>
      <c r="AA1279" s="5">
        <v>7.47</v>
      </c>
      <c r="AB1279" s="5">
        <v>0.32</v>
      </c>
      <c r="AC1279" s="5">
        <v>0.31</v>
      </c>
      <c r="AD1279" s="5">
        <v>8.1</v>
      </c>
      <c r="AE1279" s="5">
        <v>7.47</v>
      </c>
      <c r="AF1279" s="5">
        <v>0.32</v>
      </c>
      <c r="AG1279" s="5">
        <v>0.31</v>
      </c>
      <c r="AH1279" s="5">
        <v>8.1</v>
      </c>
      <c r="AI1279" s="5">
        <v>7.47</v>
      </c>
      <c r="AJ1279" s="5">
        <v>0.32</v>
      </c>
      <c r="AK1279" s="5">
        <v>0.31</v>
      </c>
      <c r="AL1279" s="5">
        <v>0.01</v>
      </c>
      <c r="AM1279" s="5">
        <v>7.0000000000000007E-2</v>
      </c>
      <c r="AN1279" s="4">
        <v>0</v>
      </c>
    </row>
    <row r="1280" spans="1:40" ht="13.5" customHeight="1" x14ac:dyDescent="0.15">
      <c r="A1280" s="3" t="s">
        <v>2668</v>
      </c>
      <c r="B1280" s="3" t="s">
        <v>41</v>
      </c>
      <c r="C1280" s="3" t="s">
        <v>1710</v>
      </c>
      <c r="D1280" s="3" t="s">
        <v>918</v>
      </c>
      <c r="E1280" s="3" t="s">
        <v>123</v>
      </c>
      <c r="F1280" s="3" t="s">
        <v>44</v>
      </c>
      <c r="G1280" s="3" t="s">
        <v>1711</v>
      </c>
      <c r="H1280" s="3" t="s">
        <v>2625</v>
      </c>
      <c r="I1280" s="3" t="s">
        <v>2669</v>
      </c>
      <c r="J1280" s="4">
        <v>1</v>
      </c>
      <c r="K1280" s="4">
        <v>0</v>
      </c>
      <c r="L1280" s="4">
        <v>0</v>
      </c>
      <c r="M1280" s="4">
        <v>10</v>
      </c>
      <c r="N1280" s="4">
        <v>0</v>
      </c>
      <c r="O1280" s="4">
        <v>7</v>
      </c>
      <c r="P1280" s="4">
        <v>1</v>
      </c>
      <c r="Q1280" s="5">
        <v>17.010000000000002</v>
      </c>
      <c r="R1280" s="5">
        <v>15.69</v>
      </c>
      <c r="S1280" s="5">
        <v>0.67</v>
      </c>
      <c r="T1280" s="5">
        <v>0.64</v>
      </c>
      <c r="U1280" s="4">
        <v>0</v>
      </c>
      <c r="V1280" s="5">
        <v>0.17</v>
      </c>
      <c r="W1280" s="5">
        <v>8.8000000000000007</v>
      </c>
      <c r="X1280" s="5">
        <v>2.64</v>
      </c>
      <c r="Y1280" s="4">
        <v>1</v>
      </c>
      <c r="Z1280" s="5">
        <v>17.010000000000002</v>
      </c>
      <c r="AA1280" s="5">
        <v>15.69</v>
      </c>
      <c r="AB1280" s="5">
        <v>0.67</v>
      </c>
      <c r="AC1280" s="5">
        <v>0.64</v>
      </c>
      <c r="AD1280" s="5">
        <v>17.010000000000002</v>
      </c>
      <c r="AE1280" s="5">
        <v>15.69</v>
      </c>
      <c r="AF1280" s="5">
        <v>0.67</v>
      </c>
      <c r="AG1280" s="5">
        <v>0.64</v>
      </c>
      <c r="AH1280" s="5">
        <v>17.010000000000002</v>
      </c>
      <c r="AI1280" s="5">
        <v>15.69</v>
      </c>
      <c r="AJ1280" s="5">
        <v>0.67</v>
      </c>
      <c r="AK1280" s="5">
        <v>0.64</v>
      </c>
      <c r="AL1280" s="5">
        <v>0.02</v>
      </c>
      <c r="AM1280" s="5">
        <v>0.16</v>
      </c>
      <c r="AN1280" s="4">
        <v>0</v>
      </c>
    </row>
    <row r="1281" spans="1:40" ht="13.5" customHeight="1" x14ac:dyDescent="0.15">
      <c r="A1281" s="3" t="s">
        <v>2670</v>
      </c>
      <c r="B1281" s="3" t="s">
        <v>41</v>
      </c>
      <c r="C1281" s="3" t="s">
        <v>1710</v>
      </c>
      <c r="D1281" s="3" t="s">
        <v>973</v>
      </c>
      <c r="E1281" s="3" t="s">
        <v>42</v>
      </c>
      <c r="F1281" s="3" t="s">
        <v>44</v>
      </c>
      <c r="G1281" s="3" t="s">
        <v>1711</v>
      </c>
      <c r="H1281" s="3" t="s">
        <v>2671</v>
      </c>
      <c r="I1281" s="3"/>
      <c r="J1281" s="4">
        <v>2</v>
      </c>
      <c r="K1281" s="4">
        <v>1</v>
      </c>
      <c r="L1281" s="4">
        <v>0</v>
      </c>
      <c r="M1281" s="4">
        <v>171</v>
      </c>
      <c r="N1281" s="4">
        <v>4</v>
      </c>
      <c r="O1281" s="4">
        <v>303</v>
      </c>
      <c r="P1281" s="4">
        <v>3</v>
      </c>
      <c r="Q1281" s="4">
        <v>331.55</v>
      </c>
      <c r="R1281" s="5">
        <v>309.06</v>
      </c>
      <c r="S1281" s="5">
        <v>17.8</v>
      </c>
      <c r="T1281" s="5">
        <v>4.6900000000000004</v>
      </c>
      <c r="U1281" s="4">
        <v>0</v>
      </c>
      <c r="V1281" s="5">
        <v>238.95</v>
      </c>
      <c r="W1281" s="5">
        <v>166.3</v>
      </c>
      <c r="X1281" s="5">
        <v>63.03</v>
      </c>
      <c r="Y1281" s="4">
        <v>1</v>
      </c>
      <c r="Z1281" s="4">
        <v>331.55</v>
      </c>
      <c r="AA1281" s="4">
        <v>309.06</v>
      </c>
      <c r="AB1281" s="5">
        <v>17.8</v>
      </c>
      <c r="AC1281" s="5">
        <v>4.6900000000000004</v>
      </c>
      <c r="AD1281" s="4">
        <v>331.55</v>
      </c>
      <c r="AE1281" s="4">
        <v>309.06</v>
      </c>
      <c r="AF1281" s="5">
        <v>17.8</v>
      </c>
      <c r="AG1281" s="5">
        <v>4.6900000000000004</v>
      </c>
      <c r="AH1281" s="5">
        <v>331.55</v>
      </c>
      <c r="AI1281" s="5">
        <v>309.06</v>
      </c>
      <c r="AJ1281" s="5">
        <v>17.8</v>
      </c>
      <c r="AK1281" s="5">
        <v>4.6900000000000004</v>
      </c>
      <c r="AL1281" s="5">
        <v>1.17</v>
      </c>
      <c r="AM1281" s="5">
        <v>4.4400000000000004</v>
      </c>
      <c r="AN1281" s="4">
        <v>1</v>
      </c>
    </row>
    <row r="1282" spans="1:40" ht="13.5" customHeight="1" x14ac:dyDescent="0.15">
      <c r="A1282" s="3" t="s">
        <v>2672</v>
      </c>
      <c r="B1282" s="3" t="s">
        <v>41</v>
      </c>
      <c r="C1282" s="3" t="s">
        <v>1710</v>
      </c>
      <c r="D1282" s="3" t="s">
        <v>973</v>
      </c>
      <c r="E1282" s="3" t="s">
        <v>51</v>
      </c>
      <c r="F1282" s="3" t="s">
        <v>44</v>
      </c>
      <c r="G1282" s="3" t="s">
        <v>1711</v>
      </c>
      <c r="H1282" s="3" t="s">
        <v>2671</v>
      </c>
      <c r="I1282" s="3" t="s">
        <v>2673</v>
      </c>
      <c r="J1282" s="4">
        <v>1</v>
      </c>
      <c r="K1282" s="4">
        <v>0</v>
      </c>
      <c r="L1282" s="4">
        <v>0</v>
      </c>
      <c r="M1282" s="4">
        <v>2</v>
      </c>
      <c r="N1282" s="4">
        <v>0</v>
      </c>
      <c r="O1282" s="4">
        <v>3</v>
      </c>
      <c r="P1282" s="4">
        <v>0</v>
      </c>
      <c r="Q1282" s="5">
        <v>3.27</v>
      </c>
      <c r="R1282" s="5">
        <v>3.04</v>
      </c>
      <c r="S1282" s="5">
        <v>0.18</v>
      </c>
      <c r="T1282" s="5">
        <v>0.05</v>
      </c>
      <c r="U1282" s="4">
        <v>0</v>
      </c>
      <c r="V1282" s="5">
        <v>2.33</v>
      </c>
      <c r="W1282" s="5">
        <v>1.71</v>
      </c>
      <c r="X1282" s="5">
        <v>0.65</v>
      </c>
      <c r="Y1282" s="4">
        <v>1</v>
      </c>
      <c r="Z1282" s="5">
        <v>3.27</v>
      </c>
      <c r="AA1282" s="5">
        <v>3.04</v>
      </c>
      <c r="AB1282" s="5">
        <v>0.18</v>
      </c>
      <c r="AC1282" s="5">
        <v>0.05</v>
      </c>
      <c r="AD1282" s="5">
        <v>3.27</v>
      </c>
      <c r="AE1282" s="5">
        <v>3.04</v>
      </c>
      <c r="AF1282" s="5">
        <v>0.18</v>
      </c>
      <c r="AG1282" s="5">
        <v>0.05</v>
      </c>
      <c r="AH1282" s="5">
        <v>3.27</v>
      </c>
      <c r="AI1282" s="5">
        <v>3.04</v>
      </c>
      <c r="AJ1282" s="5">
        <v>0.18</v>
      </c>
      <c r="AK1282" s="5">
        <v>0.05</v>
      </c>
      <c r="AL1282" s="5">
        <v>0.01</v>
      </c>
      <c r="AM1282" s="5">
        <v>0.04</v>
      </c>
      <c r="AN1282" s="4">
        <v>1</v>
      </c>
    </row>
    <row r="1283" spans="1:40" ht="13.5" customHeight="1" x14ac:dyDescent="0.15">
      <c r="A1283" s="3" t="s">
        <v>2674</v>
      </c>
      <c r="B1283" s="3" t="s">
        <v>41</v>
      </c>
      <c r="C1283" s="3" t="s">
        <v>1710</v>
      </c>
      <c r="D1283" s="3" t="s">
        <v>973</v>
      </c>
      <c r="E1283" s="3" t="s">
        <v>54</v>
      </c>
      <c r="F1283" s="3" t="s">
        <v>44</v>
      </c>
      <c r="G1283" s="3" t="s">
        <v>1711</v>
      </c>
      <c r="H1283" s="3" t="s">
        <v>2671</v>
      </c>
      <c r="I1283" s="3" t="s">
        <v>2675</v>
      </c>
      <c r="J1283" s="4">
        <v>1</v>
      </c>
      <c r="K1283" s="4">
        <v>0</v>
      </c>
      <c r="L1283" s="4">
        <v>0</v>
      </c>
      <c r="M1283" s="4">
        <v>8</v>
      </c>
      <c r="N1283" s="4">
        <v>0</v>
      </c>
      <c r="O1283" s="4">
        <v>15</v>
      </c>
      <c r="P1283" s="4">
        <v>0</v>
      </c>
      <c r="Q1283" s="5">
        <v>16.329999999999998</v>
      </c>
      <c r="R1283" s="5">
        <v>15.21</v>
      </c>
      <c r="S1283" s="5">
        <v>0.88</v>
      </c>
      <c r="T1283" s="5">
        <v>0.24</v>
      </c>
      <c r="U1283" s="4">
        <v>0</v>
      </c>
      <c r="V1283" s="5">
        <v>11.64</v>
      </c>
      <c r="W1283" s="5">
        <v>8.5299999999999994</v>
      </c>
      <c r="X1283" s="5">
        <v>3.23</v>
      </c>
      <c r="Y1283" s="4">
        <v>1</v>
      </c>
      <c r="Z1283" s="5">
        <v>16.329999999999998</v>
      </c>
      <c r="AA1283" s="5">
        <v>15.21</v>
      </c>
      <c r="AB1283" s="5">
        <v>0.88</v>
      </c>
      <c r="AC1283" s="5">
        <v>0.24</v>
      </c>
      <c r="AD1283" s="5">
        <v>16.329999999999998</v>
      </c>
      <c r="AE1283" s="5">
        <v>15.21</v>
      </c>
      <c r="AF1283" s="5">
        <v>0.88</v>
      </c>
      <c r="AG1283" s="5">
        <v>0.24</v>
      </c>
      <c r="AH1283" s="5">
        <v>16.329999999999998</v>
      </c>
      <c r="AI1283" s="5">
        <v>15.21</v>
      </c>
      <c r="AJ1283" s="5">
        <v>0.88</v>
      </c>
      <c r="AK1283" s="5">
        <v>0.24</v>
      </c>
      <c r="AL1283" s="5">
        <v>0.06</v>
      </c>
      <c r="AM1283" s="5">
        <v>0.22</v>
      </c>
      <c r="AN1283" s="4">
        <v>1</v>
      </c>
    </row>
    <row r="1284" spans="1:40" ht="13.5" customHeight="1" x14ac:dyDescent="0.15">
      <c r="A1284" s="3" t="s">
        <v>2676</v>
      </c>
      <c r="B1284" s="3" t="s">
        <v>41</v>
      </c>
      <c r="C1284" s="3" t="s">
        <v>1710</v>
      </c>
      <c r="D1284" s="3" t="s">
        <v>973</v>
      </c>
      <c r="E1284" s="3" t="s">
        <v>57</v>
      </c>
      <c r="F1284" s="3" t="s">
        <v>44</v>
      </c>
      <c r="G1284" s="3" t="s">
        <v>1711</v>
      </c>
      <c r="H1284" s="3" t="s">
        <v>2671</v>
      </c>
      <c r="I1284" s="3" t="s">
        <v>2677</v>
      </c>
      <c r="J1284" s="4">
        <v>1</v>
      </c>
      <c r="K1284" s="4">
        <v>0</v>
      </c>
      <c r="L1284" s="4">
        <v>0</v>
      </c>
      <c r="M1284" s="4">
        <v>7</v>
      </c>
      <c r="N1284" s="4">
        <v>0</v>
      </c>
      <c r="O1284" s="4">
        <v>12</v>
      </c>
      <c r="P1284" s="4">
        <v>0</v>
      </c>
      <c r="Q1284" s="5">
        <v>13.06</v>
      </c>
      <c r="R1284" s="5">
        <v>12.17</v>
      </c>
      <c r="S1284" s="5">
        <v>0.7</v>
      </c>
      <c r="T1284" s="5">
        <v>0.19</v>
      </c>
      <c r="U1284" s="4">
        <v>0</v>
      </c>
      <c r="V1284" s="5">
        <v>9.32</v>
      </c>
      <c r="W1284" s="5">
        <v>6.82</v>
      </c>
      <c r="X1284" s="5">
        <v>2.58</v>
      </c>
      <c r="Y1284" s="4">
        <v>1</v>
      </c>
      <c r="Z1284" s="5">
        <v>13.06</v>
      </c>
      <c r="AA1284" s="5">
        <v>12.17</v>
      </c>
      <c r="AB1284" s="5">
        <v>0.7</v>
      </c>
      <c r="AC1284" s="5">
        <v>0.19</v>
      </c>
      <c r="AD1284" s="5">
        <v>13.06</v>
      </c>
      <c r="AE1284" s="5">
        <v>12.17</v>
      </c>
      <c r="AF1284" s="5">
        <v>0.7</v>
      </c>
      <c r="AG1284" s="5">
        <v>0.19</v>
      </c>
      <c r="AH1284" s="5">
        <v>13.06</v>
      </c>
      <c r="AI1284" s="5">
        <v>12.17</v>
      </c>
      <c r="AJ1284" s="5">
        <v>0.7</v>
      </c>
      <c r="AK1284" s="5">
        <v>0.19</v>
      </c>
      <c r="AL1284" s="5">
        <v>0.05</v>
      </c>
      <c r="AM1284" s="5">
        <v>0.17</v>
      </c>
      <c r="AN1284" s="4">
        <v>1</v>
      </c>
    </row>
    <row r="1285" spans="1:40" ht="13.5" customHeight="1" x14ac:dyDescent="0.15">
      <c r="A1285" s="3" t="s">
        <v>2678</v>
      </c>
      <c r="B1285" s="3" t="s">
        <v>41</v>
      </c>
      <c r="C1285" s="3" t="s">
        <v>1710</v>
      </c>
      <c r="D1285" s="3" t="s">
        <v>973</v>
      </c>
      <c r="E1285" s="3" t="s">
        <v>60</v>
      </c>
      <c r="F1285" s="3" t="s">
        <v>44</v>
      </c>
      <c r="G1285" s="3" t="s">
        <v>1711</v>
      </c>
      <c r="H1285" s="3" t="s">
        <v>2671</v>
      </c>
      <c r="I1285" s="3" t="s">
        <v>2679</v>
      </c>
      <c r="J1285" s="4">
        <v>1</v>
      </c>
      <c r="K1285" s="4">
        <v>0</v>
      </c>
      <c r="L1285" s="4">
        <v>0</v>
      </c>
      <c r="M1285" s="4">
        <v>7</v>
      </c>
      <c r="N1285" s="4">
        <v>0</v>
      </c>
      <c r="O1285" s="4">
        <v>12</v>
      </c>
      <c r="P1285" s="4">
        <v>0</v>
      </c>
      <c r="Q1285" s="5">
        <v>13.88</v>
      </c>
      <c r="R1285" s="5">
        <v>12.93</v>
      </c>
      <c r="S1285" s="5">
        <v>0.74</v>
      </c>
      <c r="T1285" s="5">
        <v>0.2</v>
      </c>
      <c r="U1285" s="4">
        <v>0</v>
      </c>
      <c r="V1285" s="5">
        <v>9.9</v>
      </c>
      <c r="W1285" s="5">
        <v>7.25</v>
      </c>
      <c r="X1285" s="5">
        <v>2.75</v>
      </c>
      <c r="Y1285" s="4">
        <v>1</v>
      </c>
      <c r="Z1285" s="5">
        <v>13.88</v>
      </c>
      <c r="AA1285" s="5">
        <v>12.93</v>
      </c>
      <c r="AB1285" s="5">
        <v>0.74</v>
      </c>
      <c r="AC1285" s="5">
        <v>0.2</v>
      </c>
      <c r="AD1285" s="5">
        <v>13.88</v>
      </c>
      <c r="AE1285" s="5">
        <v>12.93</v>
      </c>
      <c r="AF1285" s="5">
        <v>0.74</v>
      </c>
      <c r="AG1285" s="5">
        <v>0.2</v>
      </c>
      <c r="AH1285" s="5">
        <v>13.88</v>
      </c>
      <c r="AI1285" s="5">
        <v>12.93</v>
      </c>
      <c r="AJ1285" s="5">
        <v>0.74</v>
      </c>
      <c r="AK1285" s="5">
        <v>0.2</v>
      </c>
      <c r="AL1285" s="5">
        <v>0.05</v>
      </c>
      <c r="AM1285" s="5">
        <v>0.18</v>
      </c>
      <c r="AN1285" s="4">
        <v>1</v>
      </c>
    </row>
    <row r="1286" spans="1:40" ht="13.5" customHeight="1" x14ac:dyDescent="0.15">
      <c r="A1286" s="3" t="s">
        <v>2680</v>
      </c>
      <c r="B1286" s="3" t="s">
        <v>41</v>
      </c>
      <c r="C1286" s="3" t="s">
        <v>1710</v>
      </c>
      <c r="D1286" s="3" t="s">
        <v>973</v>
      </c>
      <c r="E1286" s="3" t="s">
        <v>63</v>
      </c>
      <c r="F1286" s="3" t="s">
        <v>44</v>
      </c>
      <c r="G1286" s="3" t="s">
        <v>1711</v>
      </c>
      <c r="H1286" s="3" t="s">
        <v>2671</v>
      </c>
      <c r="I1286" s="3" t="s">
        <v>2681</v>
      </c>
      <c r="J1286" s="4">
        <v>1</v>
      </c>
      <c r="K1286" s="4">
        <v>0</v>
      </c>
      <c r="L1286" s="4">
        <v>0</v>
      </c>
      <c r="M1286" s="4">
        <v>8</v>
      </c>
      <c r="N1286" s="4">
        <v>0</v>
      </c>
      <c r="O1286" s="4">
        <v>14</v>
      </c>
      <c r="P1286" s="4">
        <v>0</v>
      </c>
      <c r="Q1286" s="5">
        <v>15.51</v>
      </c>
      <c r="R1286" s="5">
        <v>14.45</v>
      </c>
      <c r="S1286" s="5">
        <v>0.83</v>
      </c>
      <c r="T1286" s="5">
        <v>0.23</v>
      </c>
      <c r="U1286" s="4">
        <v>0</v>
      </c>
      <c r="V1286" s="5">
        <v>11.06</v>
      </c>
      <c r="W1286" s="5">
        <v>8.1</v>
      </c>
      <c r="X1286" s="5">
        <v>3.07</v>
      </c>
      <c r="Y1286" s="4">
        <v>1</v>
      </c>
      <c r="Z1286" s="5">
        <v>15.51</v>
      </c>
      <c r="AA1286" s="5">
        <v>14.45</v>
      </c>
      <c r="AB1286" s="5">
        <v>0.83</v>
      </c>
      <c r="AC1286" s="5">
        <v>0.23</v>
      </c>
      <c r="AD1286" s="5">
        <v>15.51</v>
      </c>
      <c r="AE1286" s="5">
        <v>14.45</v>
      </c>
      <c r="AF1286" s="5">
        <v>0.83</v>
      </c>
      <c r="AG1286" s="5">
        <v>0.23</v>
      </c>
      <c r="AH1286" s="5">
        <v>15.51</v>
      </c>
      <c r="AI1286" s="5">
        <v>14.45</v>
      </c>
      <c r="AJ1286" s="5">
        <v>0.83</v>
      </c>
      <c r="AK1286" s="5">
        <v>0.23</v>
      </c>
      <c r="AL1286" s="5">
        <v>0.06</v>
      </c>
      <c r="AM1286" s="5">
        <v>0.21</v>
      </c>
      <c r="AN1286" s="4">
        <v>1</v>
      </c>
    </row>
    <row r="1287" spans="1:40" ht="13.5" customHeight="1" x14ac:dyDescent="0.15">
      <c r="A1287" s="3" t="s">
        <v>2682</v>
      </c>
      <c r="B1287" s="3" t="s">
        <v>41</v>
      </c>
      <c r="C1287" s="3" t="s">
        <v>1710</v>
      </c>
      <c r="D1287" s="3" t="s">
        <v>973</v>
      </c>
      <c r="E1287" s="3" t="s">
        <v>66</v>
      </c>
      <c r="F1287" s="3" t="s">
        <v>44</v>
      </c>
      <c r="G1287" s="3" t="s">
        <v>1711</v>
      </c>
      <c r="H1287" s="3" t="s">
        <v>2671</v>
      </c>
      <c r="I1287" s="3" t="s">
        <v>58</v>
      </c>
      <c r="J1287" s="4">
        <v>1</v>
      </c>
      <c r="K1287" s="4">
        <v>0</v>
      </c>
      <c r="L1287" s="4">
        <v>0</v>
      </c>
      <c r="M1287" s="4">
        <v>8</v>
      </c>
      <c r="N1287" s="4">
        <v>0</v>
      </c>
      <c r="O1287" s="4">
        <v>14</v>
      </c>
      <c r="P1287" s="4">
        <v>0</v>
      </c>
      <c r="Q1287" s="5">
        <v>15.51</v>
      </c>
      <c r="R1287" s="5">
        <v>14.45</v>
      </c>
      <c r="S1287" s="5">
        <v>0.83</v>
      </c>
      <c r="T1287" s="5">
        <v>0.23</v>
      </c>
      <c r="U1287" s="4">
        <v>0</v>
      </c>
      <c r="V1287" s="5">
        <v>11.06</v>
      </c>
      <c r="W1287" s="5">
        <v>8.1</v>
      </c>
      <c r="X1287" s="5">
        <v>3.07</v>
      </c>
      <c r="Y1287" s="4">
        <v>1</v>
      </c>
      <c r="Z1287" s="5">
        <v>15.51</v>
      </c>
      <c r="AA1287" s="5">
        <v>14.45</v>
      </c>
      <c r="AB1287" s="5">
        <v>0.83</v>
      </c>
      <c r="AC1287" s="5">
        <v>0.23</v>
      </c>
      <c r="AD1287" s="5">
        <v>15.51</v>
      </c>
      <c r="AE1287" s="5">
        <v>14.45</v>
      </c>
      <c r="AF1287" s="5">
        <v>0.83</v>
      </c>
      <c r="AG1287" s="5">
        <v>0.23</v>
      </c>
      <c r="AH1287" s="5">
        <v>15.51</v>
      </c>
      <c r="AI1287" s="5">
        <v>14.45</v>
      </c>
      <c r="AJ1287" s="5">
        <v>0.83</v>
      </c>
      <c r="AK1287" s="5">
        <v>0.23</v>
      </c>
      <c r="AL1287" s="5">
        <v>0.06</v>
      </c>
      <c r="AM1287" s="5">
        <v>0.21</v>
      </c>
      <c r="AN1287" s="4">
        <v>1</v>
      </c>
    </row>
    <row r="1288" spans="1:40" ht="13.5" customHeight="1" x14ac:dyDescent="0.15">
      <c r="A1288" s="3" t="s">
        <v>2683</v>
      </c>
      <c r="B1288" s="3" t="s">
        <v>41</v>
      </c>
      <c r="C1288" s="3" t="s">
        <v>1710</v>
      </c>
      <c r="D1288" s="3" t="s">
        <v>973</v>
      </c>
      <c r="E1288" s="3" t="s">
        <v>69</v>
      </c>
      <c r="F1288" s="3" t="s">
        <v>44</v>
      </c>
      <c r="G1288" s="3" t="s">
        <v>1711</v>
      </c>
      <c r="H1288" s="3" t="s">
        <v>2671</v>
      </c>
      <c r="I1288" s="3" t="s">
        <v>2684</v>
      </c>
      <c r="J1288" s="4">
        <v>1</v>
      </c>
      <c r="K1288" s="4">
        <v>0</v>
      </c>
      <c r="L1288" s="4">
        <v>0</v>
      </c>
      <c r="M1288" s="4">
        <v>2</v>
      </c>
      <c r="N1288" s="4">
        <v>0</v>
      </c>
      <c r="O1288" s="4">
        <v>4</v>
      </c>
      <c r="P1288" s="4">
        <v>0</v>
      </c>
      <c r="Q1288" s="5">
        <v>4.9000000000000004</v>
      </c>
      <c r="R1288" s="5">
        <v>4.5599999999999996</v>
      </c>
      <c r="S1288" s="5">
        <v>0.26</v>
      </c>
      <c r="T1288" s="5">
        <v>7.0000000000000007E-2</v>
      </c>
      <c r="U1288" s="4">
        <v>0</v>
      </c>
      <c r="V1288" s="5">
        <v>3.49</v>
      </c>
      <c r="W1288" s="5">
        <v>2.56</v>
      </c>
      <c r="X1288" s="5">
        <v>0.97</v>
      </c>
      <c r="Y1288" s="4">
        <v>1</v>
      </c>
      <c r="Z1288" s="5">
        <v>4.9000000000000004</v>
      </c>
      <c r="AA1288" s="5">
        <v>4.5599999999999996</v>
      </c>
      <c r="AB1288" s="5">
        <v>0.26</v>
      </c>
      <c r="AC1288" s="5">
        <v>7.0000000000000007E-2</v>
      </c>
      <c r="AD1288" s="5">
        <v>4.9000000000000004</v>
      </c>
      <c r="AE1288" s="5">
        <v>4.5599999999999996</v>
      </c>
      <c r="AF1288" s="5">
        <v>0.26</v>
      </c>
      <c r="AG1288" s="5">
        <v>7.0000000000000007E-2</v>
      </c>
      <c r="AH1288" s="5">
        <v>4.9000000000000004</v>
      </c>
      <c r="AI1288" s="5">
        <v>4.5599999999999996</v>
      </c>
      <c r="AJ1288" s="5">
        <v>0.26</v>
      </c>
      <c r="AK1288" s="5">
        <v>7.0000000000000007E-2</v>
      </c>
      <c r="AL1288" s="5">
        <v>0.02</v>
      </c>
      <c r="AM1288" s="5">
        <v>0.06</v>
      </c>
      <c r="AN1288" s="4">
        <v>1</v>
      </c>
    </row>
    <row r="1289" spans="1:40" ht="13.5" customHeight="1" x14ac:dyDescent="0.15">
      <c r="A1289" s="3" t="s">
        <v>2685</v>
      </c>
      <c r="B1289" s="3" t="s">
        <v>41</v>
      </c>
      <c r="C1289" s="3" t="s">
        <v>1710</v>
      </c>
      <c r="D1289" s="3" t="s">
        <v>973</v>
      </c>
      <c r="E1289" s="3" t="s">
        <v>72</v>
      </c>
      <c r="F1289" s="3" t="s">
        <v>44</v>
      </c>
      <c r="G1289" s="3" t="s">
        <v>1711</v>
      </c>
      <c r="H1289" s="3" t="s">
        <v>2671</v>
      </c>
      <c r="I1289" s="3" t="s">
        <v>2686</v>
      </c>
      <c r="J1289" s="4">
        <v>1</v>
      </c>
      <c r="K1289" s="4">
        <v>0</v>
      </c>
      <c r="L1289" s="4">
        <v>0</v>
      </c>
      <c r="M1289" s="4">
        <v>13</v>
      </c>
      <c r="N1289" s="4">
        <v>0</v>
      </c>
      <c r="O1289" s="4">
        <v>23</v>
      </c>
      <c r="P1289" s="4">
        <v>0</v>
      </c>
      <c r="Q1289" s="5">
        <v>25.31</v>
      </c>
      <c r="R1289" s="5">
        <v>23.58</v>
      </c>
      <c r="S1289" s="5">
        <v>1.36</v>
      </c>
      <c r="T1289" s="5">
        <v>0.37</v>
      </c>
      <c r="U1289" s="4">
        <v>0</v>
      </c>
      <c r="V1289" s="5">
        <v>18.05</v>
      </c>
      <c r="W1289" s="5">
        <v>13.22</v>
      </c>
      <c r="X1289" s="5">
        <v>5.01</v>
      </c>
      <c r="Y1289" s="4">
        <v>1</v>
      </c>
      <c r="Z1289" s="5">
        <v>25.31</v>
      </c>
      <c r="AA1289" s="5">
        <v>23.58</v>
      </c>
      <c r="AB1289" s="5">
        <v>1.36</v>
      </c>
      <c r="AC1289" s="5">
        <v>0.37</v>
      </c>
      <c r="AD1289" s="5">
        <v>25.31</v>
      </c>
      <c r="AE1289" s="5">
        <v>23.58</v>
      </c>
      <c r="AF1289" s="5">
        <v>1.36</v>
      </c>
      <c r="AG1289" s="5">
        <v>0.37</v>
      </c>
      <c r="AH1289" s="5">
        <v>25.31</v>
      </c>
      <c r="AI1289" s="5">
        <v>23.58</v>
      </c>
      <c r="AJ1289" s="5">
        <v>1.36</v>
      </c>
      <c r="AK1289" s="5">
        <v>0.37</v>
      </c>
      <c r="AL1289" s="5">
        <v>0.09</v>
      </c>
      <c r="AM1289" s="5">
        <v>0.34</v>
      </c>
      <c r="AN1289" s="4">
        <v>1</v>
      </c>
    </row>
    <row r="1290" spans="1:40" ht="13.5" customHeight="1" x14ac:dyDescent="0.15">
      <c r="A1290" s="3" t="s">
        <v>2687</v>
      </c>
      <c r="B1290" s="3" t="s">
        <v>41</v>
      </c>
      <c r="C1290" s="3" t="s">
        <v>1710</v>
      </c>
      <c r="D1290" s="3" t="s">
        <v>973</v>
      </c>
      <c r="E1290" s="3" t="s">
        <v>75</v>
      </c>
      <c r="F1290" s="3" t="s">
        <v>44</v>
      </c>
      <c r="G1290" s="3" t="s">
        <v>1711</v>
      </c>
      <c r="H1290" s="3" t="s">
        <v>2671</v>
      </c>
      <c r="I1290" s="3" t="s">
        <v>1977</v>
      </c>
      <c r="J1290" s="4">
        <v>1</v>
      </c>
      <c r="K1290" s="4">
        <v>0</v>
      </c>
      <c r="L1290" s="4">
        <v>0</v>
      </c>
      <c r="M1290" s="4">
        <v>7</v>
      </c>
      <c r="N1290" s="4">
        <v>0</v>
      </c>
      <c r="O1290" s="4">
        <v>13</v>
      </c>
      <c r="P1290" s="4">
        <v>0</v>
      </c>
      <c r="Q1290" s="5">
        <v>14.69</v>
      </c>
      <c r="R1290" s="5">
        <v>13.69</v>
      </c>
      <c r="S1290" s="5">
        <v>0.79</v>
      </c>
      <c r="T1290" s="5">
        <v>0.22</v>
      </c>
      <c r="U1290" s="4">
        <v>0</v>
      </c>
      <c r="V1290" s="5">
        <v>10.48</v>
      </c>
      <c r="W1290" s="5">
        <v>7.67</v>
      </c>
      <c r="X1290" s="5">
        <v>2.91</v>
      </c>
      <c r="Y1290" s="4">
        <v>1</v>
      </c>
      <c r="Z1290" s="4">
        <v>14.69</v>
      </c>
      <c r="AA1290" s="5">
        <v>13.69</v>
      </c>
      <c r="AB1290" s="5">
        <v>0.79</v>
      </c>
      <c r="AC1290" s="5">
        <v>0.22</v>
      </c>
      <c r="AD1290" s="5">
        <v>14.69</v>
      </c>
      <c r="AE1290" s="5">
        <v>13.69</v>
      </c>
      <c r="AF1290" s="5">
        <v>0.79</v>
      </c>
      <c r="AG1290" s="5">
        <v>0.22</v>
      </c>
      <c r="AH1290" s="5">
        <v>14.69</v>
      </c>
      <c r="AI1290" s="5">
        <v>13.69</v>
      </c>
      <c r="AJ1290" s="5">
        <v>0.79</v>
      </c>
      <c r="AK1290" s="5">
        <v>0.22</v>
      </c>
      <c r="AL1290" s="5">
        <v>0.05</v>
      </c>
      <c r="AM1290" s="5">
        <v>0.19</v>
      </c>
      <c r="AN1290" s="4">
        <v>1</v>
      </c>
    </row>
    <row r="1291" spans="1:40" ht="13.5" customHeight="1" x14ac:dyDescent="0.15">
      <c r="A1291" s="3" t="s">
        <v>2688</v>
      </c>
      <c r="B1291" s="3" t="s">
        <v>41</v>
      </c>
      <c r="C1291" s="3" t="s">
        <v>1710</v>
      </c>
      <c r="D1291" s="3" t="s">
        <v>973</v>
      </c>
      <c r="E1291" s="3" t="s">
        <v>78</v>
      </c>
      <c r="F1291" s="3" t="s">
        <v>44</v>
      </c>
      <c r="G1291" s="3" t="s">
        <v>1711</v>
      </c>
      <c r="H1291" s="3" t="s">
        <v>2671</v>
      </c>
      <c r="I1291" s="3" t="s">
        <v>932</v>
      </c>
      <c r="J1291" s="4">
        <v>1</v>
      </c>
      <c r="K1291" s="4">
        <v>0</v>
      </c>
      <c r="L1291" s="4">
        <v>0</v>
      </c>
      <c r="M1291" s="4">
        <v>5</v>
      </c>
      <c r="N1291" s="4">
        <v>0</v>
      </c>
      <c r="O1291" s="4">
        <v>9</v>
      </c>
      <c r="P1291" s="4">
        <v>0</v>
      </c>
      <c r="Q1291" s="5">
        <v>9.8000000000000007</v>
      </c>
      <c r="R1291" s="5">
        <v>9.1300000000000008</v>
      </c>
      <c r="S1291" s="5">
        <v>0.53</v>
      </c>
      <c r="T1291" s="5">
        <v>0.14000000000000001</v>
      </c>
      <c r="U1291" s="4">
        <v>0</v>
      </c>
      <c r="V1291" s="5">
        <v>6.99</v>
      </c>
      <c r="W1291" s="5">
        <v>5.12</v>
      </c>
      <c r="X1291" s="5">
        <v>1.94</v>
      </c>
      <c r="Y1291" s="4">
        <v>1</v>
      </c>
      <c r="Z1291" s="5">
        <v>9.8000000000000007</v>
      </c>
      <c r="AA1291" s="5">
        <v>9.1300000000000008</v>
      </c>
      <c r="AB1291" s="5">
        <v>0.53</v>
      </c>
      <c r="AC1291" s="5">
        <v>0.14000000000000001</v>
      </c>
      <c r="AD1291" s="5">
        <v>9.8000000000000007</v>
      </c>
      <c r="AE1291" s="5">
        <v>9.1300000000000008</v>
      </c>
      <c r="AF1291" s="5">
        <v>0.53</v>
      </c>
      <c r="AG1291" s="5">
        <v>0.14000000000000001</v>
      </c>
      <c r="AH1291" s="5">
        <v>9.8000000000000007</v>
      </c>
      <c r="AI1291" s="5">
        <v>9.1300000000000008</v>
      </c>
      <c r="AJ1291" s="5">
        <v>0.53</v>
      </c>
      <c r="AK1291" s="5">
        <v>0.14000000000000001</v>
      </c>
      <c r="AL1291" s="5">
        <v>0.04</v>
      </c>
      <c r="AM1291" s="5">
        <v>0.13</v>
      </c>
      <c r="AN1291" s="4">
        <v>1</v>
      </c>
    </row>
    <row r="1292" spans="1:40" ht="13.5" customHeight="1" x14ac:dyDescent="0.15">
      <c r="A1292" s="3" t="s">
        <v>2689</v>
      </c>
      <c r="B1292" s="3" t="s">
        <v>41</v>
      </c>
      <c r="C1292" s="3" t="s">
        <v>1710</v>
      </c>
      <c r="D1292" s="3" t="s">
        <v>973</v>
      </c>
      <c r="E1292" s="3" t="s">
        <v>81</v>
      </c>
      <c r="F1292" s="3" t="s">
        <v>44</v>
      </c>
      <c r="G1292" s="3" t="s">
        <v>1711</v>
      </c>
      <c r="H1292" s="3" t="s">
        <v>2671</v>
      </c>
      <c r="I1292" s="3" t="s">
        <v>2690</v>
      </c>
      <c r="J1292" s="4">
        <v>1</v>
      </c>
      <c r="K1292" s="4">
        <v>0</v>
      </c>
      <c r="L1292" s="4">
        <v>0</v>
      </c>
      <c r="M1292" s="4">
        <v>6</v>
      </c>
      <c r="N1292" s="4">
        <v>0</v>
      </c>
      <c r="O1292" s="4">
        <v>11</v>
      </c>
      <c r="P1292" s="4">
        <v>0</v>
      </c>
      <c r="Q1292" s="5">
        <v>12.25</v>
      </c>
      <c r="R1292" s="5">
        <v>11.41</v>
      </c>
      <c r="S1292" s="5">
        <v>0.66</v>
      </c>
      <c r="T1292" s="5">
        <v>0.18</v>
      </c>
      <c r="U1292" s="4">
        <v>0</v>
      </c>
      <c r="V1292" s="5">
        <v>8.73</v>
      </c>
      <c r="W1292" s="5">
        <v>6.4</v>
      </c>
      <c r="X1292" s="5">
        <v>2.42</v>
      </c>
      <c r="Y1292" s="4">
        <v>1</v>
      </c>
      <c r="Z1292" s="5">
        <v>12.25</v>
      </c>
      <c r="AA1292" s="5">
        <v>11.41</v>
      </c>
      <c r="AB1292" s="5">
        <v>0.66</v>
      </c>
      <c r="AC1292" s="5">
        <v>0.18</v>
      </c>
      <c r="AD1292" s="5">
        <v>12.25</v>
      </c>
      <c r="AE1292" s="5">
        <v>11.41</v>
      </c>
      <c r="AF1292" s="5">
        <v>0.66</v>
      </c>
      <c r="AG1292" s="5">
        <v>0.18</v>
      </c>
      <c r="AH1292" s="5">
        <v>12.25</v>
      </c>
      <c r="AI1292" s="5">
        <v>11.41</v>
      </c>
      <c r="AJ1292" s="5">
        <v>0.66</v>
      </c>
      <c r="AK1292" s="5">
        <v>0.18</v>
      </c>
      <c r="AL1292" s="5">
        <v>0.04</v>
      </c>
      <c r="AM1292" s="5">
        <v>0.16</v>
      </c>
      <c r="AN1292" s="4">
        <v>1</v>
      </c>
    </row>
    <row r="1293" spans="1:40" ht="13.5" customHeight="1" x14ac:dyDescent="0.15">
      <c r="A1293" s="3" t="s">
        <v>2691</v>
      </c>
      <c r="B1293" s="3" t="s">
        <v>41</v>
      </c>
      <c r="C1293" s="3" t="s">
        <v>1710</v>
      </c>
      <c r="D1293" s="3" t="s">
        <v>973</v>
      </c>
      <c r="E1293" s="3" t="s">
        <v>84</v>
      </c>
      <c r="F1293" s="3" t="s">
        <v>44</v>
      </c>
      <c r="G1293" s="3" t="s">
        <v>1711</v>
      </c>
      <c r="H1293" s="3" t="s">
        <v>2671</v>
      </c>
      <c r="I1293" s="3" t="s">
        <v>2692</v>
      </c>
      <c r="J1293" s="4">
        <v>1</v>
      </c>
      <c r="K1293" s="4">
        <v>0</v>
      </c>
      <c r="L1293" s="4">
        <v>0</v>
      </c>
      <c r="M1293" s="4">
        <v>13</v>
      </c>
      <c r="N1293" s="4">
        <v>0</v>
      </c>
      <c r="O1293" s="4">
        <v>23</v>
      </c>
      <c r="P1293" s="4">
        <v>0</v>
      </c>
      <c r="Q1293" s="4">
        <v>26.12</v>
      </c>
      <c r="R1293" s="5">
        <v>24.34</v>
      </c>
      <c r="S1293" s="5">
        <v>1.4</v>
      </c>
      <c r="T1293" s="5">
        <v>0.38</v>
      </c>
      <c r="U1293" s="4">
        <v>0</v>
      </c>
      <c r="V1293" s="5">
        <v>18.63</v>
      </c>
      <c r="W1293" s="5">
        <v>13.64</v>
      </c>
      <c r="X1293" s="5">
        <v>5.17</v>
      </c>
      <c r="Y1293" s="4">
        <v>1</v>
      </c>
      <c r="Z1293" s="4">
        <v>26.12</v>
      </c>
      <c r="AA1293" s="5">
        <v>24.34</v>
      </c>
      <c r="AB1293" s="5">
        <v>1.4</v>
      </c>
      <c r="AC1293" s="5">
        <v>0.38</v>
      </c>
      <c r="AD1293" s="4">
        <v>26.12</v>
      </c>
      <c r="AE1293" s="5">
        <v>24.34</v>
      </c>
      <c r="AF1293" s="5">
        <v>1.4</v>
      </c>
      <c r="AG1293" s="5">
        <v>0.38</v>
      </c>
      <c r="AH1293" s="5">
        <v>26.12</v>
      </c>
      <c r="AI1293" s="5">
        <v>24.34</v>
      </c>
      <c r="AJ1293" s="5">
        <v>1.4</v>
      </c>
      <c r="AK1293" s="5">
        <v>0.38</v>
      </c>
      <c r="AL1293" s="5">
        <v>0.09</v>
      </c>
      <c r="AM1293" s="5">
        <v>0.35</v>
      </c>
      <c r="AN1293" s="4">
        <v>1</v>
      </c>
    </row>
    <row r="1294" spans="1:40" ht="13.5" customHeight="1" x14ac:dyDescent="0.15">
      <c r="A1294" s="3" t="s">
        <v>2693</v>
      </c>
      <c r="B1294" s="3" t="s">
        <v>41</v>
      </c>
      <c r="C1294" s="3" t="s">
        <v>1710</v>
      </c>
      <c r="D1294" s="3" t="s">
        <v>973</v>
      </c>
      <c r="E1294" s="3" t="s">
        <v>87</v>
      </c>
      <c r="F1294" s="3" t="s">
        <v>44</v>
      </c>
      <c r="G1294" s="3" t="s">
        <v>1711</v>
      </c>
      <c r="H1294" s="3" t="s">
        <v>2671</v>
      </c>
      <c r="I1294" s="3" t="s">
        <v>2694</v>
      </c>
      <c r="J1294" s="4">
        <v>1</v>
      </c>
      <c r="K1294" s="4">
        <v>0</v>
      </c>
      <c r="L1294" s="4">
        <v>0</v>
      </c>
      <c r="M1294" s="4">
        <v>9</v>
      </c>
      <c r="N1294" s="4">
        <v>0</v>
      </c>
      <c r="O1294" s="4">
        <v>15</v>
      </c>
      <c r="P1294" s="4">
        <v>0</v>
      </c>
      <c r="Q1294" s="5">
        <v>17.14</v>
      </c>
      <c r="R1294" s="5">
        <v>15.97</v>
      </c>
      <c r="S1294" s="5">
        <v>0.92</v>
      </c>
      <c r="T1294" s="5">
        <v>0.25</v>
      </c>
      <c r="U1294" s="4">
        <v>0</v>
      </c>
      <c r="V1294" s="5">
        <v>12.23</v>
      </c>
      <c r="W1294" s="5">
        <v>8.9499999999999993</v>
      </c>
      <c r="X1294" s="5">
        <v>3.39</v>
      </c>
      <c r="Y1294" s="4">
        <v>1</v>
      </c>
      <c r="Z1294" s="5">
        <v>17.14</v>
      </c>
      <c r="AA1294" s="5">
        <v>15.97</v>
      </c>
      <c r="AB1294" s="5">
        <v>0.92</v>
      </c>
      <c r="AC1294" s="5">
        <v>0.25</v>
      </c>
      <c r="AD1294" s="5">
        <v>17.14</v>
      </c>
      <c r="AE1294" s="5">
        <v>15.97</v>
      </c>
      <c r="AF1294" s="5">
        <v>0.92</v>
      </c>
      <c r="AG1294" s="5">
        <v>0.25</v>
      </c>
      <c r="AH1294" s="5">
        <v>17.14</v>
      </c>
      <c r="AI1294" s="5">
        <v>15.97</v>
      </c>
      <c r="AJ1294" s="5">
        <v>0.92</v>
      </c>
      <c r="AK1294" s="5">
        <v>0.25</v>
      </c>
      <c r="AL1294" s="5">
        <v>0.06</v>
      </c>
      <c r="AM1294" s="5">
        <v>0.23</v>
      </c>
      <c r="AN1294" s="4">
        <v>1</v>
      </c>
    </row>
    <row r="1295" spans="1:40" ht="13.5" customHeight="1" x14ac:dyDescent="0.15">
      <c r="A1295" s="3" t="s">
        <v>2695</v>
      </c>
      <c r="B1295" s="3" t="s">
        <v>41</v>
      </c>
      <c r="C1295" s="3" t="s">
        <v>1710</v>
      </c>
      <c r="D1295" s="3" t="s">
        <v>973</v>
      </c>
      <c r="E1295" s="3" t="s">
        <v>90</v>
      </c>
      <c r="F1295" s="3" t="s">
        <v>44</v>
      </c>
      <c r="G1295" s="3" t="s">
        <v>1711</v>
      </c>
      <c r="H1295" s="3" t="s">
        <v>2671</v>
      </c>
      <c r="I1295" s="3" t="s">
        <v>2696</v>
      </c>
      <c r="J1295" s="4">
        <v>1</v>
      </c>
      <c r="K1295" s="4">
        <v>0</v>
      </c>
      <c r="L1295" s="4">
        <v>0</v>
      </c>
      <c r="M1295" s="4">
        <v>6</v>
      </c>
      <c r="N1295" s="4">
        <v>0</v>
      </c>
      <c r="O1295" s="4">
        <v>10</v>
      </c>
      <c r="P1295" s="4">
        <v>0</v>
      </c>
      <c r="Q1295" s="5">
        <v>11.43</v>
      </c>
      <c r="R1295" s="5">
        <v>10.65</v>
      </c>
      <c r="S1295" s="5">
        <v>0.61</v>
      </c>
      <c r="T1295" s="5">
        <v>0.17</v>
      </c>
      <c r="U1295" s="4">
        <v>0</v>
      </c>
      <c r="V1295" s="5">
        <v>8.15</v>
      </c>
      <c r="W1295" s="5">
        <v>5.97</v>
      </c>
      <c r="X1295" s="5">
        <v>2.2599999999999998</v>
      </c>
      <c r="Y1295" s="4">
        <v>1</v>
      </c>
      <c r="Z1295" s="5">
        <v>11.43</v>
      </c>
      <c r="AA1295" s="5">
        <v>10.65</v>
      </c>
      <c r="AB1295" s="5">
        <v>0.61</v>
      </c>
      <c r="AC1295" s="5">
        <v>0.17</v>
      </c>
      <c r="AD1295" s="5">
        <v>11.43</v>
      </c>
      <c r="AE1295" s="5">
        <v>10.65</v>
      </c>
      <c r="AF1295" s="5">
        <v>0.61</v>
      </c>
      <c r="AG1295" s="5">
        <v>0.17</v>
      </c>
      <c r="AH1295" s="5">
        <v>11.43</v>
      </c>
      <c r="AI1295" s="5">
        <v>10.65</v>
      </c>
      <c r="AJ1295" s="5">
        <v>0.61</v>
      </c>
      <c r="AK1295" s="5">
        <v>0.17</v>
      </c>
      <c r="AL1295" s="5">
        <v>0.04</v>
      </c>
      <c r="AM1295" s="5">
        <v>0.15</v>
      </c>
      <c r="AN1295" s="4">
        <v>1</v>
      </c>
    </row>
    <row r="1296" spans="1:40" ht="13.5" customHeight="1" x14ac:dyDescent="0.15">
      <c r="A1296" s="3" t="s">
        <v>2697</v>
      </c>
      <c r="B1296" s="3" t="s">
        <v>41</v>
      </c>
      <c r="C1296" s="3" t="s">
        <v>1710</v>
      </c>
      <c r="D1296" s="3" t="s">
        <v>973</v>
      </c>
      <c r="E1296" s="3" t="s">
        <v>93</v>
      </c>
      <c r="F1296" s="3" t="s">
        <v>44</v>
      </c>
      <c r="G1296" s="3" t="s">
        <v>1711</v>
      </c>
      <c r="H1296" s="3" t="s">
        <v>2671</v>
      </c>
      <c r="I1296" s="3" t="s">
        <v>2698</v>
      </c>
      <c r="J1296" s="4">
        <v>1</v>
      </c>
      <c r="K1296" s="4">
        <v>0</v>
      </c>
      <c r="L1296" s="4">
        <v>0</v>
      </c>
      <c r="M1296" s="4">
        <v>13</v>
      </c>
      <c r="N1296" s="4">
        <v>0</v>
      </c>
      <c r="O1296" s="4">
        <v>23</v>
      </c>
      <c r="P1296" s="4">
        <v>0</v>
      </c>
      <c r="Q1296" s="4">
        <v>26.12</v>
      </c>
      <c r="R1296" s="5">
        <v>24.34</v>
      </c>
      <c r="S1296" s="5">
        <v>1.4</v>
      </c>
      <c r="T1296" s="5">
        <v>0.38</v>
      </c>
      <c r="U1296" s="4">
        <v>0</v>
      </c>
      <c r="V1296" s="5">
        <v>18.63</v>
      </c>
      <c r="W1296" s="5">
        <v>13.64</v>
      </c>
      <c r="X1296" s="5">
        <v>5.17</v>
      </c>
      <c r="Y1296" s="4">
        <v>1</v>
      </c>
      <c r="Z1296" s="4">
        <v>26.12</v>
      </c>
      <c r="AA1296" s="5">
        <v>24.34</v>
      </c>
      <c r="AB1296" s="5">
        <v>1.4</v>
      </c>
      <c r="AC1296" s="5">
        <v>0.38</v>
      </c>
      <c r="AD1296" s="4">
        <v>26.12</v>
      </c>
      <c r="AE1296" s="5">
        <v>24.34</v>
      </c>
      <c r="AF1296" s="5">
        <v>1.4</v>
      </c>
      <c r="AG1296" s="5">
        <v>0.38</v>
      </c>
      <c r="AH1296" s="5">
        <v>26.12</v>
      </c>
      <c r="AI1296" s="5">
        <v>24.34</v>
      </c>
      <c r="AJ1296" s="5">
        <v>1.4</v>
      </c>
      <c r="AK1296" s="5">
        <v>0.38</v>
      </c>
      <c r="AL1296" s="5">
        <v>0.09</v>
      </c>
      <c r="AM1296" s="5">
        <v>0.35</v>
      </c>
      <c r="AN1296" s="4">
        <v>1</v>
      </c>
    </row>
    <row r="1297" spans="1:40" ht="13.5" customHeight="1" x14ac:dyDescent="0.15">
      <c r="A1297" s="3" t="s">
        <v>2699</v>
      </c>
      <c r="B1297" s="3" t="s">
        <v>41</v>
      </c>
      <c r="C1297" s="3" t="s">
        <v>1710</v>
      </c>
      <c r="D1297" s="3" t="s">
        <v>973</v>
      </c>
      <c r="E1297" s="3" t="s">
        <v>96</v>
      </c>
      <c r="F1297" s="3" t="s">
        <v>44</v>
      </c>
      <c r="G1297" s="3" t="s">
        <v>1711</v>
      </c>
      <c r="H1297" s="3" t="s">
        <v>2671</v>
      </c>
      <c r="I1297" s="3" t="s">
        <v>2700</v>
      </c>
      <c r="J1297" s="4">
        <v>1</v>
      </c>
      <c r="K1297" s="4">
        <v>0</v>
      </c>
      <c r="L1297" s="4">
        <v>0</v>
      </c>
      <c r="M1297" s="4">
        <v>4</v>
      </c>
      <c r="N1297" s="4">
        <v>0</v>
      </c>
      <c r="O1297" s="4">
        <v>7</v>
      </c>
      <c r="P1297" s="4">
        <v>0</v>
      </c>
      <c r="Q1297" s="5">
        <v>8.16</v>
      </c>
      <c r="R1297" s="5">
        <v>7.61</v>
      </c>
      <c r="S1297" s="5">
        <v>0.44</v>
      </c>
      <c r="T1297" s="5">
        <v>0.12</v>
      </c>
      <c r="U1297" s="4">
        <v>0</v>
      </c>
      <c r="V1297" s="5">
        <v>5.82</v>
      </c>
      <c r="W1297" s="5">
        <v>4.26</v>
      </c>
      <c r="X1297" s="5">
        <v>1.61</v>
      </c>
      <c r="Y1297" s="4">
        <v>1</v>
      </c>
      <c r="Z1297" s="5">
        <v>8.16</v>
      </c>
      <c r="AA1297" s="5">
        <v>7.61</v>
      </c>
      <c r="AB1297" s="5">
        <v>0.44</v>
      </c>
      <c r="AC1297" s="5">
        <v>0.12</v>
      </c>
      <c r="AD1297" s="5">
        <v>8.16</v>
      </c>
      <c r="AE1297" s="5">
        <v>7.61</v>
      </c>
      <c r="AF1297" s="5">
        <v>0.44</v>
      </c>
      <c r="AG1297" s="5">
        <v>0.12</v>
      </c>
      <c r="AH1297" s="5">
        <v>8.16</v>
      </c>
      <c r="AI1297" s="5">
        <v>7.61</v>
      </c>
      <c r="AJ1297" s="5">
        <v>0.44</v>
      </c>
      <c r="AK1297" s="5">
        <v>0.12</v>
      </c>
      <c r="AL1297" s="5">
        <v>0.03</v>
      </c>
      <c r="AM1297" s="5">
        <v>0.11</v>
      </c>
      <c r="AN1297" s="4">
        <v>1</v>
      </c>
    </row>
    <row r="1298" spans="1:40" ht="13.5" customHeight="1" x14ac:dyDescent="0.15">
      <c r="A1298" s="3" t="s">
        <v>2701</v>
      </c>
      <c r="B1298" s="3" t="s">
        <v>41</v>
      </c>
      <c r="C1298" s="3" t="s">
        <v>1710</v>
      </c>
      <c r="D1298" s="3" t="s">
        <v>973</v>
      </c>
      <c r="E1298" s="3" t="s">
        <v>99</v>
      </c>
      <c r="F1298" s="3" t="s">
        <v>44</v>
      </c>
      <c r="G1298" s="3" t="s">
        <v>1711</v>
      </c>
      <c r="H1298" s="3" t="s">
        <v>2671</v>
      </c>
      <c r="I1298" s="3" t="s">
        <v>2702</v>
      </c>
      <c r="J1298" s="4">
        <v>1</v>
      </c>
      <c r="K1298" s="4">
        <v>0</v>
      </c>
      <c r="L1298" s="4">
        <v>0</v>
      </c>
      <c r="M1298" s="4">
        <v>4</v>
      </c>
      <c r="N1298" s="4">
        <v>0</v>
      </c>
      <c r="O1298" s="4">
        <v>7</v>
      </c>
      <c r="P1298" s="4">
        <v>0</v>
      </c>
      <c r="Q1298" s="5">
        <v>7.35</v>
      </c>
      <c r="R1298" s="5">
        <v>6.85</v>
      </c>
      <c r="S1298" s="5">
        <v>0.39</v>
      </c>
      <c r="T1298" s="5">
        <v>0.11</v>
      </c>
      <c r="U1298" s="4">
        <v>0</v>
      </c>
      <c r="V1298" s="5">
        <v>5.24</v>
      </c>
      <c r="W1298" s="5">
        <v>3.84</v>
      </c>
      <c r="X1298" s="5">
        <v>1.45</v>
      </c>
      <c r="Y1298" s="4">
        <v>1</v>
      </c>
      <c r="Z1298" s="5">
        <v>7.35</v>
      </c>
      <c r="AA1298" s="5">
        <v>6.85</v>
      </c>
      <c r="AB1298" s="5">
        <v>0.39</v>
      </c>
      <c r="AC1298" s="5">
        <v>0.11</v>
      </c>
      <c r="AD1298" s="5">
        <v>7.35</v>
      </c>
      <c r="AE1298" s="5">
        <v>6.85</v>
      </c>
      <c r="AF1298" s="5">
        <v>0.39</v>
      </c>
      <c r="AG1298" s="5">
        <v>0.11</v>
      </c>
      <c r="AH1298" s="5">
        <v>7.35</v>
      </c>
      <c r="AI1298" s="5">
        <v>6.85</v>
      </c>
      <c r="AJ1298" s="5">
        <v>0.39</v>
      </c>
      <c r="AK1298" s="5">
        <v>0.11</v>
      </c>
      <c r="AL1298" s="5">
        <v>0.03</v>
      </c>
      <c r="AM1298" s="5">
        <v>0.1</v>
      </c>
      <c r="AN1298" s="4">
        <v>1</v>
      </c>
    </row>
    <row r="1299" spans="1:40" ht="13.5" customHeight="1" x14ac:dyDescent="0.15">
      <c r="A1299" s="3" t="s">
        <v>2703</v>
      </c>
      <c r="B1299" s="3" t="s">
        <v>41</v>
      </c>
      <c r="C1299" s="3" t="s">
        <v>1710</v>
      </c>
      <c r="D1299" s="3" t="s">
        <v>973</v>
      </c>
      <c r="E1299" s="3" t="s">
        <v>102</v>
      </c>
      <c r="F1299" s="3" t="s">
        <v>44</v>
      </c>
      <c r="G1299" s="3" t="s">
        <v>1711</v>
      </c>
      <c r="H1299" s="3" t="s">
        <v>2671</v>
      </c>
      <c r="I1299" s="3" t="s">
        <v>2704</v>
      </c>
      <c r="J1299" s="4">
        <v>1</v>
      </c>
      <c r="K1299" s="4">
        <v>0</v>
      </c>
      <c r="L1299" s="4">
        <v>0</v>
      </c>
      <c r="M1299" s="4">
        <v>7</v>
      </c>
      <c r="N1299" s="4">
        <v>0</v>
      </c>
      <c r="O1299" s="4">
        <v>13</v>
      </c>
      <c r="P1299" s="4">
        <v>0</v>
      </c>
      <c r="Q1299" s="5">
        <v>14.69</v>
      </c>
      <c r="R1299" s="5">
        <v>13.69</v>
      </c>
      <c r="S1299" s="5">
        <v>0.79</v>
      </c>
      <c r="T1299" s="5">
        <v>0.22</v>
      </c>
      <c r="U1299" s="4">
        <v>0</v>
      </c>
      <c r="V1299" s="5">
        <v>10.48</v>
      </c>
      <c r="W1299" s="5">
        <v>7.67</v>
      </c>
      <c r="X1299" s="5">
        <v>2.91</v>
      </c>
      <c r="Y1299" s="4">
        <v>1</v>
      </c>
      <c r="Z1299" s="4">
        <v>14.69</v>
      </c>
      <c r="AA1299" s="5">
        <v>13.69</v>
      </c>
      <c r="AB1299" s="5">
        <v>0.79</v>
      </c>
      <c r="AC1299" s="5">
        <v>0.22</v>
      </c>
      <c r="AD1299" s="5">
        <v>14.69</v>
      </c>
      <c r="AE1299" s="5">
        <v>13.69</v>
      </c>
      <c r="AF1299" s="5">
        <v>0.79</v>
      </c>
      <c r="AG1299" s="5">
        <v>0.22</v>
      </c>
      <c r="AH1299" s="5">
        <v>14.69</v>
      </c>
      <c r="AI1299" s="5">
        <v>13.69</v>
      </c>
      <c r="AJ1299" s="5">
        <v>0.79</v>
      </c>
      <c r="AK1299" s="5">
        <v>0.22</v>
      </c>
      <c r="AL1299" s="5">
        <v>0.05</v>
      </c>
      <c r="AM1299" s="5">
        <v>0.19</v>
      </c>
      <c r="AN1299" s="4">
        <v>1</v>
      </c>
    </row>
    <row r="1300" spans="1:40" ht="13.5" customHeight="1" x14ac:dyDescent="0.15">
      <c r="A1300" s="3" t="s">
        <v>2705</v>
      </c>
      <c r="B1300" s="3" t="s">
        <v>41</v>
      </c>
      <c r="C1300" s="3" t="s">
        <v>1710</v>
      </c>
      <c r="D1300" s="3" t="s">
        <v>973</v>
      </c>
      <c r="E1300" s="3" t="s">
        <v>105</v>
      </c>
      <c r="F1300" s="3" t="s">
        <v>44</v>
      </c>
      <c r="G1300" s="3" t="s">
        <v>1711</v>
      </c>
      <c r="H1300" s="3" t="s">
        <v>2671</v>
      </c>
      <c r="I1300" s="3" t="s">
        <v>2706</v>
      </c>
      <c r="J1300" s="4">
        <v>1</v>
      </c>
      <c r="K1300" s="4">
        <v>0</v>
      </c>
      <c r="L1300" s="4">
        <v>0</v>
      </c>
      <c r="M1300" s="4">
        <v>5</v>
      </c>
      <c r="N1300" s="4">
        <v>0</v>
      </c>
      <c r="O1300" s="4">
        <v>10</v>
      </c>
      <c r="P1300" s="4">
        <v>0</v>
      </c>
      <c r="Q1300" s="5">
        <v>10.61</v>
      </c>
      <c r="R1300" s="5">
        <v>9.89</v>
      </c>
      <c r="S1300" s="5">
        <v>0.56999999999999995</v>
      </c>
      <c r="T1300" s="5">
        <v>0.16</v>
      </c>
      <c r="U1300" s="4">
        <v>0</v>
      </c>
      <c r="V1300" s="5">
        <v>7.57</v>
      </c>
      <c r="W1300" s="5">
        <v>5.54</v>
      </c>
      <c r="X1300" s="5">
        <v>2.1</v>
      </c>
      <c r="Y1300" s="4">
        <v>1</v>
      </c>
      <c r="Z1300" s="5">
        <v>10.61</v>
      </c>
      <c r="AA1300" s="5">
        <v>9.89</v>
      </c>
      <c r="AB1300" s="5">
        <v>0.56999999999999995</v>
      </c>
      <c r="AC1300" s="5">
        <v>0.16</v>
      </c>
      <c r="AD1300" s="5">
        <v>10.61</v>
      </c>
      <c r="AE1300" s="5">
        <v>9.89</v>
      </c>
      <c r="AF1300" s="5">
        <v>0.56999999999999995</v>
      </c>
      <c r="AG1300" s="5">
        <v>0.16</v>
      </c>
      <c r="AH1300" s="5">
        <v>10.61</v>
      </c>
      <c r="AI1300" s="5">
        <v>9.89</v>
      </c>
      <c r="AJ1300" s="5">
        <v>0.56999999999999995</v>
      </c>
      <c r="AK1300" s="5">
        <v>0.16</v>
      </c>
      <c r="AL1300" s="5">
        <v>0.04</v>
      </c>
      <c r="AM1300" s="5">
        <v>0.14000000000000001</v>
      </c>
      <c r="AN1300" s="4">
        <v>1</v>
      </c>
    </row>
    <row r="1301" spans="1:40" ht="13.5" customHeight="1" x14ac:dyDescent="0.15">
      <c r="A1301" s="3" t="s">
        <v>2707</v>
      </c>
      <c r="B1301" s="3" t="s">
        <v>41</v>
      </c>
      <c r="C1301" s="3" t="s">
        <v>1710</v>
      </c>
      <c r="D1301" s="3" t="s">
        <v>973</v>
      </c>
      <c r="E1301" s="3" t="s">
        <v>108</v>
      </c>
      <c r="F1301" s="3" t="s">
        <v>44</v>
      </c>
      <c r="G1301" s="3" t="s">
        <v>1711</v>
      </c>
      <c r="H1301" s="3" t="s">
        <v>2671</v>
      </c>
      <c r="I1301" s="3" t="s">
        <v>2708</v>
      </c>
      <c r="J1301" s="4">
        <v>1</v>
      </c>
      <c r="K1301" s="4">
        <v>0</v>
      </c>
      <c r="L1301" s="4">
        <v>0</v>
      </c>
      <c r="M1301" s="4">
        <v>4</v>
      </c>
      <c r="N1301" s="4">
        <v>0</v>
      </c>
      <c r="O1301" s="4">
        <v>7</v>
      </c>
      <c r="P1301" s="4">
        <v>0</v>
      </c>
      <c r="Q1301" s="5">
        <v>7.35</v>
      </c>
      <c r="R1301" s="5">
        <v>6.85</v>
      </c>
      <c r="S1301" s="5">
        <v>0.39</v>
      </c>
      <c r="T1301" s="5">
        <v>0.11</v>
      </c>
      <c r="U1301" s="4">
        <v>0</v>
      </c>
      <c r="V1301" s="5">
        <v>5.24</v>
      </c>
      <c r="W1301" s="5">
        <v>3.84</v>
      </c>
      <c r="X1301" s="5">
        <v>1.45</v>
      </c>
      <c r="Y1301" s="4">
        <v>1</v>
      </c>
      <c r="Z1301" s="5">
        <v>7.35</v>
      </c>
      <c r="AA1301" s="5">
        <v>6.85</v>
      </c>
      <c r="AB1301" s="5">
        <v>0.39</v>
      </c>
      <c r="AC1301" s="5">
        <v>0.11</v>
      </c>
      <c r="AD1301" s="5">
        <v>7.35</v>
      </c>
      <c r="AE1301" s="5">
        <v>6.85</v>
      </c>
      <c r="AF1301" s="5">
        <v>0.39</v>
      </c>
      <c r="AG1301" s="5">
        <v>0.11</v>
      </c>
      <c r="AH1301" s="5">
        <v>7.35</v>
      </c>
      <c r="AI1301" s="5">
        <v>6.85</v>
      </c>
      <c r="AJ1301" s="5">
        <v>0.39</v>
      </c>
      <c r="AK1301" s="5">
        <v>0.11</v>
      </c>
      <c r="AL1301" s="5">
        <v>0.03</v>
      </c>
      <c r="AM1301" s="5">
        <v>0.1</v>
      </c>
      <c r="AN1301" s="4">
        <v>1</v>
      </c>
    </row>
    <row r="1302" spans="1:40" ht="13.5" customHeight="1" x14ac:dyDescent="0.15">
      <c r="A1302" s="3" t="s">
        <v>2709</v>
      </c>
      <c r="B1302" s="3" t="s">
        <v>41</v>
      </c>
      <c r="C1302" s="3" t="s">
        <v>1710</v>
      </c>
      <c r="D1302" s="3" t="s">
        <v>973</v>
      </c>
      <c r="E1302" s="3" t="s">
        <v>111</v>
      </c>
      <c r="F1302" s="3" t="s">
        <v>44</v>
      </c>
      <c r="G1302" s="3" t="s">
        <v>1711</v>
      </c>
      <c r="H1302" s="3" t="s">
        <v>2671</v>
      </c>
      <c r="I1302" s="3" t="s">
        <v>1512</v>
      </c>
      <c r="J1302" s="4">
        <v>1</v>
      </c>
      <c r="K1302" s="4">
        <v>0</v>
      </c>
      <c r="L1302" s="4">
        <v>0</v>
      </c>
      <c r="M1302" s="4">
        <v>7</v>
      </c>
      <c r="N1302" s="4">
        <v>0</v>
      </c>
      <c r="O1302" s="4">
        <v>12</v>
      </c>
      <c r="P1302" s="4">
        <v>0</v>
      </c>
      <c r="Q1302" s="5">
        <v>13.06</v>
      </c>
      <c r="R1302" s="5">
        <v>12.17</v>
      </c>
      <c r="S1302" s="5">
        <v>0.7</v>
      </c>
      <c r="T1302" s="5">
        <v>0.19</v>
      </c>
      <c r="U1302" s="4">
        <v>0</v>
      </c>
      <c r="V1302" s="5">
        <v>9.32</v>
      </c>
      <c r="W1302" s="5">
        <v>6.82</v>
      </c>
      <c r="X1302" s="5">
        <v>2.58</v>
      </c>
      <c r="Y1302" s="4">
        <v>1</v>
      </c>
      <c r="Z1302" s="5">
        <v>13.06</v>
      </c>
      <c r="AA1302" s="5">
        <v>12.17</v>
      </c>
      <c r="AB1302" s="5">
        <v>0.7</v>
      </c>
      <c r="AC1302" s="5">
        <v>0.19</v>
      </c>
      <c r="AD1302" s="5">
        <v>13.06</v>
      </c>
      <c r="AE1302" s="5">
        <v>12.17</v>
      </c>
      <c r="AF1302" s="5">
        <v>0.7</v>
      </c>
      <c r="AG1302" s="5">
        <v>0.19</v>
      </c>
      <c r="AH1302" s="5">
        <v>13.06</v>
      </c>
      <c r="AI1302" s="5">
        <v>12.17</v>
      </c>
      <c r="AJ1302" s="5">
        <v>0.7</v>
      </c>
      <c r="AK1302" s="5">
        <v>0.19</v>
      </c>
      <c r="AL1302" s="5">
        <v>0.05</v>
      </c>
      <c r="AM1302" s="5">
        <v>0.17</v>
      </c>
      <c r="AN1302" s="4">
        <v>1</v>
      </c>
    </row>
    <row r="1303" spans="1:40" ht="13.5" customHeight="1" x14ac:dyDescent="0.15">
      <c r="A1303" s="3" t="s">
        <v>2710</v>
      </c>
      <c r="B1303" s="3" t="s">
        <v>41</v>
      </c>
      <c r="C1303" s="3" t="s">
        <v>1710</v>
      </c>
      <c r="D1303" s="3" t="s">
        <v>973</v>
      </c>
      <c r="E1303" s="3" t="s">
        <v>114</v>
      </c>
      <c r="F1303" s="3" t="s">
        <v>44</v>
      </c>
      <c r="G1303" s="3" t="s">
        <v>1711</v>
      </c>
      <c r="H1303" s="3" t="s">
        <v>2671</v>
      </c>
      <c r="I1303" s="3" t="s">
        <v>2711</v>
      </c>
      <c r="J1303" s="4">
        <v>1</v>
      </c>
      <c r="K1303" s="4">
        <v>0</v>
      </c>
      <c r="L1303" s="4">
        <v>0</v>
      </c>
      <c r="M1303" s="4">
        <v>6</v>
      </c>
      <c r="N1303" s="4">
        <v>0</v>
      </c>
      <c r="O1303" s="4">
        <v>11</v>
      </c>
      <c r="P1303" s="4">
        <v>0</v>
      </c>
      <c r="Q1303" s="5">
        <v>12.25</v>
      </c>
      <c r="R1303" s="5">
        <v>11.41</v>
      </c>
      <c r="S1303" s="5">
        <v>0.66</v>
      </c>
      <c r="T1303" s="5">
        <v>0.18</v>
      </c>
      <c r="U1303" s="4">
        <v>0</v>
      </c>
      <c r="V1303" s="5">
        <v>8.73</v>
      </c>
      <c r="W1303" s="5">
        <v>6.4</v>
      </c>
      <c r="X1303" s="5">
        <v>2.42</v>
      </c>
      <c r="Y1303" s="4">
        <v>1</v>
      </c>
      <c r="Z1303" s="5">
        <v>12.25</v>
      </c>
      <c r="AA1303" s="5">
        <v>11.41</v>
      </c>
      <c r="AB1303" s="5">
        <v>0.66</v>
      </c>
      <c r="AC1303" s="5">
        <v>0.18</v>
      </c>
      <c r="AD1303" s="5">
        <v>12.25</v>
      </c>
      <c r="AE1303" s="5">
        <v>11.41</v>
      </c>
      <c r="AF1303" s="5">
        <v>0.66</v>
      </c>
      <c r="AG1303" s="5">
        <v>0.18</v>
      </c>
      <c r="AH1303" s="5">
        <v>12.25</v>
      </c>
      <c r="AI1303" s="5">
        <v>11.41</v>
      </c>
      <c r="AJ1303" s="5">
        <v>0.66</v>
      </c>
      <c r="AK1303" s="5">
        <v>0.18</v>
      </c>
      <c r="AL1303" s="5">
        <v>0.04</v>
      </c>
      <c r="AM1303" s="5">
        <v>0.16</v>
      </c>
      <c r="AN1303" s="4">
        <v>1</v>
      </c>
    </row>
    <row r="1304" spans="1:40" ht="13.5" customHeight="1" x14ac:dyDescent="0.15">
      <c r="A1304" s="3" t="s">
        <v>2712</v>
      </c>
      <c r="B1304" s="3" t="s">
        <v>41</v>
      </c>
      <c r="C1304" s="3" t="s">
        <v>1710</v>
      </c>
      <c r="D1304" s="3" t="s">
        <v>973</v>
      </c>
      <c r="E1304" s="3" t="s">
        <v>117</v>
      </c>
      <c r="F1304" s="3" t="s">
        <v>44</v>
      </c>
      <c r="G1304" s="3" t="s">
        <v>1711</v>
      </c>
      <c r="H1304" s="3" t="s">
        <v>2671</v>
      </c>
      <c r="I1304" s="3" t="s">
        <v>2713</v>
      </c>
      <c r="J1304" s="4">
        <v>2</v>
      </c>
      <c r="K1304" s="4">
        <v>1</v>
      </c>
      <c r="L1304" s="4">
        <v>0</v>
      </c>
      <c r="M1304" s="4">
        <v>20</v>
      </c>
      <c r="N1304" s="4">
        <v>0</v>
      </c>
      <c r="O1304" s="4">
        <v>34</v>
      </c>
      <c r="P1304" s="4">
        <v>0</v>
      </c>
      <c r="Q1304" s="4">
        <v>32.76</v>
      </c>
      <c r="R1304" s="5">
        <v>30.68</v>
      </c>
      <c r="S1304" s="5">
        <v>1.77</v>
      </c>
      <c r="T1304" s="5">
        <v>0.31</v>
      </c>
      <c r="U1304" s="4">
        <v>0</v>
      </c>
      <c r="V1304" s="5">
        <v>25.86</v>
      </c>
      <c r="W1304" s="5">
        <v>10.25</v>
      </c>
      <c r="X1304" s="5">
        <v>3.93</v>
      </c>
      <c r="Y1304" s="4">
        <v>1</v>
      </c>
      <c r="Z1304" s="5">
        <v>32.76</v>
      </c>
      <c r="AA1304" s="5">
        <v>30.68</v>
      </c>
      <c r="AB1304" s="5">
        <v>1.77</v>
      </c>
      <c r="AC1304" s="5">
        <v>0.31</v>
      </c>
      <c r="AD1304" s="5">
        <v>32.76</v>
      </c>
      <c r="AE1304" s="5">
        <v>30.68</v>
      </c>
      <c r="AF1304" s="5">
        <v>1.77</v>
      </c>
      <c r="AG1304" s="5">
        <v>0.31</v>
      </c>
      <c r="AH1304" s="5">
        <v>32.76</v>
      </c>
      <c r="AI1304" s="5">
        <v>30.68</v>
      </c>
      <c r="AJ1304" s="5">
        <v>1.77</v>
      </c>
      <c r="AK1304" s="5">
        <v>0.31</v>
      </c>
      <c r="AL1304" s="5">
        <v>0.1</v>
      </c>
      <c r="AM1304" s="5">
        <v>0.49</v>
      </c>
      <c r="AN1304" s="4">
        <v>1</v>
      </c>
    </row>
    <row r="1305" spans="1:40" ht="13.5" customHeight="1" x14ac:dyDescent="0.15">
      <c r="A1305" s="3" t="s">
        <v>2714</v>
      </c>
      <c r="B1305" s="3" t="s">
        <v>41</v>
      </c>
      <c r="C1305" s="3" t="s">
        <v>1710</v>
      </c>
      <c r="D1305" s="3" t="s">
        <v>996</v>
      </c>
      <c r="E1305" s="3" t="s">
        <v>42</v>
      </c>
      <c r="F1305" s="3" t="s">
        <v>44</v>
      </c>
      <c r="G1305" s="3" t="s">
        <v>1711</v>
      </c>
      <c r="H1305" s="3" t="s">
        <v>2715</v>
      </c>
      <c r="I1305" s="3"/>
      <c r="J1305" s="4">
        <v>2</v>
      </c>
      <c r="K1305" s="4">
        <v>1</v>
      </c>
      <c r="L1305" s="4">
        <v>0</v>
      </c>
      <c r="M1305" s="4">
        <v>307</v>
      </c>
      <c r="N1305" s="4">
        <v>14</v>
      </c>
      <c r="O1305" s="4">
        <v>393</v>
      </c>
      <c r="P1305" s="4">
        <v>39</v>
      </c>
      <c r="Q1305" s="4">
        <v>753.77</v>
      </c>
      <c r="R1305" s="4">
        <v>724.13</v>
      </c>
      <c r="S1305" s="5">
        <v>25.08</v>
      </c>
      <c r="T1305" s="5">
        <v>4.5599999999999996</v>
      </c>
      <c r="U1305" s="4">
        <v>0</v>
      </c>
      <c r="V1305" s="5">
        <v>667.96</v>
      </c>
      <c r="W1305" s="5">
        <v>281.14999999999998</v>
      </c>
      <c r="X1305" s="5">
        <v>110.81</v>
      </c>
      <c r="Y1305" s="4">
        <v>1</v>
      </c>
      <c r="Z1305" s="4">
        <v>753.77</v>
      </c>
      <c r="AA1305" s="4">
        <v>724.13</v>
      </c>
      <c r="AB1305" s="5">
        <v>25.08</v>
      </c>
      <c r="AC1305" s="5">
        <v>4.5599999999999996</v>
      </c>
      <c r="AD1305" s="4">
        <v>753.77</v>
      </c>
      <c r="AE1305" s="4">
        <v>724.13</v>
      </c>
      <c r="AF1305" s="5">
        <v>25.08</v>
      </c>
      <c r="AG1305" s="5">
        <v>4.5599999999999996</v>
      </c>
      <c r="AH1305" s="5">
        <v>753.77</v>
      </c>
      <c r="AI1305" s="5">
        <v>724.13</v>
      </c>
      <c r="AJ1305" s="5">
        <v>25.08</v>
      </c>
      <c r="AK1305" s="5">
        <v>4.5599999999999996</v>
      </c>
      <c r="AL1305" s="5">
        <v>4.1100000000000003</v>
      </c>
      <c r="AM1305" s="5">
        <v>15.79</v>
      </c>
      <c r="AN1305" s="4">
        <v>1</v>
      </c>
    </row>
    <row r="1306" spans="1:40" ht="13.5" customHeight="1" x14ac:dyDescent="0.15">
      <c r="A1306" s="3" t="s">
        <v>2716</v>
      </c>
      <c r="B1306" s="3" t="s">
        <v>41</v>
      </c>
      <c r="C1306" s="3" t="s">
        <v>1710</v>
      </c>
      <c r="D1306" s="3" t="s">
        <v>996</v>
      </c>
      <c r="E1306" s="3" t="s">
        <v>51</v>
      </c>
      <c r="F1306" s="3" t="s">
        <v>44</v>
      </c>
      <c r="G1306" s="3" t="s">
        <v>1711</v>
      </c>
      <c r="H1306" s="3" t="s">
        <v>2715</v>
      </c>
      <c r="I1306" s="3" t="s">
        <v>2717</v>
      </c>
      <c r="J1306" s="4">
        <v>1</v>
      </c>
      <c r="K1306" s="4">
        <v>0</v>
      </c>
      <c r="L1306" s="4">
        <v>0</v>
      </c>
      <c r="M1306" s="4">
        <v>10</v>
      </c>
      <c r="N1306" s="4">
        <v>0</v>
      </c>
      <c r="O1306" s="4">
        <v>12</v>
      </c>
      <c r="P1306" s="4">
        <v>1</v>
      </c>
      <c r="Q1306" s="5">
        <v>23.72</v>
      </c>
      <c r="R1306" s="5">
        <v>22.82</v>
      </c>
      <c r="S1306" s="5">
        <v>0.77</v>
      </c>
      <c r="T1306" s="5">
        <v>0.14000000000000001</v>
      </c>
      <c r="U1306" s="4">
        <v>0</v>
      </c>
      <c r="V1306" s="5">
        <v>21.19</v>
      </c>
      <c r="W1306" s="5">
        <v>8.6999999999999993</v>
      </c>
      <c r="X1306" s="5">
        <v>3.44</v>
      </c>
      <c r="Y1306" s="4">
        <v>1</v>
      </c>
      <c r="Z1306" s="5">
        <v>23.72</v>
      </c>
      <c r="AA1306" s="5">
        <v>22.82</v>
      </c>
      <c r="AB1306" s="5">
        <v>0.77</v>
      </c>
      <c r="AC1306" s="5">
        <v>0.14000000000000001</v>
      </c>
      <c r="AD1306" s="5">
        <v>23.72</v>
      </c>
      <c r="AE1306" s="5">
        <v>22.82</v>
      </c>
      <c r="AF1306" s="5">
        <v>0.77</v>
      </c>
      <c r="AG1306" s="5">
        <v>0.14000000000000001</v>
      </c>
      <c r="AH1306" s="5">
        <v>23.72</v>
      </c>
      <c r="AI1306" s="5">
        <v>22.82</v>
      </c>
      <c r="AJ1306" s="5">
        <v>0.77</v>
      </c>
      <c r="AK1306" s="5">
        <v>0.14000000000000001</v>
      </c>
      <c r="AL1306" s="5">
        <v>0.13</v>
      </c>
      <c r="AM1306" s="5">
        <v>0.5</v>
      </c>
      <c r="AN1306" s="4">
        <v>1</v>
      </c>
    </row>
    <row r="1307" spans="1:40" ht="13.5" customHeight="1" x14ac:dyDescent="0.15">
      <c r="A1307" s="3" t="s">
        <v>2718</v>
      </c>
      <c r="B1307" s="3" t="s">
        <v>41</v>
      </c>
      <c r="C1307" s="3" t="s">
        <v>1710</v>
      </c>
      <c r="D1307" s="3" t="s">
        <v>996</v>
      </c>
      <c r="E1307" s="3" t="s">
        <v>54</v>
      </c>
      <c r="F1307" s="3" t="s">
        <v>44</v>
      </c>
      <c r="G1307" s="3" t="s">
        <v>1711</v>
      </c>
      <c r="H1307" s="3" t="s">
        <v>2715</v>
      </c>
      <c r="I1307" s="3" t="s">
        <v>2719</v>
      </c>
      <c r="J1307" s="4">
        <v>1</v>
      </c>
      <c r="K1307" s="4">
        <v>0</v>
      </c>
      <c r="L1307" s="4">
        <v>0</v>
      </c>
      <c r="M1307" s="4">
        <v>10</v>
      </c>
      <c r="N1307" s="4">
        <v>0</v>
      </c>
      <c r="O1307" s="4">
        <v>13</v>
      </c>
      <c r="P1307" s="4">
        <v>1</v>
      </c>
      <c r="Q1307" s="5">
        <v>25.42</v>
      </c>
      <c r="R1307" s="5">
        <v>24.45</v>
      </c>
      <c r="S1307" s="5">
        <v>0.82</v>
      </c>
      <c r="T1307" s="5">
        <v>0.14000000000000001</v>
      </c>
      <c r="U1307" s="4">
        <v>0</v>
      </c>
      <c r="V1307" s="5">
        <v>22.7</v>
      </c>
      <c r="W1307" s="5">
        <v>9.33</v>
      </c>
      <c r="X1307" s="5">
        <v>3.68</v>
      </c>
      <c r="Y1307" s="4">
        <v>1</v>
      </c>
      <c r="Z1307" s="5">
        <v>25.42</v>
      </c>
      <c r="AA1307" s="5">
        <v>24.45</v>
      </c>
      <c r="AB1307" s="5">
        <v>0.82</v>
      </c>
      <c r="AC1307" s="5">
        <v>0.14000000000000001</v>
      </c>
      <c r="AD1307" s="4">
        <v>25.42</v>
      </c>
      <c r="AE1307" s="5">
        <v>24.45</v>
      </c>
      <c r="AF1307" s="5">
        <v>0.82</v>
      </c>
      <c r="AG1307" s="5">
        <v>0.14000000000000001</v>
      </c>
      <c r="AH1307" s="5">
        <v>25.42</v>
      </c>
      <c r="AI1307" s="5">
        <v>24.45</v>
      </c>
      <c r="AJ1307" s="5">
        <v>0.82</v>
      </c>
      <c r="AK1307" s="5">
        <v>0.14000000000000001</v>
      </c>
      <c r="AL1307" s="5">
        <v>0.14000000000000001</v>
      </c>
      <c r="AM1307" s="5">
        <v>0.54</v>
      </c>
      <c r="AN1307" s="4">
        <v>1</v>
      </c>
    </row>
    <row r="1308" spans="1:40" ht="13.5" customHeight="1" x14ac:dyDescent="0.15">
      <c r="A1308" s="3" t="s">
        <v>2720</v>
      </c>
      <c r="B1308" s="3" t="s">
        <v>41</v>
      </c>
      <c r="C1308" s="3" t="s">
        <v>1710</v>
      </c>
      <c r="D1308" s="3" t="s">
        <v>996</v>
      </c>
      <c r="E1308" s="3" t="s">
        <v>57</v>
      </c>
      <c r="F1308" s="3" t="s">
        <v>44</v>
      </c>
      <c r="G1308" s="3" t="s">
        <v>1711</v>
      </c>
      <c r="H1308" s="3" t="s">
        <v>2715</v>
      </c>
      <c r="I1308" s="3" t="s">
        <v>2721</v>
      </c>
      <c r="J1308" s="4">
        <v>1</v>
      </c>
      <c r="K1308" s="4">
        <v>0</v>
      </c>
      <c r="L1308" s="4">
        <v>0</v>
      </c>
      <c r="M1308" s="4">
        <v>5</v>
      </c>
      <c r="N1308" s="4">
        <v>0</v>
      </c>
      <c r="O1308" s="4">
        <v>6</v>
      </c>
      <c r="P1308" s="4">
        <v>1</v>
      </c>
      <c r="Q1308" s="5">
        <v>12.71</v>
      </c>
      <c r="R1308" s="5">
        <v>12.22</v>
      </c>
      <c r="S1308" s="5">
        <v>0.41</v>
      </c>
      <c r="T1308" s="5">
        <v>7.0000000000000007E-2</v>
      </c>
      <c r="U1308" s="4">
        <v>0</v>
      </c>
      <c r="V1308" s="5">
        <v>11.35</v>
      </c>
      <c r="W1308" s="5">
        <v>4.66</v>
      </c>
      <c r="X1308" s="5">
        <v>1.84</v>
      </c>
      <c r="Y1308" s="4">
        <v>1</v>
      </c>
      <c r="Z1308" s="5">
        <v>12.71</v>
      </c>
      <c r="AA1308" s="5">
        <v>12.22</v>
      </c>
      <c r="AB1308" s="5">
        <v>0.41</v>
      </c>
      <c r="AC1308" s="5">
        <v>7.0000000000000007E-2</v>
      </c>
      <c r="AD1308" s="5">
        <v>12.71</v>
      </c>
      <c r="AE1308" s="5">
        <v>12.22</v>
      </c>
      <c r="AF1308" s="5">
        <v>0.41</v>
      </c>
      <c r="AG1308" s="5">
        <v>7.0000000000000007E-2</v>
      </c>
      <c r="AH1308" s="5">
        <v>12.71</v>
      </c>
      <c r="AI1308" s="5">
        <v>12.22</v>
      </c>
      <c r="AJ1308" s="5">
        <v>0.41</v>
      </c>
      <c r="AK1308" s="5">
        <v>7.0000000000000007E-2</v>
      </c>
      <c r="AL1308" s="5">
        <v>7.0000000000000007E-2</v>
      </c>
      <c r="AM1308" s="5">
        <v>0.27</v>
      </c>
      <c r="AN1308" s="4">
        <v>1</v>
      </c>
    </row>
    <row r="1309" spans="1:40" ht="13.5" customHeight="1" x14ac:dyDescent="0.15">
      <c r="A1309" s="3" t="s">
        <v>2722</v>
      </c>
      <c r="B1309" s="3" t="s">
        <v>41</v>
      </c>
      <c r="C1309" s="3" t="s">
        <v>1710</v>
      </c>
      <c r="D1309" s="3" t="s">
        <v>996</v>
      </c>
      <c r="E1309" s="3" t="s">
        <v>60</v>
      </c>
      <c r="F1309" s="3" t="s">
        <v>44</v>
      </c>
      <c r="G1309" s="3" t="s">
        <v>1711</v>
      </c>
      <c r="H1309" s="3" t="s">
        <v>2715</v>
      </c>
      <c r="I1309" s="3" t="s">
        <v>2723</v>
      </c>
      <c r="J1309" s="4">
        <v>1</v>
      </c>
      <c r="K1309" s="4">
        <v>0</v>
      </c>
      <c r="L1309" s="4">
        <v>0</v>
      </c>
      <c r="M1309" s="4">
        <v>9</v>
      </c>
      <c r="N1309" s="4">
        <v>0</v>
      </c>
      <c r="O1309" s="4">
        <v>12</v>
      </c>
      <c r="P1309" s="4">
        <v>1</v>
      </c>
      <c r="Q1309" s="5">
        <v>22.88</v>
      </c>
      <c r="R1309" s="5">
        <v>22</v>
      </c>
      <c r="S1309" s="5">
        <v>0.74</v>
      </c>
      <c r="T1309" s="5">
        <v>0.13</v>
      </c>
      <c r="U1309" s="4">
        <v>0</v>
      </c>
      <c r="V1309" s="5">
        <v>20.43</v>
      </c>
      <c r="W1309" s="5">
        <v>8.39</v>
      </c>
      <c r="X1309" s="5">
        <v>3.32</v>
      </c>
      <c r="Y1309" s="4">
        <v>1</v>
      </c>
      <c r="Z1309" s="5">
        <v>22.88</v>
      </c>
      <c r="AA1309" s="5">
        <v>22</v>
      </c>
      <c r="AB1309" s="5">
        <v>0.74</v>
      </c>
      <c r="AC1309" s="5">
        <v>0.13</v>
      </c>
      <c r="AD1309" s="5">
        <v>22.88</v>
      </c>
      <c r="AE1309" s="5">
        <v>22</v>
      </c>
      <c r="AF1309" s="5">
        <v>0.74</v>
      </c>
      <c r="AG1309" s="5">
        <v>0.13</v>
      </c>
      <c r="AH1309" s="5">
        <v>22.88</v>
      </c>
      <c r="AI1309" s="5">
        <v>22</v>
      </c>
      <c r="AJ1309" s="5">
        <v>0.74</v>
      </c>
      <c r="AK1309" s="5">
        <v>0.13</v>
      </c>
      <c r="AL1309" s="5">
        <v>0.13</v>
      </c>
      <c r="AM1309" s="5">
        <v>0.49</v>
      </c>
      <c r="AN1309" s="4">
        <v>1</v>
      </c>
    </row>
    <row r="1310" spans="1:40" ht="13.5" customHeight="1" x14ac:dyDescent="0.15">
      <c r="A1310" s="3" t="s">
        <v>2724</v>
      </c>
      <c r="B1310" s="3" t="s">
        <v>41</v>
      </c>
      <c r="C1310" s="3" t="s">
        <v>1710</v>
      </c>
      <c r="D1310" s="3" t="s">
        <v>996</v>
      </c>
      <c r="E1310" s="3" t="s">
        <v>63</v>
      </c>
      <c r="F1310" s="3" t="s">
        <v>44</v>
      </c>
      <c r="G1310" s="3" t="s">
        <v>1711</v>
      </c>
      <c r="H1310" s="3" t="s">
        <v>2715</v>
      </c>
      <c r="I1310" s="3" t="s">
        <v>2725</v>
      </c>
      <c r="J1310" s="4">
        <v>1</v>
      </c>
      <c r="K1310" s="4">
        <v>0</v>
      </c>
      <c r="L1310" s="4">
        <v>0</v>
      </c>
      <c r="M1310" s="4">
        <v>9</v>
      </c>
      <c r="N1310" s="4">
        <v>0</v>
      </c>
      <c r="O1310" s="4">
        <v>11</v>
      </c>
      <c r="P1310" s="4">
        <v>1</v>
      </c>
      <c r="Q1310" s="5">
        <v>21.18</v>
      </c>
      <c r="R1310" s="5">
        <v>20.37</v>
      </c>
      <c r="S1310" s="5">
        <v>0.69</v>
      </c>
      <c r="T1310" s="5">
        <v>0.12</v>
      </c>
      <c r="U1310" s="4">
        <v>0</v>
      </c>
      <c r="V1310" s="5">
        <v>18.920000000000002</v>
      </c>
      <c r="W1310" s="5">
        <v>7.77</v>
      </c>
      <c r="X1310" s="5">
        <v>3.07</v>
      </c>
      <c r="Y1310" s="4">
        <v>1</v>
      </c>
      <c r="Z1310" s="5">
        <v>21.18</v>
      </c>
      <c r="AA1310" s="5">
        <v>20.37</v>
      </c>
      <c r="AB1310" s="5">
        <v>0.69</v>
      </c>
      <c r="AC1310" s="5">
        <v>0.12</v>
      </c>
      <c r="AD1310" s="5">
        <v>21.18</v>
      </c>
      <c r="AE1310" s="5">
        <v>20.37</v>
      </c>
      <c r="AF1310" s="5">
        <v>0.69</v>
      </c>
      <c r="AG1310" s="5">
        <v>0.12</v>
      </c>
      <c r="AH1310" s="5">
        <v>21.18</v>
      </c>
      <c r="AI1310" s="5">
        <v>20.37</v>
      </c>
      <c r="AJ1310" s="5">
        <v>0.69</v>
      </c>
      <c r="AK1310" s="5">
        <v>0.12</v>
      </c>
      <c r="AL1310" s="5">
        <v>0.12</v>
      </c>
      <c r="AM1310" s="5">
        <v>0.45</v>
      </c>
      <c r="AN1310" s="4">
        <v>1</v>
      </c>
    </row>
    <row r="1311" spans="1:40" ht="13.5" customHeight="1" x14ac:dyDescent="0.15">
      <c r="A1311" s="3" t="s">
        <v>2726</v>
      </c>
      <c r="B1311" s="3" t="s">
        <v>41</v>
      </c>
      <c r="C1311" s="3" t="s">
        <v>1710</v>
      </c>
      <c r="D1311" s="3" t="s">
        <v>996</v>
      </c>
      <c r="E1311" s="3" t="s">
        <v>66</v>
      </c>
      <c r="F1311" s="3" t="s">
        <v>44</v>
      </c>
      <c r="G1311" s="3" t="s">
        <v>1711</v>
      </c>
      <c r="H1311" s="3" t="s">
        <v>2715</v>
      </c>
      <c r="I1311" s="3" t="s">
        <v>2727</v>
      </c>
      <c r="J1311" s="4">
        <v>1</v>
      </c>
      <c r="K1311" s="4">
        <v>0</v>
      </c>
      <c r="L1311" s="4">
        <v>0</v>
      </c>
      <c r="M1311" s="4">
        <v>6</v>
      </c>
      <c r="N1311" s="4">
        <v>0</v>
      </c>
      <c r="O1311" s="4">
        <v>7</v>
      </c>
      <c r="P1311" s="4">
        <v>1</v>
      </c>
      <c r="Q1311" s="5">
        <v>14.4</v>
      </c>
      <c r="R1311" s="5">
        <v>13.85</v>
      </c>
      <c r="S1311" s="5">
        <v>0.47</v>
      </c>
      <c r="T1311" s="5">
        <v>0.08</v>
      </c>
      <c r="U1311" s="4">
        <v>0</v>
      </c>
      <c r="V1311" s="5">
        <v>12.86</v>
      </c>
      <c r="W1311" s="5">
        <v>5.28</v>
      </c>
      <c r="X1311" s="5">
        <v>2.09</v>
      </c>
      <c r="Y1311" s="4">
        <v>1</v>
      </c>
      <c r="Z1311" s="5">
        <v>14.4</v>
      </c>
      <c r="AA1311" s="5">
        <v>13.85</v>
      </c>
      <c r="AB1311" s="5">
        <v>0.47</v>
      </c>
      <c r="AC1311" s="5">
        <v>0.08</v>
      </c>
      <c r="AD1311" s="5">
        <v>14.4</v>
      </c>
      <c r="AE1311" s="5">
        <v>13.85</v>
      </c>
      <c r="AF1311" s="5">
        <v>0.47</v>
      </c>
      <c r="AG1311" s="5">
        <v>0.08</v>
      </c>
      <c r="AH1311" s="5">
        <v>14.4</v>
      </c>
      <c r="AI1311" s="5">
        <v>13.85</v>
      </c>
      <c r="AJ1311" s="5">
        <v>0.47</v>
      </c>
      <c r="AK1311" s="5">
        <v>0.08</v>
      </c>
      <c r="AL1311" s="5">
        <v>0.08</v>
      </c>
      <c r="AM1311" s="5">
        <v>0.31</v>
      </c>
      <c r="AN1311" s="4">
        <v>1</v>
      </c>
    </row>
    <row r="1312" spans="1:40" ht="13.5" customHeight="1" x14ac:dyDescent="0.15">
      <c r="A1312" s="3" t="s">
        <v>2728</v>
      </c>
      <c r="B1312" s="3" t="s">
        <v>41</v>
      </c>
      <c r="C1312" s="3" t="s">
        <v>1710</v>
      </c>
      <c r="D1312" s="3" t="s">
        <v>996</v>
      </c>
      <c r="E1312" s="3" t="s">
        <v>69</v>
      </c>
      <c r="F1312" s="3" t="s">
        <v>44</v>
      </c>
      <c r="G1312" s="3" t="s">
        <v>1711</v>
      </c>
      <c r="H1312" s="3" t="s">
        <v>2715</v>
      </c>
      <c r="I1312" s="3" t="s">
        <v>2729</v>
      </c>
      <c r="J1312" s="4">
        <v>1</v>
      </c>
      <c r="K1312" s="4">
        <v>0</v>
      </c>
      <c r="L1312" s="4">
        <v>0</v>
      </c>
      <c r="M1312" s="4">
        <v>31</v>
      </c>
      <c r="N1312" s="4">
        <v>1</v>
      </c>
      <c r="O1312" s="4">
        <v>39</v>
      </c>
      <c r="P1312" s="4">
        <v>4</v>
      </c>
      <c r="Q1312" s="4">
        <v>76.25</v>
      </c>
      <c r="R1312" s="4">
        <v>73.34</v>
      </c>
      <c r="S1312" s="5">
        <v>2.4700000000000002</v>
      </c>
      <c r="T1312" s="5">
        <v>0.43</v>
      </c>
      <c r="U1312" s="4">
        <v>0</v>
      </c>
      <c r="V1312" s="5">
        <v>68.11</v>
      </c>
      <c r="W1312" s="5">
        <v>27.98</v>
      </c>
      <c r="X1312" s="5">
        <v>11.05</v>
      </c>
      <c r="Y1312" s="4">
        <v>1</v>
      </c>
      <c r="Z1312" s="4">
        <v>76.25</v>
      </c>
      <c r="AA1312" s="5">
        <v>73.34</v>
      </c>
      <c r="AB1312" s="5">
        <v>2.4700000000000002</v>
      </c>
      <c r="AC1312" s="5">
        <v>0.43</v>
      </c>
      <c r="AD1312" s="4">
        <v>76.25</v>
      </c>
      <c r="AE1312" s="4">
        <v>73.34</v>
      </c>
      <c r="AF1312" s="5">
        <v>2.4700000000000002</v>
      </c>
      <c r="AG1312" s="5">
        <v>0.43</v>
      </c>
      <c r="AH1312" s="5">
        <v>76.25</v>
      </c>
      <c r="AI1312" s="5">
        <v>73.34</v>
      </c>
      <c r="AJ1312" s="5">
        <v>2.4700000000000002</v>
      </c>
      <c r="AK1312" s="5">
        <v>0.43</v>
      </c>
      <c r="AL1312" s="5">
        <v>0.42</v>
      </c>
      <c r="AM1312" s="5">
        <v>1.62</v>
      </c>
      <c r="AN1312" s="4">
        <v>1</v>
      </c>
    </row>
    <row r="1313" spans="1:40" ht="13.5" customHeight="1" x14ac:dyDescent="0.15">
      <c r="A1313" s="3" t="s">
        <v>2730</v>
      </c>
      <c r="B1313" s="3" t="s">
        <v>41</v>
      </c>
      <c r="C1313" s="3" t="s">
        <v>1710</v>
      </c>
      <c r="D1313" s="3" t="s">
        <v>996</v>
      </c>
      <c r="E1313" s="3" t="s">
        <v>72</v>
      </c>
      <c r="F1313" s="3" t="s">
        <v>44</v>
      </c>
      <c r="G1313" s="3" t="s">
        <v>1711</v>
      </c>
      <c r="H1313" s="3" t="s">
        <v>2715</v>
      </c>
      <c r="I1313" s="3" t="s">
        <v>2731</v>
      </c>
      <c r="J1313" s="4">
        <v>1</v>
      </c>
      <c r="K1313" s="4">
        <v>0</v>
      </c>
      <c r="L1313" s="4">
        <v>0</v>
      </c>
      <c r="M1313" s="4">
        <v>11</v>
      </c>
      <c r="N1313" s="4">
        <v>1</v>
      </c>
      <c r="O1313" s="4">
        <v>14</v>
      </c>
      <c r="P1313" s="4">
        <v>2</v>
      </c>
      <c r="Q1313" s="5">
        <v>27.96</v>
      </c>
      <c r="R1313" s="5">
        <v>26.89</v>
      </c>
      <c r="S1313" s="5">
        <v>0.91</v>
      </c>
      <c r="T1313" s="5">
        <v>0.16</v>
      </c>
      <c r="U1313" s="4">
        <v>0</v>
      </c>
      <c r="V1313" s="5">
        <v>24.97</v>
      </c>
      <c r="W1313" s="5">
        <v>10.26</v>
      </c>
      <c r="X1313" s="5">
        <v>4.05</v>
      </c>
      <c r="Y1313" s="4">
        <v>1</v>
      </c>
      <c r="Z1313" s="5">
        <v>27.96</v>
      </c>
      <c r="AA1313" s="5">
        <v>26.89</v>
      </c>
      <c r="AB1313" s="5">
        <v>0.91</v>
      </c>
      <c r="AC1313" s="5">
        <v>0.16</v>
      </c>
      <c r="AD1313" s="5">
        <v>27.96</v>
      </c>
      <c r="AE1313" s="5">
        <v>26.89</v>
      </c>
      <c r="AF1313" s="5">
        <v>0.91</v>
      </c>
      <c r="AG1313" s="5">
        <v>0.16</v>
      </c>
      <c r="AH1313" s="5">
        <v>27.96</v>
      </c>
      <c r="AI1313" s="5">
        <v>26.89</v>
      </c>
      <c r="AJ1313" s="5">
        <v>0.91</v>
      </c>
      <c r="AK1313" s="5">
        <v>0.16</v>
      </c>
      <c r="AL1313" s="5">
        <v>0.15</v>
      </c>
      <c r="AM1313" s="5">
        <v>0.59</v>
      </c>
      <c r="AN1313" s="4">
        <v>1</v>
      </c>
    </row>
    <row r="1314" spans="1:40" ht="13.5" customHeight="1" x14ac:dyDescent="0.15">
      <c r="A1314" s="3" t="s">
        <v>2732</v>
      </c>
      <c r="B1314" s="3" t="s">
        <v>41</v>
      </c>
      <c r="C1314" s="3" t="s">
        <v>1710</v>
      </c>
      <c r="D1314" s="3" t="s">
        <v>996</v>
      </c>
      <c r="E1314" s="3" t="s">
        <v>75</v>
      </c>
      <c r="F1314" s="3" t="s">
        <v>44</v>
      </c>
      <c r="G1314" s="3" t="s">
        <v>1711</v>
      </c>
      <c r="H1314" s="3" t="s">
        <v>2715</v>
      </c>
      <c r="I1314" s="3" t="s">
        <v>2733</v>
      </c>
      <c r="J1314" s="4">
        <v>1</v>
      </c>
      <c r="K1314" s="4">
        <v>0</v>
      </c>
      <c r="L1314" s="4">
        <v>0</v>
      </c>
      <c r="M1314" s="4">
        <v>8</v>
      </c>
      <c r="N1314" s="4">
        <v>0</v>
      </c>
      <c r="O1314" s="4">
        <v>9</v>
      </c>
      <c r="P1314" s="4">
        <v>1</v>
      </c>
      <c r="Q1314" s="5">
        <v>18.64</v>
      </c>
      <c r="R1314" s="5">
        <v>17.93</v>
      </c>
      <c r="S1314" s="5">
        <v>0.6</v>
      </c>
      <c r="T1314" s="5">
        <v>0.11</v>
      </c>
      <c r="U1314" s="4">
        <v>0</v>
      </c>
      <c r="V1314" s="5">
        <v>16.649999999999999</v>
      </c>
      <c r="W1314" s="5">
        <v>6.84</v>
      </c>
      <c r="X1314" s="5">
        <v>2.7</v>
      </c>
      <c r="Y1314" s="4">
        <v>1</v>
      </c>
      <c r="Z1314" s="5">
        <v>18.64</v>
      </c>
      <c r="AA1314" s="5">
        <v>17.93</v>
      </c>
      <c r="AB1314" s="5">
        <v>0.6</v>
      </c>
      <c r="AC1314" s="5">
        <v>0.11</v>
      </c>
      <c r="AD1314" s="5">
        <v>18.64</v>
      </c>
      <c r="AE1314" s="5">
        <v>17.93</v>
      </c>
      <c r="AF1314" s="5">
        <v>0.6</v>
      </c>
      <c r="AG1314" s="5">
        <v>0.11</v>
      </c>
      <c r="AH1314" s="5">
        <v>18.64</v>
      </c>
      <c r="AI1314" s="5">
        <v>17.93</v>
      </c>
      <c r="AJ1314" s="5">
        <v>0.6</v>
      </c>
      <c r="AK1314" s="5">
        <v>0.11</v>
      </c>
      <c r="AL1314" s="5">
        <v>0.1</v>
      </c>
      <c r="AM1314" s="5">
        <v>0.4</v>
      </c>
      <c r="AN1314" s="4">
        <v>1</v>
      </c>
    </row>
    <row r="1315" spans="1:40" ht="13.5" customHeight="1" x14ac:dyDescent="0.15">
      <c r="A1315" s="3" t="s">
        <v>2734</v>
      </c>
      <c r="B1315" s="3" t="s">
        <v>41</v>
      </c>
      <c r="C1315" s="3" t="s">
        <v>1710</v>
      </c>
      <c r="D1315" s="3" t="s">
        <v>996</v>
      </c>
      <c r="E1315" s="3" t="s">
        <v>78</v>
      </c>
      <c r="F1315" s="3" t="s">
        <v>44</v>
      </c>
      <c r="G1315" s="3" t="s">
        <v>1711</v>
      </c>
      <c r="H1315" s="3" t="s">
        <v>2715</v>
      </c>
      <c r="I1315" s="3" t="s">
        <v>2735</v>
      </c>
      <c r="J1315" s="4">
        <v>1</v>
      </c>
      <c r="K1315" s="4">
        <v>0</v>
      </c>
      <c r="L1315" s="4">
        <v>0</v>
      </c>
      <c r="M1315" s="4">
        <v>29</v>
      </c>
      <c r="N1315" s="4">
        <v>1</v>
      </c>
      <c r="O1315" s="4">
        <v>36</v>
      </c>
      <c r="P1315" s="4">
        <v>4</v>
      </c>
      <c r="Q1315" s="4">
        <v>72.010000000000005</v>
      </c>
      <c r="R1315" s="5">
        <v>69.27</v>
      </c>
      <c r="S1315" s="5">
        <v>2.34</v>
      </c>
      <c r="T1315" s="5">
        <v>0.41</v>
      </c>
      <c r="U1315" s="4">
        <v>0</v>
      </c>
      <c r="V1315" s="5">
        <v>64.319999999999993</v>
      </c>
      <c r="W1315" s="5">
        <v>26.42</v>
      </c>
      <c r="X1315" s="5">
        <v>10.44</v>
      </c>
      <c r="Y1315" s="4">
        <v>1</v>
      </c>
      <c r="Z1315" s="4">
        <v>72.010000000000005</v>
      </c>
      <c r="AA1315" s="5">
        <v>69.27</v>
      </c>
      <c r="AB1315" s="5">
        <v>2.34</v>
      </c>
      <c r="AC1315" s="5">
        <v>0.41</v>
      </c>
      <c r="AD1315" s="4">
        <v>72.010000000000005</v>
      </c>
      <c r="AE1315" s="5">
        <v>69.27</v>
      </c>
      <c r="AF1315" s="5">
        <v>2.34</v>
      </c>
      <c r="AG1315" s="5">
        <v>0.41</v>
      </c>
      <c r="AH1315" s="5">
        <v>72.010000000000005</v>
      </c>
      <c r="AI1315" s="5">
        <v>69.27</v>
      </c>
      <c r="AJ1315" s="5">
        <v>2.34</v>
      </c>
      <c r="AK1315" s="5">
        <v>0.41</v>
      </c>
      <c r="AL1315" s="5">
        <v>0.4</v>
      </c>
      <c r="AM1315" s="5">
        <v>1.53</v>
      </c>
      <c r="AN1315" s="4">
        <v>1</v>
      </c>
    </row>
    <row r="1316" spans="1:40" ht="13.5" customHeight="1" x14ac:dyDescent="0.15">
      <c r="A1316" s="3" t="s">
        <v>2736</v>
      </c>
      <c r="B1316" s="3" t="s">
        <v>41</v>
      </c>
      <c r="C1316" s="3" t="s">
        <v>1710</v>
      </c>
      <c r="D1316" s="3" t="s">
        <v>996</v>
      </c>
      <c r="E1316" s="3" t="s">
        <v>81</v>
      </c>
      <c r="F1316" s="3" t="s">
        <v>44</v>
      </c>
      <c r="G1316" s="3" t="s">
        <v>1711</v>
      </c>
      <c r="H1316" s="3" t="s">
        <v>2715</v>
      </c>
      <c r="I1316" s="3" t="s">
        <v>2737</v>
      </c>
      <c r="J1316" s="4">
        <v>1</v>
      </c>
      <c r="K1316" s="4">
        <v>0</v>
      </c>
      <c r="L1316" s="4">
        <v>0</v>
      </c>
      <c r="M1316" s="4">
        <v>11</v>
      </c>
      <c r="N1316" s="4">
        <v>1</v>
      </c>
      <c r="O1316" s="4">
        <v>14</v>
      </c>
      <c r="P1316" s="4">
        <v>1</v>
      </c>
      <c r="Q1316" s="5">
        <v>27.11</v>
      </c>
      <c r="R1316" s="5">
        <v>26.08</v>
      </c>
      <c r="S1316" s="5">
        <v>0.88</v>
      </c>
      <c r="T1316" s="5">
        <v>0.15</v>
      </c>
      <c r="U1316" s="4">
        <v>0</v>
      </c>
      <c r="V1316" s="5">
        <v>24.22</v>
      </c>
      <c r="W1316" s="5">
        <v>9.9499999999999993</v>
      </c>
      <c r="X1316" s="5">
        <v>3.93</v>
      </c>
      <c r="Y1316" s="4">
        <v>1</v>
      </c>
      <c r="Z1316" s="5">
        <v>27.11</v>
      </c>
      <c r="AA1316" s="5">
        <v>26.08</v>
      </c>
      <c r="AB1316" s="5">
        <v>0.88</v>
      </c>
      <c r="AC1316" s="5">
        <v>0.15</v>
      </c>
      <c r="AD1316" s="5">
        <v>27.11</v>
      </c>
      <c r="AE1316" s="5">
        <v>26.08</v>
      </c>
      <c r="AF1316" s="5">
        <v>0.88</v>
      </c>
      <c r="AG1316" s="5">
        <v>0.15</v>
      </c>
      <c r="AH1316" s="5">
        <v>27.11</v>
      </c>
      <c r="AI1316" s="5">
        <v>26.08</v>
      </c>
      <c r="AJ1316" s="5">
        <v>0.88</v>
      </c>
      <c r="AK1316" s="5">
        <v>0.15</v>
      </c>
      <c r="AL1316" s="5">
        <v>0.15</v>
      </c>
      <c r="AM1316" s="5">
        <v>0.57999999999999996</v>
      </c>
      <c r="AN1316" s="4">
        <v>1</v>
      </c>
    </row>
    <row r="1317" spans="1:40" ht="13.5" customHeight="1" x14ac:dyDescent="0.15">
      <c r="A1317" s="3" t="s">
        <v>2738</v>
      </c>
      <c r="B1317" s="3" t="s">
        <v>41</v>
      </c>
      <c r="C1317" s="3" t="s">
        <v>1710</v>
      </c>
      <c r="D1317" s="3" t="s">
        <v>996</v>
      </c>
      <c r="E1317" s="3" t="s">
        <v>84</v>
      </c>
      <c r="F1317" s="3" t="s">
        <v>44</v>
      </c>
      <c r="G1317" s="3" t="s">
        <v>1711</v>
      </c>
      <c r="H1317" s="3" t="s">
        <v>2715</v>
      </c>
      <c r="I1317" s="3" t="s">
        <v>2739</v>
      </c>
      <c r="J1317" s="4">
        <v>1</v>
      </c>
      <c r="K1317" s="4">
        <v>0</v>
      </c>
      <c r="L1317" s="4">
        <v>0</v>
      </c>
      <c r="M1317" s="4">
        <v>5</v>
      </c>
      <c r="N1317" s="4">
        <v>0</v>
      </c>
      <c r="O1317" s="4">
        <v>7</v>
      </c>
      <c r="P1317" s="4">
        <v>1</v>
      </c>
      <c r="Q1317" s="5">
        <v>13.56</v>
      </c>
      <c r="R1317" s="5">
        <v>13.04</v>
      </c>
      <c r="S1317" s="5">
        <v>0.44</v>
      </c>
      <c r="T1317" s="5">
        <v>0.08</v>
      </c>
      <c r="U1317" s="4">
        <v>0</v>
      </c>
      <c r="V1317" s="5">
        <v>12.11</v>
      </c>
      <c r="W1317" s="5">
        <v>4.97</v>
      </c>
      <c r="X1317" s="5">
        <v>1.96</v>
      </c>
      <c r="Y1317" s="4">
        <v>1</v>
      </c>
      <c r="Z1317" s="5">
        <v>13.56</v>
      </c>
      <c r="AA1317" s="5">
        <v>13.04</v>
      </c>
      <c r="AB1317" s="5">
        <v>0.44</v>
      </c>
      <c r="AC1317" s="5">
        <v>0.08</v>
      </c>
      <c r="AD1317" s="5">
        <v>13.56</v>
      </c>
      <c r="AE1317" s="5">
        <v>13.04</v>
      </c>
      <c r="AF1317" s="5">
        <v>0.44</v>
      </c>
      <c r="AG1317" s="5">
        <v>0.08</v>
      </c>
      <c r="AH1317" s="5">
        <v>13.56</v>
      </c>
      <c r="AI1317" s="5">
        <v>13.04</v>
      </c>
      <c r="AJ1317" s="5">
        <v>0.44</v>
      </c>
      <c r="AK1317" s="5">
        <v>0.08</v>
      </c>
      <c r="AL1317" s="5">
        <v>7.0000000000000007E-2</v>
      </c>
      <c r="AM1317" s="5">
        <v>0.28999999999999998</v>
      </c>
      <c r="AN1317" s="4">
        <v>1</v>
      </c>
    </row>
    <row r="1318" spans="1:40" ht="13.5" customHeight="1" x14ac:dyDescent="0.15">
      <c r="A1318" s="3" t="s">
        <v>2740</v>
      </c>
      <c r="B1318" s="3" t="s">
        <v>41</v>
      </c>
      <c r="C1318" s="3" t="s">
        <v>1710</v>
      </c>
      <c r="D1318" s="3" t="s">
        <v>996</v>
      </c>
      <c r="E1318" s="3" t="s">
        <v>87</v>
      </c>
      <c r="F1318" s="3" t="s">
        <v>44</v>
      </c>
      <c r="G1318" s="3" t="s">
        <v>1711</v>
      </c>
      <c r="H1318" s="3" t="s">
        <v>2715</v>
      </c>
      <c r="I1318" s="3" t="s">
        <v>2741</v>
      </c>
      <c r="J1318" s="4">
        <v>1</v>
      </c>
      <c r="K1318" s="4">
        <v>0</v>
      </c>
      <c r="L1318" s="4">
        <v>0</v>
      </c>
      <c r="M1318" s="4">
        <v>4</v>
      </c>
      <c r="N1318" s="4">
        <v>0</v>
      </c>
      <c r="O1318" s="4">
        <v>5</v>
      </c>
      <c r="P1318" s="4">
        <v>1</v>
      </c>
      <c r="Q1318" s="5">
        <v>9.32</v>
      </c>
      <c r="R1318" s="5">
        <v>8.9600000000000009</v>
      </c>
      <c r="S1318" s="5">
        <v>0.3</v>
      </c>
      <c r="T1318" s="5">
        <v>0.05</v>
      </c>
      <c r="U1318" s="4">
        <v>0</v>
      </c>
      <c r="V1318" s="5">
        <v>8.32</v>
      </c>
      <c r="W1318" s="5">
        <v>3.42</v>
      </c>
      <c r="X1318" s="5">
        <v>1.35</v>
      </c>
      <c r="Y1318" s="4">
        <v>1</v>
      </c>
      <c r="Z1318" s="5">
        <v>9.32</v>
      </c>
      <c r="AA1318" s="5">
        <v>8.9600000000000009</v>
      </c>
      <c r="AB1318" s="5">
        <v>0.3</v>
      </c>
      <c r="AC1318" s="5">
        <v>0.05</v>
      </c>
      <c r="AD1318" s="5">
        <v>9.32</v>
      </c>
      <c r="AE1318" s="5">
        <v>8.9600000000000009</v>
      </c>
      <c r="AF1318" s="5">
        <v>0.3</v>
      </c>
      <c r="AG1318" s="5">
        <v>0.05</v>
      </c>
      <c r="AH1318" s="5">
        <v>9.32</v>
      </c>
      <c r="AI1318" s="5">
        <v>8.9600000000000009</v>
      </c>
      <c r="AJ1318" s="5">
        <v>0.3</v>
      </c>
      <c r="AK1318" s="5">
        <v>0.05</v>
      </c>
      <c r="AL1318" s="5">
        <v>0.05</v>
      </c>
      <c r="AM1318" s="5">
        <v>0.2</v>
      </c>
      <c r="AN1318" s="4">
        <v>1</v>
      </c>
    </row>
    <row r="1319" spans="1:40" ht="13.5" customHeight="1" x14ac:dyDescent="0.15">
      <c r="A1319" s="3" t="s">
        <v>2742</v>
      </c>
      <c r="B1319" s="3" t="s">
        <v>41</v>
      </c>
      <c r="C1319" s="3" t="s">
        <v>1710</v>
      </c>
      <c r="D1319" s="3" t="s">
        <v>996</v>
      </c>
      <c r="E1319" s="3" t="s">
        <v>90</v>
      </c>
      <c r="F1319" s="3" t="s">
        <v>44</v>
      </c>
      <c r="G1319" s="3" t="s">
        <v>1711</v>
      </c>
      <c r="H1319" s="3" t="s">
        <v>2715</v>
      </c>
      <c r="I1319" s="3" t="s">
        <v>2743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2744</v>
      </c>
      <c r="B1320" s="3" t="s">
        <v>41</v>
      </c>
      <c r="C1320" s="3" t="s">
        <v>1710</v>
      </c>
      <c r="D1320" s="3" t="s">
        <v>996</v>
      </c>
      <c r="E1320" s="3" t="s">
        <v>93</v>
      </c>
      <c r="F1320" s="3" t="s">
        <v>44</v>
      </c>
      <c r="G1320" s="3" t="s">
        <v>1711</v>
      </c>
      <c r="H1320" s="3" t="s">
        <v>2715</v>
      </c>
      <c r="I1320" s="3" t="s">
        <v>2745</v>
      </c>
      <c r="J1320" s="4">
        <v>1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1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1</v>
      </c>
    </row>
    <row r="1321" spans="1:40" ht="13.5" customHeight="1" x14ac:dyDescent="0.15">
      <c r="A1321" s="3" t="s">
        <v>2746</v>
      </c>
      <c r="B1321" s="3" t="s">
        <v>41</v>
      </c>
      <c r="C1321" s="3" t="s">
        <v>1710</v>
      </c>
      <c r="D1321" s="3" t="s">
        <v>996</v>
      </c>
      <c r="E1321" s="3" t="s">
        <v>96</v>
      </c>
      <c r="F1321" s="3" t="s">
        <v>44</v>
      </c>
      <c r="G1321" s="3" t="s">
        <v>1711</v>
      </c>
      <c r="H1321" s="3" t="s">
        <v>2715</v>
      </c>
      <c r="I1321" s="3" t="s">
        <v>546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2747</v>
      </c>
      <c r="B1322" s="3" t="s">
        <v>41</v>
      </c>
      <c r="C1322" s="3" t="s">
        <v>1710</v>
      </c>
      <c r="D1322" s="3" t="s">
        <v>996</v>
      </c>
      <c r="E1322" s="3" t="s">
        <v>99</v>
      </c>
      <c r="F1322" s="3" t="s">
        <v>44</v>
      </c>
      <c r="G1322" s="3" t="s">
        <v>1711</v>
      </c>
      <c r="H1322" s="3" t="s">
        <v>2715</v>
      </c>
      <c r="I1322" s="3" t="s">
        <v>271</v>
      </c>
      <c r="J1322" s="4">
        <v>1</v>
      </c>
      <c r="K1322" s="4">
        <v>0</v>
      </c>
      <c r="L1322" s="4">
        <v>0</v>
      </c>
      <c r="M1322" s="4">
        <v>5</v>
      </c>
      <c r="N1322" s="4">
        <v>0</v>
      </c>
      <c r="O1322" s="4">
        <v>7</v>
      </c>
      <c r="P1322" s="4">
        <v>1</v>
      </c>
      <c r="Q1322" s="5">
        <v>13.56</v>
      </c>
      <c r="R1322" s="5">
        <v>13.04</v>
      </c>
      <c r="S1322" s="5">
        <v>0.44</v>
      </c>
      <c r="T1322" s="5">
        <v>0.08</v>
      </c>
      <c r="U1322" s="4">
        <v>0</v>
      </c>
      <c r="V1322" s="5">
        <v>12.11</v>
      </c>
      <c r="W1322" s="5">
        <v>4.97</v>
      </c>
      <c r="X1322" s="5">
        <v>1.96</v>
      </c>
      <c r="Y1322" s="4">
        <v>1</v>
      </c>
      <c r="Z1322" s="5">
        <v>13.56</v>
      </c>
      <c r="AA1322" s="5">
        <v>13.04</v>
      </c>
      <c r="AB1322" s="5">
        <v>0.44</v>
      </c>
      <c r="AC1322" s="5">
        <v>0.08</v>
      </c>
      <c r="AD1322" s="5">
        <v>13.56</v>
      </c>
      <c r="AE1322" s="5">
        <v>13.04</v>
      </c>
      <c r="AF1322" s="5">
        <v>0.44</v>
      </c>
      <c r="AG1322" s="5">
        <v>0.08</v>
      </c>
      <c r="AH1322" s="5">
        <v>13.56</v>
      </c>
      <c r="AI1322" s="5">
        <v>13.04</v>
      </c>
      <c r="AJ1322" s="5">
        <v>0.44</v>
      </c>
      <c r="AK1322" s="5">
        <v>0.08</v>
      </c>
      <c r="AL1322" s="5">
        <v>7.0000000000000007E-2</v>
      </c>
      <c r="AM1322" s="5">
        <v>0.28999999999999998</v>
      </c>
      <c r="AN1322" s="4">
        <v>1</v>
      </c>
    </row>
    <row r="1323" spans="1:40" ht="13.5" customHeight="1" x14ac:dyDescent="0.15">
      <c r="A1323" s="3" t="s">
        <v>2748</v>
      </c>
      <c r="B1323" s="3" t="s">
        <v>41</v>
      </c>
      <c r="C1323" s="3" t="s">
        <v>1710</v>
      </c>
      <c r="D1323" s="3" t="s">
        <v>996</v>
      </c>
      <c r="E1323" s="3" t="s">
        <v>102</v>
      </c>
      <c r="F1323" s="3" t="s">
        <v>44</v>
      </c>
      <c r="G1323" s="3" t="s">
        <v>1711</v>
      </c>
      <c r="H1323" s="3" t="s">
        <v>2715</v>
      </c>
      <c r="I1323" s="3" t="s">
        <v>2749</v>
      </c>
      <c r="J1323" s="4">
        <v>1</v>
      </c>
      <c r="K1323" s="4">
        <v>0</v>
      </c>
      <c r="L1323" s="4">
        <v>0</v>
      </c>
      <c r="M1323" s="4">
        <v>6</v>
      </c>
      <c r="N1323" s="4">
        <v>0</v>
      </c>
      <c r="O1323" s="4">
        <v>8</v>
      </c>
      <c r="P1323" s="4">
        <v>1</v>
      </c>
      <c r="Q1323" s="5">
        <v>15.25</v>
      </c>
      <c r="R1323" s="5">
        <v>14.67</v>
      </c>
      <c r="S1323" s="5">
        <v>0.49</v>
      </c>
      <c r="T1323" s="5">
        <v>0.09</v>
      </c>
      <c r="U1323" s="4">
        <v>0</v>
      </c>
      <c r="V1323" s="5">
        <v>13.62</v>
      </c>
      <c r="W1323" s="5">
        <v>5.6</v>
      </c>
      <c r="X1323" s="5">
        <v>2.21</v>
      </c>
      <c r="Y1323" s="4">
        <v>1</v>
      </c>
      <c r="Z1323" s="5">
        <v>15.25</v>
      </c>
      <c r="AA1323" s="5">
        <v>14.67</v>
      </c>
      <c r="AB1323" s="5">
        <v>0.49</v>
      </c>
      <c r="AC1323" s="5">
        <v>0.09</v>
      </c>
      <c r="AD1323" s="4">
        <v>15.25</v>
      </c>
      <c r="AE1323" s="5">
        <v>14.67</v>
      </c>
      <c r="AF1323" s="5">
        <v>0.49</v>
      </c>
      <c r="AG1323" s="5">
        <v>0.09</v>
      </c>
      <c r="AH1323" s="5">
        <v>15.25</v>
      </c>
      <c r="AI1323" s="5">
        <v>14.67</v>
      </c>
      <c r="AJ1323" s="5">
        <v>0.49</v>
      </c>
      <c r="AK1323" s="5">
        <v>0.09</v>
      </c>
      <c r="AL1323" s="5">
        <v>0.08</v>
      </c>
      <c r="AM1323" s="5">
        <v>0.32</v>
      </c>
      <c r="AN1323" s="4">
        <v>1</v>
      </c>
    </row>
    <row r="1324" spans="1:40" ht="13.5" customHeight="1" x14ac:dyDescent="0.15">
      <c r="A1324" s="3" t="s">
        <v>2750</v>
      </c>
      <c r="B1324" s="3" t="s">
        <v>41</v>
      </c>
      <c r="C1324" s="3" t="s">
        <v>1710</v>
      </c>
      <c r="D1324" s="3" t="s">
        <v>996</v>
      </c>
      <c r="E1324" s="3" t="s">
        <v>105</v>
      </c>
      <c r="F1324" s="3" t="s">
        <v>44</v>
      </c>
      <c r="G1324" s="3" t="s">
        <v>1711</v>
      </c>
      <c r="H1324" s="3" t="s">
        <v>2715</v>
      </c>
      <c r="I1324" s="3" t="s">
        <v>2751</v>
      </c>
      <c r="J1324" s="4">
        <v>1</v>
      </c>
      <c r="K1324" s="4">
        <v>0</v>
      </c>
      <c r="L1324" s="4">
        <v>0</v>
      </c>
      <c r="M1324" s="4">
        <v>10</v>
      </c>
      <c r="N1324" s="4">
        <v>0</v>
      </c>
      <c r="O1324" s="4">
        <v>12</v>
      </c>
      <c r="P1324" s="4">
        <v>1</v>
      </c>
      <c r="Q1324" s="5">
        <v>23.72</v>
      </c>
      <c r="R1324" s="5">
        <v>22.82</v>
      </c>
      <c r="S1324" s="5">
        <v>0.77</v>
      </c>
      <c r="T1324" s="5">
        <v>0.14000000000000001</v>
      </c>
      <c r="U1324" s="4">
        <v>0</v>
      </c>
      <c r="V1324" s="5">
        <v>21.19</v>
      </c>
      <c r="W1324" s="5">
        <v>8.6999999999999993</v>
      </c>
      <c r="X1324" s="5">
        <v>3.44</v>
      </c>
      <c r="Y1324" s="4">
        <v>1</v>
      </c>
      <c r="Z1324" s="5">
        <v>23.72</v>
      </c>
      <c r="AA1324" s="5">
        <v>22.82</v>
      </c>
      <c r="AB1324" s="5">
        <v>0.77</v>
      </c>
      <c r="AC1324" s="5">
        <v>0.14000000000000001</v>
      </c>
      <c r="AD1324" s="5">
        <v>23.72</v>
      </c>
      <c r="AE1324" s="5">
        <v>22.82</v>
      </c>
      <c r="AF1324" s="5">
        <v>0.77</v>
      </c>
      <c r="AG1324" s="5">
        <v>0.14000000000000001</v>
      </c>
      <c r="AH1324" s="5">
        <v>23.72</v>
      </c>
      <c r="AI1324" s="5">
        <v>22.82</v>
      </c>
      <c r="AJ1324" s="5">
        <v>0.77</v>
      </c>
      <c r="AK1324" s="5">
        <v>0.14000000000000001</v>
      </c>
      <c r="AL1324" s="5">
        <v>0.13</v>
      </c>
      <c r="AM1324" s="5">
        <v>0.5</v>
      </c>
      <c r="AN1324" s="4">
        <v>1</v>
      </c>
    </row>
    <row r="1325" spans="1:40" ht="13.5" customHeight="1" x14ac:dyDescent="0.15">
      <c r="A1325" s="3" t="s">
        <v>2752</v>
      </c>
      <c r="B1325" s="3" t="s">
        <v>41</v>
      </c>
      <c r="C1325" s="3" t="s">
        <v>1710</v>
      </c>
      <c r="D1325" s="3" t="s">
        <v>996</v>
      </c>
      <c r="E1325" s="3" t="s">
        <v>108</v>
      </c>
      <c r="F1325" s="3" t="s">
        <v>44</v>
      </c>
      <c r="G1325" s="3" t="s">
        <v>1711</v>
      </c>
      <c r="H1325" s="3" t="s">
        <v>2715</v>
      </c>
      <c r="I1325" s="3" t="s">
        <v>2753</v>
      </c>
      <c r="J1325" s="4">
        <v>1</v>
      </c>
      <c r="K1325" s="4">
        <v>0</v>
      </c>
      <c r="L1325" s="4">
        <v>0</v>
      </c>
      <c r="M1325" s="4">
        <v>9</v>
      </c>
      <c r="N1325" s="4">
        <v>0</v>
      </c>
      <c r="O1325" s="4">
        <v>12</v>
      </c>
      <c r="P1325" s="4">
        <v>1</v>
      </c>
      <c r="Q1325" s="5">
        <v>22.88</v>
      </c>
      <c r="R1325" s="5">
        <v>22</v>
      </c>
      <c r="S1325" s="5">
        <v>0.74</v>
      </c>
      <c r="T1325" s="5">
        <v>0.13</v>
      </c>
      <c r="U1325" s="4">
        <v>0</v>
      </c>
      <c r="V1325" s="5">
        <v>20.43</v>
      </c>
      <c r="W1325" s="5">
        <v>8.39</v>
      </c>
      <c r="X1325" s="5">
        <v>3.32</v>
      </c>
      <c r="Y1325" s="4">
        <v>1</v>
      </c>
      <c r="Z1325" s="5">
        <v>22.88</v>
      </c>
      <c r="AA1325" s="5">
        <v>22</v>
      </c>
      <c r="AB1325" s="5">
        <v>0.74</v>
      </c>
      <c r="AC1325" s="5">
        <v>0.13</v>
      </c>
      <c r="AD1325" s="5">
        <v>22.88</v>
      </c>
      <c r="AE1325" s="5">
        <v>22</v>
      </c>
      <c r="AF1325" s="5">
        <v>0.74</v>
      </c>
      <c r="AG1325" s="5">
        <v>0.13</v>
      </c>
      <c r="AH1325" s="5">
        <v>22.88</v>
      </c>
      <c r="AI1325" s="5">
        <v>22</v>
      </c>
      <c r="AJ1325" s="5">
        <v>0.74</v>
      </c>
      <c r="AK1325" s="5">
        <v>0.13</v>
      </c>
      <c r="AL1325" s="5">
        <v>0.13</v>
      </c>
      <c r="AM1325" s="5">
        <v>0.49</v>
      </c>
      <c r="AN1325" s="4">
        <v>1</v>
      </c>
    </row>
    <row r="1326" spans="1:40" ht="13.5" customHeight="1" x14ac:dyDescent="0.15">
      <c r="A1326" s="3" t="s">
        <v>2754</v>
      </c>
      <c r="B1326" s="3" t="s">
        <v>41</v>
      </c>
      <c r="C1326" s="3" t="s">
        <v>1710</v>
      </c>
      <c r="D1326" s="3" t="s">
        <v>996</v>
      </c>
      <c r="E1326" s="3" t="s">
        <v>111</v>
      </c>
      <c r="F1326" s="3" t="s">
        <v>44</v>
      </c>
      <c r="G1326" s="3" t="s">
        <v>1711</v>
      </c>
      <c r="H1326" s="3" t="s">
        <v>2715</v>
      </c>
      <c r="I1326" s="3" t="s">
        <v>2755</v>
      </c>
      <c r="J1326" s="4">
        <v>1</v>
      </c>
      <c r="K1326" s="4">
        <v>0</v>
      </c>
      <c r="L1326" s="4">
        <v>0</v>
      </c>
      <c r="M1326" s="4">
        <v>7</v>
      </c>
      <c r="N1326" s="4">
        <v>0</v>
      </c>
      <c r="O1326" s="4">
        <v>9</v>
      </c>
      <c r="P1326" s="4">
        <v>1</v>
      </c>
      <c r="Q1326" s="5">
        <v>16.940000000000001</v>
      </c>
      <c r="R1326" s="5">
        <v>16.3</v>
      </c>
      <c r="S1326" s="5">
        <v>0.55000000000000004</v>
      </c>
      <c r="T1326" s="5">
        <v>0.1</v>
      </c>
      <c r="U1326" s="4">
        <v>0</v>
      </c>
      <c r="V1326" s="5">
        <v>15.13</v>
      </c>
      <c r="W1326" s="5">
        <v>6.22</v>
      </c>
      <c r="X1326" s="5">
        <v>2.46</v>
      </c>
      <c r="Y1326" s="4">
        <v>1</v>
      </c>
      <c r="Z1326" s="5">
        <v>16.940000000000001</v>
      </c>
      <c r="AA1326" s="4">
        <v>16.3</v>
      </c>
      <c r="AB1326" s="5">
        <v>0.55000000000000004</v>
      </c>
      <c r="AC1326" s="5">
        <v>0.1</v>
      </c>
      <c r="AD1326" s="5">
        <v>16.940000000000001</v>
      </c>
      <c r="AE1326" s="5">
        <v>16.3</v>
      </c>
      <c r="AF1326" s="5">
        <v>0.55000000000000004</v>
      </c>
      <c r="AG1326" s="5">
        <v>0.1</v>
      </c>
      <c r="AH1326" s="5">
        <v>16.940000000000001</v>
      </c>
      <c r="AI1326" s="5">
        <v>16.3</v>
      </c>
      <c r="AJ1326" s="5">
        <v>0.55000000000000004</v>
      </c>
      <c r="AK1326" s="5">
        <v>0.1</v>
      </c>
      <c r="AL1326" s="5">
        <v>0.09</v>
      </c>
      <c r="AM1326" s="5">
        <v>0.36</v>
      </c>
      <c r="AN1326" s="4">
        <v>1</v>
      </c>
    </row>
    <row r="1327" spans="1:40" ht="13.5" customHeight="1" x14ac:dyDescent="0.15">
      <c r="A1327" s="3" t="s">
        <v>2756</v>
      </c>
      <c r="B1327" s="3" t="s">
        <v>41</v>
      </c>
      <c r="C1327" s="3" t="s">
        <v>1710</v>
      </c>
      <c r="D1327" s="3" t="s">
        <v>996</v>
      </c>
      <c r="E1327" s="3" t="s">
        <v>114</v>
      </c>
      <c r="F1327" s="3" t="s">
        <v>44</v>
      </c>
      <c r="G1327" s="3" t="s">
        <v>1711</v>
      </c>
      <c r="H1327" s="3" t="s">
        <v>2715</v>
      </c>
      <c r="I1327" s="3" t="s">
        <v>2211</v>
      </c>
      <c r="J1327" s="4">
        <v>1</v>
      </c>
      <c r="K1327" s="4">
        <v>0</v>
      </c>
      <c r="L1327" s="4">
        <v>0</v>
      </c>
      <c r="M1327" s="4">
        <v>12</v>
      </c>
      <c r="N1327" s="4">
        <v>1</v>
      </c>
      <c r="O1327" s="4">
        <v>15</v>
      </c>
      <c r="P1327" s="4">
        <v>2</v>
      </c>
      <c r="Q1327" s="5">
        <v>28.81</v>
      </c>
      <c r="R1327" s="5">
        <v>27.71</v>
      </c>
      <c r="S1327" s="5">
        <v>0.93</v>
      </c>
      <c r="T1327" s="5">
        <v>0.16</v>
      </c>
      <c r="U1327" s="4">
        <v>0</v>
      </c>
      <c r="V1327" s="5">
        <v>25.73</v>
      </c>
      <c r="W1327" s="5">
        <v>10.57</v>
      </c>
      <c r="X1327" s="5">
        <v>4.18</v>
      </c>
      <c r="Y1327" s="4">
        <v>1</v>
      </c>
      <c r="Z1327" s="5">
        <v>28.81</v>
      </c>
      <c r="AA1327" s="5">
        <v>27.71</v>
      </c>
      <c r="AB1327" s="5">
        <v>0.93</v>
      </c>
      <c r="AC1327" s="5">
        <v>0.16</v>
      </c>
      <c r="AD1327" s="5">
        <v>28.81</v>
      </c>
      <c r="AE1327" s="5">
        <v>27.71</v>
      </c>
      <c r="AF1327" s="5">
        <v>0.93</v>
      </c>
      <c r="AG1327" s="5">
        <v>0.16</v>
      </c>
      <c r="AH1327" s="5">
        <v>28.81</v>
      </c>
      <c r="AI1327" s="5">
        <v>27.71</v>
      </c>
      <c r="AJ1327" s="5">
        <v>0.93</v>
      </c>
      <c r="AK1327" s="5">
        <v>0.16</v>
      </c>
      <c r="AL1327" s="5">
        <v>0.16</v>
      </c>
      <c r="AM1327" s="5">
        <v>0.61</v>
      </c>
      <c r="AN1327" s="4">
        <v>1</v>
      </c>
    </row>
    <row r="1328" spans="1:40" ht="13.5" customHeight="1" x14ac:dyDescent="0.15">
      <c r="A1328" s="3" t="s">
        <v>2757</v>
      </c>
      <c r="B1328" s="3" t="s">
        <v>41</v>
      </c>
      <c r="C1328" s="3" t="s">
        <v>1710</v>
      </c>
      <c r="D1328" s="3" t="s">
        <v>996</v>
      </c>
      <c r="E1328" s="3" t="s">
        <v>117</v>
      </c>
      <c r="F1328" s="3" t="s">
        <v>44</v>
      </c>
      <c r="G1328" s="3" t="s">
        <v>1711</v>
      </c>
      <c r="H1328" s="3" t="s">
        <v>2715</v>
      </c>
      <c r="I1328" s="3" t="s">
        <v>2758</v>
      </c>
      <c r="J1328" s="4">
        <v>1</v>
      </c>
      <c r="K1328" s="4">
        <v>0</v>
      </c>
      <c r="L1328" s="4">
        <v>0</v>
      </c>
      <c r="M1328" s="4">
        <v>8</v>
      </c>
      <c r="N1328" s="4">
        <v>0</v>
      </c>
      <c r="O1328" s="4">
        <v>10</v>
      </c>
      <c r="P1328" s="4">
        <v>1</v>
      </c>
      <c r="Q1328" s="5">
        <v>20.329999999999998</v>
      </c>
      <c r="R1328" s="5">
        <v>19.559999999999999</v>
      </c>
      <c r="S1328" s="5">
        <v>0.66</v>
      </c>
      <c r="T1328" s="5">
        <v>0.12</v>
      </c>
      <c r="U1328" s="4">
        <v>0</v>
      </c>
      <c r="V1328" s="5">
        <v>18.16</v>
      </c>
      <c r="W1328" s="5">
        <v>7.46</v>
      </c>
      <c r="X1328" s="5">
        <v>2.95</v>
      </c>
      <c r="Y1328" s="4">
        <v>1</v>
      </c>
      <c r="Z1328" s="5">
        <v>20.329999999999998</v>
      </c>
      <c r="AA1328" s="5">
        <v>19.559999999999999</v>
      </c>
      <c r="AB1328" s="5">
        <v>0.66</v>
      </c>
      <c r="AC1328" s="5">
        <v>0.12</v>
      </c>
      <c r="AD1328" s="5">
        <v>20.329999999999998</v>
      </c>
      <c r="AE1328" s="5">
        <v>19.559999999999999</v>
      </c>
      <c r="AF1328" s="5">
        <v>0.66</v>
      </c>
      <c r="AG1328" s="5">
        <v>0.12</v>
      </c>
      <c r="AH1328" s="5">
        <v>20.329999999999998</v>
      </c>
      <c r="AI1328" s="5">
        <v>19.559999999999999</v>
      </c>
      <c r="AJ1328" s="5">
        <v>0.66</v>
      </c>
      <c r="AK1328" s="5">
        <v>0.12</v>
      </c>
      <c r="AL1328" s="5">
        <v>0.11</v>
      </c>
      <c r="AM1328" s="5">
        <v>0.43</v>
      </c>
      <c r="AN1328" s="4">
        <v>1</v>
      </c>
    </row>
    <row r="1329" spans="1:40" ht="13.5" customHeight="1" x14ac:dyDescent="0.15">
      <c r="A1329" s="3" t="s">
        <v>2759</v>
      </c>
      <c r="B1329" s="3" t="s">
        <v>41</v>
      </c>
      <c r="C1329" s="3" t="s">
        <v>1710</v>
      </c>
      <c r="D1329" s="3" t="s">
        <v>996</v>
      </c>
      <c r="E1329" s="3" t="s">
        <v>120</v>
      </c>
      <c r="F1329" s="3" t="s">
        <v>44</v>
      </c>
      <c r="G1329" s="3" t="s">
        <v>1711</v>
      </c>
      <c r="H1329" s="3" t="s">
        <v>2715</v>
      </c>
      <c r="I1329" s="3" t="s">
        <v>1852</v>
      </c>
      <c r="J1329" s="4">
        <v>1</v>
      </c>
      <c r="K1329" s="4">
        <v>0</v>
      </c>
      <c r="L1329" s="4">
        <v>0</v>
      </c>
      <c r="M1329" s="4">
        <v>3</v>
      </c>
      <c r="N1329" s="4">
        <v>0</v>
      </c>
      <c r="O1329" s="4">
        <v>4</v>
      </c>
      <c r="P1329" s="4">
        <v>0</v>
      </c>
      <c r="Q1329" s="5">
        <v>7.63</v>
      </c>
      <c r="R1329" s="5">
        <v>7.33</v>
      </c>
      <c r="S1329" s="5">
        <v>0.25</v>
      </c>
      <c r="T1329" s="5">
        <v>0.04</v>
      </c>
      <c r="U1329" s="4">
        <v>0</v>
      </c>
      <c r="V1329" s="5">
        <v>6.81</v>
      </c>
      <c r="W1329" s="5">
        <v>2.8</v>
      </c>
      <c r="X1329" s="5">
        <v>1.1100000000000001</v>
      </c>
      <c r="Y1329" s="4">
        <v>1</v>
      </c>
      <c r="Z1329" s="5">
        <v>7.63</v>
      </c>
      <c r="AA1329" s="5">
        <v>7.33</v>
      </c>
      <c r="AB1329" s="5">
        <v>0.25</v>
      </c>
      <c r="AC1329" s="5">
        <v>0.04</v>
      </c>
      <c r="AD1329" s="5">
        <v>7.63</v>
      </c>
      <c r="AE1329" s="5">
        <v>7.33</v>
      </c>
      <c r="AF1329" s="5">
        <v>0.25</v>
      </c>
      <c r="AG1329" s="5">
        <v>0.04</v>
      </c>
      <c r="AH1329" s="5">
        <v>7.63</v>
      </c>
      <c r="AI1329" s="5">
        <v>7.33</v>
      </c>
      <c r="AJ1329" s="5">
        <v>0.25</v>
      </c>
      <c r="AK1329" s="5">
        <v>0.04</v>
      </c>
      <c r="AL1329" s="5">
        <v>0.04</v>
      </c>
      <c r="AM1329" s="5">
        <v>0.16</v>
      </c>
      <c r="AN1329" s="4">
        <v>1</v>
      </c>
    </row>
    <row r="1330" spans="1:40" ht="13.5" customHeight="1" x14ac:dyDescent="0.15">
      <c r="A1330" s="3" t="s">
        <v>2760</v>
      </c>
      <c r="B1330" s="3" t="s">
        <v>41</v>
      </c>
      <c r="C1330" s="3" t="s">
        <v>1710</v>
      </c>
      <c r="D1330" s="3" t="s">
        <v>996</v>
      </c>
      <c r="E1330" s="3" t="s">
        <v>123</v>
      </c>
      <c r="F1330" s="3" t="s">
        <v>44</v>
      </c>
      <c r="G1330" s="3" t="s">
        <v>1711</v>
      </c>
      <c r="H1330" s="3" t="s">
        <v>2715</v>
      </c>
      <c r="I1330" s="3" t="s">
        <v>2258</v>
      </c>
      <c r="J1330" s="4">
        <v>1</v>
      </c>
      <c r="K1330" s="4">
        <v>0</v>
      </c>
      <c r="L1330" s="4">
        <v>0</v>
      </c>
      <c r="M1330" s="4">
        <v>3</v>
      </c>
      <c r="N1330" s="4">
        <v>0</v>
      </c>
      <c r="O1330" s="4">
        <v>4</v>
      </c>
      <c r="P1330" s="4">
        <v>0</v>
      </c>
      <c r="Q1330" s="5">
        <v>8.4700000000000006</v>
      </c>
      <c r="R1330" s="5">
        <v>8.15</v>
      </c>
      <c r="S1330" s="5">
        <v>0.27</v>
      </c>
      <c r="T1330" s="5">
        <v>0.05</v>
      </c>
      <c r="U1330" s="4">
        <v>0</v>
      </c>
      <c r="V1330" s="5">
        <v>7.57</v>
      </c>
      <c r="W1330" s="5">
        <v>3.11</v>
      </c>
      <c r="X1330" s="5">
        <v>1.23</v>
      </c>
      <c r="Y1330" s="4">
        <v>1</v>
      </c>
      <c r="Z1330" s="5">
        <v>8.4700000000000006</v>
      </c>
      <c r="AA1330" s="5">
        <v>8.15</v>
      </c>
      <c r="AB1330" s="5">
        <v>0.27</v>
      </c>
      <c r="AC1330" s="5">
        <v>0.05</v>
      </c>
      <c r="AD1330" s="5">
        <v>8.4700000000000006</v>
      </c>
      <c r="AE1330" s="5">
        <v>8.15</v>
      </c>
      <c r="AF1330" s="5">
        <v>0.27</v>
      </c>
      <c r="AG1330" s="5">
        <v>0.05</v>
      </c>
      <c r="AH1330" s="5">
        <v>8.4700000000000006</v>
      </c>
      <c r="AI1330" s="5">
        <v>8.15</v>
      </c>
      <c r="AJ1330" s="5">
        <v>0.27</v>
      </c>
      <c r="AK1330" s="5">
        <v>0.05</v>
      </c>
      <c r="AL1330" s="5">
        <v>0.05</v>
      </c>
      <c r="AM1330" s="5">
        <v>0.18</v>
      </c>
      <c r="AN1330" s="4">
        <v>1</v>
      </c>
    </row>
    <row r="1331" spans="1:40" ht="13.5" customHeight="1" x14ac:dyDescent="0.15">
      <c r="A1331" s="3" t="s">
        <v>2761</v>
      </c>
      <c r="B1331" s="3" t="s">
        <v>41</v>
      </c>
      <c r="C1331" s="3" t="s">
        <v>1710</v>
      </c>
      <c r="D1331" s="3" t="s">
        <v>996</v>
      </c>
      <c r="E1331" s="3" t="s">
        <v>126</v>
      </c>
      <c r="F1331" s="3" t="s">
        <v>44</v>
      </c>
      <c r="G1331" s="3" t="s">
        <v>1711</v>
      </c>
      <c r="H1331" s="3" t="s">
        <v>2715</v>
      </c>
      <c r="I1331" s="3" t="s">
        <v>2762</v>
      </c>
      <c r="J1331" s="4">
        <v>1</v>
      </c>
      <c r="K1331" s="4">
        <v>0</v>
      </c>
      <c r="L1331" s="4">
        <v>0</v>
      </c>
      <c r="M1331" s="4">
        <v>8</v>
      </c>
      <c r="N1331" s="4">
        <v>0</v>
      </c>
      <c r="O1331" s="4">
        <v>10</v>
      </c>
      <c r="P1331" s="4">
        <v>1</v>
      </c>
      <c r="Q1331" s="5">
        <v>20.329999999999998</v>
      </c>
      <c r="R1331" s="5">
        <v>19.559999999999999</v>
      </c>
      <c r="S1331" s="5">
        <v>0.66</v>
      </c>
      <c r="T1331" s="5">
        <v>0.12</v>
      </c>
      <c r="U1331" s="4">
        <v>0</v>
      </c>
      <c r="V1331" s="5">
        <v>18.16</v>
      </c>
      <c r="W1331" s="5">
        <v>7.46</v>
      </c>
      <c r="X1331" s="5">
        <v>2.95</v>
      </c>
      <c r="Y1331" s="4">
        <v>1</v>
      </c>
      <c r="Z1331" s="5">
        <v>20.329999999999998</v>
      </c>
      <c r="AA1331" s="5">
        <v>19.559999999999999</v>
      </c>
      <c r="AB1331" s="5">
        <v>0.66</v>
      </c>
      <c r="AC1331" s="5">
        <v>0.12</v>
      </c>
      <c r="AD1331" s="5">
        <v>20.329999999999998</v>
      </c>
      <c r="AE1331" s="5">
        <v>19.559999999999999</v>
      </c>
      <c r="AF1331" s="5">
        <v>0.66</v>
      </c>
      <c r="AG1331" s="5">
        <v>0.12</v>
      </c>
      <c r="AH1331" s="5">
        <v>20.329999999999998</v>
      </c>
      <c r="AI1331" s="5">
        <v>19.559999999999999</v>
      </c>
      <c r="AJ1331" s="5">
        <v>0.66</v>
      </c>
      <c r="AK1331" s="5">
        <v>0.12</v>
      </c>
      <c r="AL1331" s="5">
        <v>0.11</v>
      </c>
      <c r="AM1331" s="5">
        <v>0.43</v>
      </c>
      <c r="AN1331" s="4">
        <v>1</v>
      </c>
    </row>
    <row r="1332" spans="1:40" ht="13.5" customHeight="1" x14ac:dyDescent="0.15">
      <c r="A1332" s="3" t="s">
        <v>2763</v>
      </c>
      <c r="B1332" s="3" t="s">
        <v>41</v>
      </c>
      <c r="C1332" s="3" t="s">
        <v>1710</v>
      </c>
      <c r="D1332" s="3" t="s">
        <v>996</v>
      </c>
      <c r="E1332" s="3" t="s">
        <v>129</v>
      </c>
      <c r="F1332" s="3" t="s">
        <v>44</v>
      </c>
      <c r="G1332" s="3" t="s">
        <v>1711</v>
      </c>
      <c r="H1332" s="3" t="s">
        <v>2715</v>
      </c>
      <c r="I1332" s="3" t="s">
        <v>2230</v>
      </c>
      <c r="J1332" s="4">
        <v>1</v>
      </c>
      <c r="K1332" s="4">
        <v>0</v>
      </c>
      <c r="L1332" s="4">
        <v>0</v>
      </c>
      <c r="M1332" s="4">
        <v>5</v>
      </c>
      <c r="N1332" s="4">
        <v>0</v>
      </c>
      <c r="O1332" s="4">
        <v>6</v>
      </c>
      <c r="P1332" s="4">
        <v>1</v>
      </c>
      <c r="Q1332" s="5">
        <v>12.71</v>
      </c>
      <c r="R1332" s="5">
        <v>12.22</v>
      </c>
      <c r="S1332" s="5">
        <v>0.41</v>
      </c>
      <c r="T1332" s="5">
        <v>7.0000000000000007E-2</v>
      </c>
      <c r="U1332" s="4">
        <v>0</v>
      </c>
      <c r="V1332" s="5">
        <v>11.35</v>
      </c>
      <c r="W1332" s="5">
        <v>4.66</v>
      </c>
      <c r="X1332" s="5">
        <v>1.84</v>
      </c>
      <c r="Y1332" s="4">
        <v>1</v>
      </c>
      <c r="Z1332" s="5">
        <v>12.71</v>
      </c>
      <c r="AA1332" s="5">
        <v>12.22</v>
      </c>
      <c r="AB1332" s="5">
        <v>0.41</v>
      </c>
      <c r="AC1332" s="5">
        <v>7.0000000000000007E-2</v>
      </c>
      <c r="AD1332" s="5">
        <v>12.71</v>
      </c>
      <c r="AE1332" s="5">
        <v>12.22</v>
      </c>
      <c r="AF1332" s="5">
        <v>0.41</v>
      </c>
      <c r="AG1332" s="5">
        <v>7.0000000000000007E-2</v>
      </c>
      <c r="AH1332" s="5">
        <v>12.71</v>
      </c>
      <c r="AI1332" s="5">
        <v>12.22</v>
      </c>
      <c r="AJ1332" s="5">
        <v>0.41</v>
      </c>
      <c r="AK1332" s="5">
        <v>7.0000000000000007E-2</v>
      </c>
      <c r="AL1332" s="5">
        <v>7.0000000000000007E-2</v>
      </c>
      <c r="AM1332" s="5">
        <v>0.27</v>
      </c>
      <c r="AN1332" s="4">
        <v>1</v>
      </c>
    </row>
    <row r="1333" spans="1:40" ht="13.5" customHeight="1" x14ac:dyDescent="0.15">
      <c r="A1333" s="3" t="s">
        <v>2764</v>
      </c>
      <c r="B1333" s="3" t="s">
        <v>41</v>
      </c>
      <c r="C1333" s="3" t="s">
        <v>1710</v>
      </c>
      <c r="D1333" s="3" t="s">
        <v>996</v>
      </c>
      <c r="E1333" s="3" t="s">
        <v>132</v>
      </c>
      <c r="F1333" s="3" t="s">
        <v>44</v>
      </c>
      <c r="G1333" s="3" t="s">
        <v>1711</v>
      </c>
      <c r="H1333" s="3" t="s">
        <v>2715</v>
      </c>
      <c r="I1333" s="3" t="s">
        <v>2765</v>
      </c>
      <c r="J1333" s="4">
        <v>1</v>
      </c>
      <c r="K1333" s="4">
        <v>0</v>
      </c>
      <c r="L1333" s="4">
        <v>0</v>
      </c>
      <c r="M1333" s="4">
        <v>4</v>
      </c>
      <c r="N1333" s="4">
        <v>0</v>
      </c>
      <c r="O1333" s="4">
        <v>5</v>
      </c>
      <c r="P1333" s="4">
        <v>1</v>
      </c>
      <c r="Q1333" s="5">
        <v>10.17</v>
      </c>
      <c r="R1333" s="5">
        <v>9.7799999999999994</v>
      </c>
      <c r="S1333" s="5">
        <v>0.33</v>
      </c>
      <c r="T1333" s="5">
        <v>0.06</v>
      </c>
      <c r="U1333" s="4">
        <v>0</v>
      </c>
      <c r="V1333" s="5">
        <v>9.08</v>
      </c>
      <c r="W1333" s="5">
        <v>3.73</v>
      </c>
      <c r="X1333" s="5">
        <v>1.47</v>
      </c>
      <c r="Y1333" s="4">
        <v>1</v>
      </c>
      <c r="Z1333" s="5">
        <v>10.17</v>
      </c>
      <c r="AA1333" s="5">
        <v>9.7799999999999994</v>
      </c>
      <c r="AB1333" s="5">
        <v>0.33</v>
      </c>
      <c r="AC1333" s="5">
        <v>0.06</v>
      </c>
      <c r="AD1333" s="5">
        <v>10.17</v>
      </c>
      <c r="AE1333" s="5">
        <v>9.7799999999999994</v>
      </c>
      <c r="AF1333" s="5">
        <v>0.33</v>
      </c>
      <c r="AG1333" s="5">
        <v>0.06</v>
      </c>
      <c r="AH1333" s="5">
        <v>10.17</v>
      </c>
      <c r="AI1333" s="5">
        <v>9.7799999999999994</v>
      </c>
      <c r="AJ1333" s="5">
        <v>0.33</v>
      </c>
      <c r="AK1333" s="5">
        <v>0.06</v>
      </c>
      <c r="AL1333" s="5">
        <v>0.06</v>
      </c>
      <c r="AM1333" s="5">
        <v>0.22</v>
      </c>
      <c r="AN1333" s="4">
        <v>1</v>
      </c>
    </row>
    <row r="1334" spans="1:40" ht="13.5" customHeight="1" x14ac:dyDescent="0.15">
      <c r="A1334" s="3" t="s">
        <v>2766</v>
      </c>
      <c r="B1334" s="3" t="s">
        <v>41</v>
      </c>
      <c r="C1334" s="3" t="s">
        <v>1710</v>
      </c>
      <c r="D1334" s="3" t="s">
        <v>996</v>
      </c>
      <c r="E1334" s="3" t="s">
        <v>135</v>
      </c>
      <c r="F1334" s="3" t="s">
        <v>44</v>
      </c>
      <c r="G1334" s="3" t="s">
        <v>1711</v>
      </c>
      <c r="H1334" s="3" t="s">
        <v>2715</v>
      </c>
      <c r="I1334" s="3" t="s">
        <v>1389</v>
      </c>
      <c r="J1334" s="4">
        <v>2</v>
      </c>
      <c r="K1334" s="4">
        <v>1</v>
      </c>
      <c r="L1334" s="4">
        <v>0</v>
      </c>
      <c r="M1334" s="4">
        <v>27</v>
      </c>
      <c r="N1334" s="4">
        <v>1</v>
      </c>
      <c r="O1334" s="4">
        <v>42</v>
      </c>
      <c r="P1334" s="4">
        <v>2</v>
      </c>
      <c r="Q1334" s="5">
        <v>59.89</v>
      </c>
      <c r="R1334" s="4">
        <v>56.72</v>
      </c>
      <c r="S1334" s="5">
        <v>2.57</v>
      </c>
      <c r="T1334" s="5">
        <v>0.61</v>
      </c>
      <c r="U1334" s="4">
        <v>0</v>
      </c>
      <c r="V1334" s="5">
        <v>48.2</v>
      </c>
      <c r="W1334" s="5">
        <v>26.54</v>
      </c>
      <c r="X1334" s="5">
        <v>10.23</v>
      </c>
      <c r="Y1334" s="4">
        <v>1</v>
      </c>
      <c r="Z1334" s="5">
        <v>59.89</v>
      </c>
      <c r="AA1334" s="5">
        <v>56.72</v>
      </c>
      <c r="AB1334" s="5">
        <v>2.57</v>
      </c>
      <c r="AC1334" s="5">
        <v>0.61</v>
      </c>
      <c r="AD1334" s="5">
        <v>59.89</v>
      </c>
      <c r="AE1334" s="5">
        <v>56.72</v>
      </c>
      <c r="AF1334" s="5">
        <v>2.57</v>
      </c>
      <c r="AG1334" s="5">
        <v>0.61</v>
      </c>
      <c r="AH1334" s="5">
        <v>59.89</v>
      </c>
      <c r="AI1334" s="5">
        <v>56.72</v>
      </c>
      <c r="AJ1334" s="5">
        <v>2.57</v>
      </c>
      <c r="AK1334" s="5">
        <v>0.61</v>
      </c>
      <c r="AL1334" s="5">
        <v>0.27</v>
      </c>
      <c r="AM1334" s="5">
        <v>1.04</v>
      </c>
      <c r="AN1334" s="4">
        <v>1</v>
      </c>
    </row>
    <row r="1335" spans="1:40" ht="13.5" customHeight="1" x14ac:dyDescent="0.15">
      <c r="A1335" s="3" t="s">
        <v>2767</v>
      </c>
      <c r="B1335" s="3" t="s">
        <v>41</v>
      </c>
      <c r="C1335" s="3" t="s">
        <v>1710</v>
      </c>
      <c r="D1335" s="3" t="s">
        <v>996</v>
      </c>
      <c r="E1335" s="3" t="s">
        <v>138</v>
      </c>
      <c r="F1335" s="3" t="s">
        <v>44</v>
      </c>
      <c r="G1335" s="3" t="s">
        <v>1711</v>
      </c>
      <c r="H1335" s="3" t="s">
        <v>2715</v>
      </c>
      <c r="I1335" s="3" t="s">
        <v>2768</v>
      </c>
      <c r="J1335" s="4">
        <v>1</v>
      </c>
      <c r="K1335" s="4">
        <v>0</v>
      </c>
      <c r="L1335" s="4">
        <v>0</v>
      </c>
      <c r="M1335" s="4">
        <v>9</v>
      </c>
      <c r="N1335" s="4">
        <v>0</v>
      </c>
      <c r="O1335" s="4">
        <v>11</v>
      </c>
      <c r="P1335" s="4">
        <v>1</v>
      </c>
      <c r="Q1335" s="5">
        <v>21.18</v>
      </c>
      <c r="R1335" s="5">
        <v>20.37</v>
      </c>
      <c r="S1335" s="5">
        <v>0.69</v>
      </c>
      <c r="T1335" s="5">
        <v>0.12</v>
      </c>
      <c r="U1335" s="4">
        <v>0</v>
      </c>
      <c r="V1335" s="5">
        <v>18.920000000000002</v>
      </c>
      <c r="W1335" s="5">
        <v>7.77</v>
      </c>
      <c r="X1335" s="5">
        <v>3.07</v>
      </c>
      <c r="Y1335" s="4">
        <v>1</v>
      </c>
      <c r="Z1335" s="5">
        <v>21.18</v>
      </c>
      <c r="AA1335" s="5">
        <v>20.37</v>
      </c>
      <c r="AB1335" s="5">
        <v>0.69</v>
      </c>
      <c r="AC1335" s="5">
        <v>0.12</v>
      </c>
      <c r="AD1335" s="5">
        <v>21.18</v>
      </c>
      <c r="AE1335" s="5">
        <v>20.37</v>
      </c>
      <c r="AF1335" s="5">
        <v>0.69</v>
      </c>
      <c r="AG1335" s="5">
        <v>0.12</v>
      </c>
      <c r="AH1335" s="5">
        <v>21.18</v>
      </c>
      <c r="AI1335" s="5">
        <v>20.37</v>
      </c>
      <c r="AJ1335" s="5">
        <v>0.69</v>
      </c>
      <c r="AK1335" s="5">
        <v>0.12</v>
      </c>
      <c r="AL1335" s="5">
        <v>0.12</v>
      </c>
      <c r="AM1335" s="5">
        <v>0.45</v>
      </c>
      <c r="AN1335" s="4">
        <v>1</v>
      </c>
    </row>
    <row r="1336" spans="1:40" ht="13.5" customHeight="1" x14ac:dyDescent="0.15">
      <c r="A1336" s="3" t="s">
        <v>2769</v>
      </c>
      <c r="B1336" s="3" t="s">
        <v>41</v>
      </c>
      <c r="C1336" s="3" t="s">
        <v>1710</v>
      </c>
      <c r="D1336" s="3" t="s">
        <v>996</v>
      </c>
      <c r="E1336" s="3" t="s">
        <v>141</v>
      </c>
      <c r="F1336" s="3" t="s">
        <v>44</v>
      </c>
      <c r="G1336" s="3" t="s">
        <v>1711</v>
      </c>
      <c r="H1336" s="3" t="s">
        <v>2715</v>
      </c>
      <c r="I1336" s="3" t="s">
        <v>2770</v>
      </c>
      <c r="J1336" s="4">
        <v>1</v>
      </c>
      <c r="K1336" s="4">
        <v>0</v>
      </c>
      <c r="L1336" s="4">
        <v>0</v>
      </c>
      <c r="M1336" s="4">
        <v>3</v>
      </c>
      <c r="N1336" s="4">
        <v>0</v>
      </c>
      <c r="O1336" s="4">
        <v>4</v>
      </c>
      <c r="P1336" s="4">
        <v>0</v>
      </c>
      <c r="Q1336" s="5">
        <v>8.4700000000000006</v>
      </c>
      <c r="R1336" s="5">
        <v>8.15</v>
      </c>
      <c r="S1336" s="5">
        <v>0.27</v>
      </c>
      <c r="T1336" s="5">
        <v>0.05</v>
      </c>
      <c r="U1336" s="4">
        <v>0</v>
      </c>
      <c r="V1336" s="5">
        <v>7.57</v>
      </c>
      <c r="W1336" s="5">
        <v>3.11</v>
      </c>
      <c r="X1336" s="5">
        <v>1.23</v>
      </c>
      <c r="Y1336" s="4">
        <v>1</v>
      </c>
      <c r="Z1336" s="5">
        <v>8.4700000000000006</v>
      </c>
      <c r="AA1336" s="5">
        <v>8.15</v>
      </c>
      <c r="AB1336" s="5">
        <v>0.27</v>
      </c>
      <c r="AC1336" s="5">
        <v>0.05</v>
      </c>
      <c r="AD1336" s="5">
        <v>8.4700000000000006</v>
      </c>
      <c r="AE1336" s="5">
        <v>8.15</v>
      </c>
      <c r="AF1336" s="5">
        <v>0.27</v>
      </c>
      <c r="AG1336" s="5">
        <v>0.05</v>
      </c>
      <c r="AH1336" s="5">
        <v>8.4700000000000006</v>
      </c>
      <c r="AI1336" s="5">
        <v>8.15</v>
      </c>
      <c r="AJ1336" s="5">
        <v>0.27</v>
      </c>
      <c r="AK1336" s="5">
        <v>0.05</v>
      </c>
      <c r="AL1336" s="5">
        <v>0.05</v>
      </c>
      <c r="AM1336" s="5">
        <v>0.18</v>
      </c>
      <c r="AN1336" s="4">
        <v>1</v>
      </c>
    </row>
    <row r="1337" spans="1:40" ht="13.5" customHeight="1" x14ac:dyDescent="0.15">
      <c r="A1337" s="3" t="s">
        <v>2771</v>
      </c>
      <c r="B1337" s="3" t="s">
        <v>41</v>
      </c>
      <c r="C1337" s="3" t="s">
        <v>1710</v>
      </c>
      <c r="D1337" s="3" t="s">
        <v>996</v>
      </c>
      <c r="E1337" s="3" t="s">
        <v>144</v>
      </c>
      <c r="F1337" s="3" t="s">
        <v>44</v>
      </c>
      <c r="G1337" s="3" t="s">
        <v>1711</v>
      </c>
      <c r="H1337" s="3" t="s">
        <v>2715</v>
      </c>
      <c r="I1337" s="3" t="s">
        <v>2772</v>
      </c>
      <c r="J1337" s="4">
        <v>1</v>
      </c>
      <c r="K1337" s="4">
        <v>0</v>
      </c>
      <c r="L1337" s="4">
        <v>0</v>
      </c>
      <c r="M1337" s="4">
        <v>5</v>
      </c>
      <c r="N1337" s="4">
        <v>0</v>
      </c>
      <c r="O1337" s="4">
        <v>7</v>
      </c>
      <c r="P1337" s="4">
        <v>1</v>
      </c>
      <c r="Q1337" s="5">
        <v>13.56</v>
      </c>
      <c r="R1337" s="5">
        <v>13.04</v>
      </c>
      <c r="S1337" s="5">
        <v>0.44</v>
      </c>
      <c r="T1337" s="5">
        <v>0.08</v>
      </c>
      <c r="U1337" s="4">
        <v>0</v>
      </c>
      <c r="V1337" s="5">
        <v>12.11</v>
      </c>
      <c r="W1337" s="5">
        <v>4.97</v>
      </c>
      <c r="X1337" s="5">
        <v>1.96</v>
      </c>
      <c r="Y1337" s="4">
        <v>1</v>
      </c>
      <c r="Z1337" s="5">
        <v>13.56</v>
      </c>
      <c r="AA1337" s="5">
        <v>13.04</v>
      </c>
      <c r="AB1337" s="5">
        <v>0.44</v>
      </c>
      <c r="AC1337" s="5">
        <v>0.08</v>
      </c>
      <c r="AD1337" s="5">
        <v>13.56</v>
      </c>
      <c r="AE1337" s="5">
        <v>13.04</v>
      </c>
      <c r="AF1337" s="5">
        <v>0.44</v>
      </c>
      <c r="AG1337" s="5">
        <v>0.08</v>
      </c>
      <c r="AH1337" s="5">
        <v>13.56</v>
      </c>
      <c r="AI1337" s="5">
        <v>13.04</v>
      </c>
      <c r="AJ1337" s="5">
        <v>0.44</v>
      </c>
      <c r="AK1337" s="5">
        <v>0.08</v>
      </c>
      <c r="AL1337" s="5">
        <v>7.0000000000000007E-2</v>
      </c>
      <c r="AM1337" s="5">
        <v>0.28999999999999998</v>
      </c>
      <c r="AN1337" s="4">
        <v>1</v>
      </c>
    </row>
    <row r="1338" spans="1:40" ht="13.5" customHeight="1" x14ac:dyDescent="0.15">
      <c r="A1338" s="3" t="s">
        <v>2773</v>
      </c>
      <c r="B1338" s="3" t="s">
        <v>41</v>
      </c>
      <c r="C1338" s="3" t="s">
        <v>1710</v>
      </c>
      <c r="D1338" s="3" t="s">
        <v>996</v>
      </c>
      <c r="E1338" s="3" t="s">
        <v>147</v>
      </c>
      <c r="F1338" s="3" t="s">
        <v>44</v>
      </c>
      <c r="G1338" s="3" t="s">
        <v>1711</v>
      </c>
      <c r="H1338" s="3" t="s">
        <v>2715</v>
      </c>
      <c r="I1338" s="3" t="s">
        <v>1114</v>
      </c>
      <c r="J1338" s="4">
        <v>1</v>
      </c>
      <c r="K1338" s="4">
        <v>0</v>
      </c>
      <c r="L1338" s="4">
        <v>0</v>
      </c>
      <c r="M1338" s="4">
        <v>11</v>
      </c>
      <c r="N1338" s="4">
        <v>1</v>
      </c>
      <c r="O1338" s="4">
        <v>13</v>
      </c>
      <c r="P1338" s="4">
        <v>1</v>
      </c>
      <c r="Q1338" s="5">
        <v>26.26</v>
      </c>
      <c r="R1338" s="5">
        <v>25.26</v>
      </c>
      <c r="S1338" s="5">
        <v>0.85</v>
      </c>
      <c r="T1338" s="5">
        <v>0.15</v>
      </c>
      <c r="U1338" s="4">
        <v>0</v>
      </c>
      <c r="V1338" s="5">
        <v>23.46</v>
      </c>
      <c r="W1338" s="5">
        <v>9.64</v>
      </c>
      <c r="X1338" s="5">
        <v>3.81</v>
      </c>
      <c r="Y1338" s="4">
        <v>1</v>
      </c>
      <c r="Z1338" s="5">
        <v>26.26</v>
      </c>
      <c r="AA1338" s="5">
        <v>25.26</v>
      </c>
      <c r="AB1338" s="5">
        <v>0.85</v>
      </c>
      <c r="AC1338" s="5">
        <v>0.15</v>
      </c>
      <c r="AD1338" s="5">
        <v>26.26</v>
      </c>
      <c r="AE1338" s="5">
        <v>25.26</v>
      </c>
      <c r="AF1338" s="5">
        <v>0.85</v>
      </c>
      <c r="AG1338" s="5">
        <v>0.15</v>
      </c>
      <c r="AH1338" s="5">
        <v>26.26</v>
      </c>
      <c r="AI1338" s="5">
        <v>25.26</v>
      </c>
      <c r="AJ1338" s="5">
        <v>0.85</v>
      </c>
      <c r="AK1338" s="5">
        <v>0.15</v>
      </c>
      <c r="AL1338" s="5">
        <v>0.15</v>
      </c>
      <c r="AM1338" s="5">
        <v>0.56000000000000005</v>
      </c>
      <c r="AN1338" s="4">
        <v>1</v>
      </c>
    </row>
    <row r="1339" spans="1:40" ht="13.5" customHeight="1" x14ac:dyDescent="0.15">
      <c r="A1339" s="3" t="s">
        <v>2774</v>
      </c>
      <c r="B1339" s="3" t="s">
        <v>41</v>
      </c>
      <c r="C1339" s="3" t="s">
        <v>1710</v>
      </c>
      <c r="D1339" s="3" t="s">
        <v>996</v>
      </c>
      <c r="E1339" s="3" t="s">
        <v>150</v>
      </c>
      <c r="F1339" s="3" t="s">
        <v>44</v>
      </c>
      <c r="G1339" s="3" t="s">
        <v>1711</v>
      </c>
      <c r="H1339" s="3" t="s">
        <v>2715</v>
      </c>
      <c r="I1339" s="3" t="s">
        <v>2775</v>
      </c>
      <c r="J1339" s="4">
        <v>1</v>
      </c>
      <c r="K1339" s="4">
        <v>0</v>
      </c>
      <c r="L1339" s="4">
        <v>0</v>
      </c>
      <c r="M1339" s="4">
        <v>12</v>
      </c>
      <c r="N1339" s="4">
        <v>1</v>
      </c>
      <c r="O1339" s="4">
        <v>15</v>
      </c>
      <c r="P1339" s="4">
        <v>2</v>
      </c>
      <c r="Q1339" s="5">
        <v>29.65</v>
      </c>
      <c r="R1339" s="5">
        <v>28.52</v>
      </c>
      <c r="S1339" s="5">
        <v>0.96</v>
      </c>
      <c r="T1339" s="5">
        <v>0.17</v>
      </c>
      <c r="U1339" s="4">
        <v>0</v>
      </c>
      <c r="V1339" s="5">
        <v>26.49</v>
      </c>
      <c r="W1339" s="5">
        <v>10.88</v>
      </c>
      <c r="X1339" s="5">
        <v>4.3</v>
      </c>
      <c r="Y1339" s="4">
        <v>1</v>
      </c>
      <c r="Z1339" s="5">
        <v>29.65</v>
      </c>
      <c r="AA1339" s="5">
        <v>28.52</v>
      </c>
      <c r="AB1339" s="5">
        <v>0.96</v>
      </c>
      <c r="AC1339" s="5">
        <v>0.17</v>
      </c>
      <c r="AD1339" s="4">
        <v>29.65</v>
      </c>
      <c r="AE1339" s="5">
        <v>28.52</v>
      </c>
      <c r="AF1339" s="5">
        <v>0.96</v>
      </c>
      <c r="AG1339" s="5">
        <v>0.17</v>
      </c>
      <c r="AH1339" s="5">
        <v>29.65</v>
      </c>
      <c r="AI1339" s="5">
        <v>28.52</v>
      </c>
      <c r="AJ1339" s="5">
        <v>0.96</v>
      </c>
      <c r="AK1339" s="5">
        <v>0.17</v>
      </c>
      <c r="AL1339" s="5">
        <v>0.16</v>
      </c>
      <c r="AM1339" s="5">
        <v>0.63</v>
      </c>
      <c r="AN1339" s="4">
        <v>1</v>
      </c>
    </row>
    <row r="1340" spans="1:40" ht="13.5" customHeight="1" x14ac:dyDescent="0.15">
      <c r="A1340" s="3" t="s">
        <v>2776</v>
      </c>
      <c r="B1340" s="3" t="s">
        <v>41</v>
      </c>
      <c r="C1340" s="3" t="s">
        <v>1710</v>
      </c>
      <c r="D1340" s="3" t="s">
        <v>996</v>
      </c>
      <c r="E1340" s="3" t="s">
        <v>153</v>
      </c>
      <c r="F1340" s="3" t="s">
        <v>44</v>
      </c>
      <c r="G1340" s="3" t="s">
        <v>1711</v>
      </c>
      <c r="H1340" s="3" t="s">
        <v>2715</v>
      </c>
      <c r="I1340" s="3" t="s">
        <v>2777</v>
      </c>
      <c r="J1340" s="4">
        <v>1</v>
      </c>
      <c r="K1340" s="4">
        <v>0</v>
      </c>
      <c r="L1340" s="4">
        <v>0</v>
      </c>
      <c r="M1340" s="4">
        <v>12</v>
      </c>
      <c r="N1340" s="4">
        <v>1</v>
      </c>
      <c r="O1340" s="4">
        <v>15</v>
      </c>
      <c r="P1340" s="4">
        <v>2</v>
      </c>
      <c r="Q1340" s="5">
        <v>28.81</v>
      </c>
      <c r="R1340" s="5">
        <v>27.71</v>
      </c>
      <c r="S1340" s="5">
        <v>0.93</v>
      </c>
      <c r="T1340" s="5">
        <v>0.16</v>
      </c>
      <c r="U1340" s="4">
        <v>0</v>
      </c>
      <c r="V1340" s="5">
        <v>25.73</v>
      </c>
      <c r="W1340" s="5">
        <v>10.57</v>
      </c>
      <c r="X1340" s="5">
        <v>4.18</v>
      </c>
      <c r="Y1340" s="4">
        <v>1</v>
      </c>
      <c r="Z1340" s="5">
        <v>28.81</v>
      </c>
      <c r="AA1340" s="5">
        <v>27.71</v>
      </c>
      <c r="AB1340" s="5">
        <v>0.93</v>
      </c>
      <c r="AC1340" s="5">
        <v>0.16</v>
      </c>
      <c r="AD1340" s="5">
        <v>28.81</v>
      </c>
      <c r="AE1340" s="5">
        <v>27.71</v>
      </c>
      <c r="AF1340" s="5">
        <v>0.93</v>
      </c>
      <c r="AG1340" s="5">
        <v>0.16</v>
      </c>
      <c r="AH1340" s="5">
        <v>28.81</v>
      </c>
      <c r="AI1340" s="5">
        <v>27.71</v>
      </c>
      <c r="AJ1340" s="5">
        <v>0.93</v>
      </c>
      <c r="AK1340" s="5">
        <v>0.16</v>
      </c>
      <c r="AL1340" s="5">
        <v>0.16</v>
      </c>
      <c r="AM1340" s="5">
        <v>0.61</v>
      </c>
      <c r="AN1340" s="4">
        <v>1</v>
      </c>
    </row>
    <row r="1341" spans="1:40" ht="13.5" customHeight="1" x14ac:dyDescent="0.15">
      <c r="A1341" s="3" t="s">
        <v>2778</v>
      </c>
      <c r="B1341" s="3" t="s">
        <v>41</v>
      </c>
      <c r="C1341" s="3" t="s">
        <v>1710</v>
      </c>
      <c r="D1341" s="3" t="s">
        <v>1008</v>
      </c>
      <c r="E1341" s="3" t="s">
        <v>42</v>
      </c>
      <c r="F1341" s="3" t="s">
        <v>44</v>
      </c>
      <c r="G1341" s="3" t="s">
        <v>1711</v>
      </c>
      <c r="H1341" s="3" t="s">
        <v>2779</v>
      </c>
      <c r="I1341" s="3"/>
      <c r="J1341" s="4">
        <v>1</v>
      </c>
      <c r="K1341" s="4">
        <v>0</v>
      </c>
      <c r="L1341" s="4">
        <v>0</v>
      </c>
      <c r="M1341" s="4">
        <v>139</v>
      </c>
      <c r="N1341" s="4">
        <v>0</v>
      </c>
      <c r="O1341" s="4">
        <v>167</v>
      </c>
      <c r="P1341" s="4">
        <v>5</v>
      </c>
      <c r="Q1341" s="4">
        <v>260.60000000000002</v>
      </c>
      <c r="R1341" s="4">
        <v>218.42</v>
      </c>
      <c r="S1341" s="5">
        <v>22.31</v>
      </c>
      <c r="T1341" s="5">
        <v>19.87</v>
      </c>
      <c r="U1341" s="4">
        <v>0</v>
      </c>
      <c r="V1341" s="5">
        <v>220.64</v>
      </c>
      <c r="W1341" s="5">
        <v>71.8</v>
      </c>
      <c r="X1341" s="5">
        <v>32.5</v>
      </c>
      <c r="Y1341" s="4">
        <v>1</v>
      </c>
      <c r="Z1341" s="4">
        <v>260.60000000000002</v>
      </c>
      <c r="AA1341" s="4">
        <v>218.42</v>
      </c>
      <c r="AB1341" s="5">
        <v>22.31</v>
      </c>
      <c r="AC1341" s="5">
        <v>19.87</v>
      </c>
      <c r="AD1341" s="4">
        <v>260.60000000000002</v>
      </c>
      <c r="AE1341" s="4">
        <v>218.42</v>
      </c>
      <c r="AF1341" s="5">
        <v>22.31</v>
      </c>
      <c r="AG1341" s="5">
        <v>19.87</v>
      </c>
      <c r="AH1341" s="5">
        <v>253.11</v>
      </c>
      <c r="AI1341" s="5">
        <v>211.91</v>
      </c>
      <c r="AJ1341" s="5">
        <v>21.87</v>
      </c>
      <c r="AK1341" s="5">
        <v>19.329999999999998</v>
      </c>
      <c r="AL1341" s="5">
        <v>0.5</v>
      </c>
      <c r="AM1341" s="5">
        <v>2.6</v>
      </c>
      <c r="AN1341" s="4">
        <v>0</v>
      </c>
    </row>
    <row r="1342" spans="1:40" ht="13.5" customHeight="1" x14ac:dyDescent="0.15">
      <c r="A1342" s="3" t="s">
        <v>2780</v>
      </c>
      <c r="B1342" s="3" t="s">
        <v>41</v>
      </c>
      <c r="C1342" s="3" t="s">
        <v>1710</v>
      </c>
      <c r="D1342" s="3" t="s">
        <v>1008</v>
      </c>
      <c r="E1342" s="3" t="s">
        <v>51</v>
      </c>
      <c r="F1342" s="3" t="s">
        <v>44</v>
      </c>
      <c r="G1342" s="3" t="s">
        <v>1711</v>
      </c>
      <c r="H1342" s="3" t="s">
        <v>2779</v>
      </c>
      <c r="I1342" s="3" t="s">
        <v>2781</v>
      </c>
      <c r="J1342" s="4">
        <v>1</v>
      </c>
      <c r="K1342" s="4">
        <v>0</v>
      </c>
      <c r="L1342" s="4">
        <v>0</v>
      </c>
      <c r="M1342" s="4">
        <v>6</v>
      </c>
      <c r="N1342" s="4">
        <v>0</v>
      </c>
      <c r="O1342" s="4">
        <v>7</v>
      </c>
      <c r="P1342" s="4">
        <v>0</v>
      </c>
      <c r="Q1342" s="5">
        <v>10.78</v>
      </c>
      <c r="R1342" s="5">
        <v>9.0399999999999991</v>
      </c>
      <c r="S1342" s="5">
        <v>0.92</v>
      </c>
      <c r="T1342" s="5">
        <v>0.82</v>
      </c>
      <c r="U1342" s="4">
        <v>0</v>
      </c>
      <c r="V1342" s="5">
        <v>9.1300000000000008</v>
      </c>
      <c r="W1342" s="5">
        <v>2.97</v>
      </c>
      <c r="X1342" s="5">
        <v>1.34</v>
      </c>
      <c r="Y1342" s="4">
        <v>1</v>
      </c>
      <c r="Z1342" s="4">
        <v>10.78</v>
      </c>
      <c r="AA1342" s="5">
        <v>9.0399999999999991</v>
      </c>
      <c r="AB1342" s="5">
        <v>0.92</v>
      </c>
      <c r="AC1342" s="5">
        <v>0.82</v>
      </c>
      <c r="AD1342" s="5">
        <v>10.78</v>
      </c>
      <c r="AE1342" s="5">
        <v>9.0399999999999991</v>
      </c>
      <c r="AF1342" s="5">
        <v>0.92</v>
      </c>
      <c r="AG1342" s="5">
        <v>0.82</v>
      </c>
      <c r="AH1342" s="5">
        <v>10.47</v>
      </c>
      <c r="AI1342" s="5">
        <v>8.77</v>
      </c>
      <c r="AJ1342" s="5">
        <v>0.9</v>
      </c>
      <c r="AK1342" s="5">
        <v>0.8</v>
      </c>
      <c r="AL1342" s="5">
        <v>0.02</v>
      </c>
      <c r="AM1342" s="5">
        <v>0.11</v>
      </c>
      <c r="AN1342" s="4">
        <v>0</v>
      </c>
    </row>
    <row r="1343" spans="1:40" ht="13.5" customHeight="1" x14ac:dyDescent="0.15">
      <c r="A1343" s="3" t="s">
        <v>2782</v>
      </c>
      <c r="B1343" s="3" t="s">
        <v>41</v>
      </c>
      <c r="C1343" s="3" t="s">
        <v>1710</v>
      </c>
      <c r="D1343" s="3" t="s">
        <v>1008</v>
      </c>
      <c r="E1343" s="3" t="s">
        <v>54</v>
      </c>
      <c r="F1343" s="3" t="s">
        <v>44</v>
      </c>
      <c r="G1343" s="3" t="s">
        <v>1711</v>
      </c>
      <c r="H1343" s="3" t="s">
        <v>2779</v>
      </c>
      <c r="I1343" s="3" t="s">
        <v>2783</v>
      </c>
      <c r="J1343" s="4">
        <v>1</v>
      </c>
      <c r="K1343" s="4">
        <v>0</v>
      </c>
      <c r="L1343" s="4">
        <v>0</v>
      </c>
      <c r="M1343" s="4">
        <v>19</v>
      </c>
      <c r="N1343" s="4">
        <v>0</v>
      </c>
      <c r="O1343" s="4">
        <v>23</v>
      </c>
      <c r="P1343" s="4">
        <v>1</v>
      </c>
      <c r="Q1343" s="4">
        <v>35.94</v>
      </c>
      <c r="R1343" s="5">
        <v>30.13</v>
      </c>
      <c r="S1343" s="5">
        <v>3.08</v>
      </c>
      <c r="T1343" s="5">
        <v>2.74</v>
      </c>
      <c r="U1343" s="4">
        <v>0</v>
      </c>
      <c r="V1343" s="5">
        <v>30.43</v>
      </c>
      <c r="W1343" s="5">
        <v>9.9</v>
      </c>
      <c r="X1343" s="5">
        <v>4.4800000000000004</v>
      </c>
      <c r="Y1343" s="4">
        <v>1</v>
      </c>
      <c r="Z1343" s="4">
        <v>35.94</v>
      </c>
      <c r="AA1343" s="5">
        <v>30.13</v>
      </c>
      <c r="AB1343" s="5">
        <v>3.08</v>
      </c>
      <c r="AC1343" s="5">
        <v>2.74</v>
      </c>
      <c r="AD1343" s="4">
        <v>35.94</v>
      </c>
      <c r="AE1343" s="5">
        <v>30.13</v>
      </c>
      <c r="AF1343" s="5">
        <v>3.08</v>
      </c>
      <c r="AG1343" s="5">
        <v>2.74</v>
      </c>
      <c r="AH1343" s="5">
        <v>34.909999999999997</v>
      </c>
      <c r="AI1343" s="5">
        <v>29.23</v>
      </c>
      <c r="AJ1343" s="5">
        <v>3.02</v>
      </c>
      <c r="AK1343" s="5">
        <v>2.67</v>
      </c>
      <c r="AL1343" s="5">
        <v>7.0000000000000007E-2</v>
      </c>
      <c r="AM1343" s="5">
        <v>0.36</v>
      </c>
      <c r="AN1343" s="4">
        <v>0</v>
      </c>
    </row>
    <row r="1344" spans="1:40" ht="13.5" customHeight="1" x14ac:dyDescent="0.15">
      <c r="A1344" s="3" t="s">
        <v>2784</v>
      </c>
      <c r="B1344" s="3" t="s">
        <v>41</v>
      </c>
      <c r="C1344" s="3" t="s">
        <v>1710</v>
      </c>
      <c r="D1344" s="3" t="s">
        <v>1008</v>
      </c>
      <c r="E1344" s="3" t="s">
        <v>57</v>
      </c>
      <c r="F1344" s="3" t="s">
        <v>44</v>
      </c>
      <c r="G1344" s="3" t="s">
        <v>1711</v>
      </c>
      <c r="H1344" s="3" t="s">
        <v>2779</v>
      </c>
      <c r="I1344" s="3" t="s">
        <v>358</v>
      </c>
      <c r="J1344" s="4">
        <v>1</v>
      </c>
      <c r="K1344" s="4">
        <v>0</v>
      </c>
      <c r="L1344" s="4">
        <v>0</v>
      </c>
      <c r="M1344" s="4">
        <v>12</v>
      </c>
      <c r="N1344" s="4">
        <v>0</v>
      </c>
      <c r="O1344" s="4">
        <v>14</v>
      </c>
      <c r="P1344" s="4">
        <v>0</v>
      </c>
      <c r="Q1344" s="5">
        <v>22.47</v>
      </c>
      <c r="R1344" s="5">
        <v>18.829999999999998</v>
      </c>
      <c r="S1344" s="5">
        <v>1.92</v>
      </c>
      <c r="T1344" s="5">
        <v>1.71</v>
      </c>
      <c r="U1344" s="4">
        <v>0</v>
      </c>
      <c r="V1344" s="5">
        <v>19.02</v>
      </c>
      <c r="W1344" s="5">
        <v>6.19</v>
      </c>
      <c r="X1344" s="5">
        <v>2.8</v>
      </c>
      <c r="Y1344" s="4">
        <v>1</v>
      </c>
      <c r="Z1344" s="5">
        <v>22.47</v>
      </c>
      <c r="AA1344" s="5">
        <v>18.829999999999998</v>
      </c>
      <c r="AB1344" s="5">
        <v>1.92</v>
      </c>
      <c r="AC1344" s="5">
        <v>1.71</v>
      </c>
      <c r="AD1344" s="5">
        <v>22.47</v>
      </c>
      <c r="AE1344" s="4">
        <v>18.829999999999998</v>
      </c>
      <c r="AF1344" s="5">
        <v>1.92</v>
      </c>
      <c r="AG1344" s="5">
        <v>1.71</v>
      </c>
      <c r="AH1344" s="5">
        <v>21.82</v>
      </c>
      <c r="AI1344" s="5">
        <v>18.27</v>
      </c>
      <c r="AJ1344" s="5">
        <v>1.89</v>
      </c>
      <c r="AK1344" s="5">
        <v>1.67</v>
      </c>
      <c r="AL1344" s="5">
        <v>0.04</v>
      </c>
      <c r="AM1344" s="5">
        <v>0.22</v>
      </c>
      <c r="AN1344" s="4">
        <v>0</v>
      </c>
    </row>
    <row r="1345" spans="1:40" ht="13.5" customHeight="1" x14ac:dyDescent="0.15">
      <c r="A1345" s="3" t="s">
        <v>2785</v>
      </c>
      <c r="B1345" s="3" t="s">
        <v>41</v>
      </c>
      <c r="C1345" s="3" t="s">
        <v>1710</v>
      </c>
      <c r="D1345" s="3" t="s">
        <v>1008</v>
      </c>
      <c r="E1345" s="3" t="s">
        <v>60</v>
      </c>
      <c r="F1345" s="3" t="s">
        <v>44</v>
      </c>
      <c r="G1345" s="3" t="s">
        <v>1711</v>
      </c>
      <c r="H1345" s="3" t="s">
        <v>2779</v>
      </c>
      <c r="I1345" s="3" t="s">
        <v>2786</v>
      </c>
      <c r="J1345" s="4">
        <v>1</v>
      </c>
      <c r="K1345" s="4">
        <v>0</v>
      </c>
      <c r="L1345" s="4">
        <v>0</v>
      </c>
      <c r="M1345" s="4">
        <v>8</v>
      </c>
      <c r="N1345" s="4">
        <v>0</v>
      </c>
      <c r="O1345" s="4">
        <v>10</v>
      </c>
      <c r="P1345" s="4">
        <v>0</v>
      </c>
      <c r="Q1345" s="5">
        <v>15.28</v>
      </c>
      <c r="R1345" s="5">
        <v>12.8</v>
      </c>
      <c r="S1345" s="5">
        <v>1.31</v>
      </c>
      <c r="T1345" s="5">
        <v>1.1599999999999999</v>
      </c>
      <c r="U1345" s="4">
        <v>0</v>
      </c>
      <c r="V1345" s="5">
        <v>12.93</v>
      </c>
      <c r="W1345" s="5">
        <v>4.21</v>
      </c>
      <c r="X1345" s="5">
        <v>1.91</v>
      </c>
      <c r="Y1345" s="4">
        <v>1</v>
      </c>
      <c r="Z1345" s="5">
        <v>15.28</v>
      </c>
      <c r="AA1345" s="5">
        <v>12.8</v>
      </c>
      <c r="AB1345" s="5">
        <v>1.31</v>
      </c>
      <c r="AC1345" s="5">
        <v>1.1599999999999999</v>
      </c>
      <c r="AD1345" s="5">
        <v>15.28</v>
      </c>
      <c r="AE1345" s="5">
        <v>12.8</v>
      </c>
      <c r="AF1345" s="5">
        <v>1.31</v>
      </c>
      <c r="AG1345" s="5">
        <v>1.1599999999999999</v>
      </c>
      <c r="AH1345" s="5">
        <v>14.84</v>
      </c>
      <c r="AI1345" s="5">
        <v>12.42</v>
      </c>
      <c r="AJ1345" s="5">
        <v>1.28</v>
      </c>
      <c r="AK1345" s="5">
        <v>1.1299999999999999</v>
      </c>
      <c r="AL1345" s="5">
        <v>0.03</v>
      </c>
      <c r="AM1345" s="5">
        <v>0.15</v>
      </c>
      <c r="AN1345" s="4">
        <v>0</v>
      </c>
    </row>
    <row r="1346" spans="1:40" ht="13.5" customHeight="1" x14ac:dyDescent="0.15">
      <c r="A1346" s="3" t="s">
        <v>2787</v>
      </c>
      <c r="B1346" s="3" t="s">
        <v>41</v>
      </c>
      <c r="C1346" s="3" t="s">
        <v>1710</v>
      </c>
      <c r="D1346" s="3" t="s">
        <v>1008</v>
      </c>
      <c r="E1346" s="3" t="s">
        <v>63</v>
      </c>
      <c r="F1346" s="3" t="s">
        <v>44</v>
      </c>
      <c r="G1346" s="3" t="s">
        <v>1711</v>
      </c>
      <c r="H1346" s="3" t="s">
        <v>2779</v>
      </c>
      <c r="I1346" s="3" t="s">
        <v>2788</v>
      </c>
      <c r="J1346" s="4">
        <v>1</v>
      </c>
      <c r="K1346" s="4">
        <v>0</v>
      </c>
      <c r="L1346" s="4">
        <v>0</v>
      </c>
      <c r="M1346" s="4">
        <v>5</v>
      </c>
      <c r="N1346" s="4">
        <v>0</v>
      </c>
      <c r="O1346" s="4">
        <v>6</v>
      </c>
      <c r="P1346" s="4">
        <v>0</v>
      </c>
      <c r="Q1346" s="5">
        <v>9.8800000000000008</v>
      </c>
      <c r="R1346" s="5">
        <v>8.2799999999999994</v>
      </c>
      <c r="S1346" s="5">
        <v>0.85</v>
      </c>
      <c r="T1346" s="5">
        <v>0.75</v>
      </c>
      <c r="U1346" s="4">
        <v>0</v>
      </c>
      <c r="V1346" s="5">
        <v>8.3699999999999992</v>
      </c>
      <c r="W1346" s="5">
        <v>2.72</v>
      </c>
      <c r="X1346" s="5">
        <v>1.23</v>
      </c>
      <c r="Y1346" s="4">
        <v>1</v>
      </c>
      <c r="Z1346" s="5">
        <v>9.8800000000000008</v>
      </c>
      <c r="AA1346" s="5">
        <v>8.2799999999999994</v>
      </c>
      <c r="AB1346" s="5">
        <v>0.85</v>
      </c>
      <c r="AC1346" s="5">
        <v>0.75</v>
      </c>
      <c r="AD1346" s="5">
        <v>9.8800000000000008</v>
      </c>
      <c r="AE1346" s="5">
        <v>8.2799999999999994</v>
      </c>
      <c r="AF1346" s="5">
        <v>0.85</v>
      </c>
      <c r="AG1346" s="5">
        <v>0.75</v>
      </c>
      <c r="AH1346" s="5">
        <v>9.6</v>
      </c>
      <c r="AI1346" s="5">
        <v>8.0399999999999991</v>
      </c>
      <c r="AJ1346" s="5">
        <v>0.83</v>
      </c>
      <c r="AK1346" s="5">
        <v>0.73</v>
      </c>
      <c r="AL1346" s="5">
        <v>0.02</v>
      </c>
      <c r="AM1346" s="5">
        <v>0.1</v>
      </c>
      <c r="AN1346" s="4">
        <v>0</v>
      </c>
    </row>
    <row r="1347" spans="1:40" ht="13.5" customHeight="1" x14ac:dyDescent="0.15">
      <c r="A1347" s="3" t="s">
        <v>2789</v>
      </c>
      <c r="B1347" s="3" t="s">
        <v>41</v>
      </c>
      <c r="C1347" s="3" t="s">
        <v>1710</v>
      </c>
      <c r="D1347" s="3" t="s">
        <v>1008</v>
      </c>
      <c r="E1347" s="3" t="s">
        <v>66</v>
      </c>
      <c r="F1347" s="3" t="s">
        <v>44</v>
      </c>
      <c r="G1347" s="3" t="s">
        <v>1711</v>
      </c>
      <c r="H1347" s="3" t="s">
        <v>2779</v>
      </c>
      <c r="I1347" s="3" t="s">
        <v>2790</v>
      </c>
      <c r="J1347" s="4">
        <v>1</v>
      </c>
      <c r="K1347" s="4">
        <v>0</v>
      </c>
      <c r="L1347" s="4">
        <v>0</v>
      </c>
      <c r="M1347" s="4">
        <v>10</v>
      </c>
      <c r="N1347" s="4">
        <v>0</v>
      </c>
      <c r="O1347" s="4">
        <v>12</v>
      </c>
      <c r="P1347" s="4">
        <v>0</v>
      </c>
      <c r="Q1347" s="5">
        <v>18.87</v>
      </c>
      <c r="R1347" s="5">
        <v>15.82</v>
      </c>
      <c r="S1347" s="5">
        <v>1.62</v>
      </c>
      <c r="T1347" s="5">
        <v>1.44</v>
      </c>
      <c r="U1347" s="4">
        <v>0</v>
      </c>
      <c r="V1347" s="5">
        <v>15.98</v>
      </c>
      <c r="W1347" s="5">
        <v>5.2</v>
      </c>
      <c r="X1347" s="5">
        <v>2.35</v>
      </c>
      <c r="Y1347" s="4">
        <v>1</v>
      </c>
      <c r="Z1347" s="5">
        <v>18.87</v>
      </c>
      <c r="AA1347" s="5">
        <v>15.82</v>
      </c>
      <c r="AB1347" s="5">
        <v>1.62</v>
      </c>
      <c r="AC1347" s="5">
        <v>1.44</v>
      </c>
      <c r="AD1347" s="5">
        <v>18.87</v>
      </c>
      <c r="AE1347" s="4">
        <v>15.82</v>
      </c>
      <c r="AF1347" s="5">
        <v>1.62</v>
      </c>
      <c r="AG1347" s="5">
        <v>1.44</v>
      </c>
      <c r="AH1347" s="5">
        <v>18.329999999999998</v>
      </c>
      <c r="AI1347" s="5">
        <v>15.35</v>
      </c>
      <c r="AJ1347" s="5">
        <v>1.58</v>
      </c>
      <c r="AK1347" s="5">
        <v>1.4</v>
      </c>
      <c r="AL1347" s="5">
        <v>0.04</v>
      </c>
      <c r="AM1347" s="5">
        <v>0.19</v>
      </c>
      <c r="AN1347" s="4">
        <v>0</v>
      </c>
    </row>
    <row r="1348" spans="1:40" ht="13.5" customHeight="1" x14ac:dyDescent="0.15">
      <c r="A1348" s="3" t="s">
        <v>2791</v>
      </c>
      <c r="B1348" s="3" t="s">
        <v>41</v>
      </c>
      <c r="C1348" s="3" t="s">
        <v>1710</v>
      </c>
      <c r="D1348" s="3" t="s">
        <v>1008</v>
      </c>
      <c r="E1348" s="3" t="s">
        <v>69</v>
      </c>
      <c r="F1348" s="3" t="s">
        <v>44</v>
      </c>
      <c r="G1348" s="3" t="s">
        <v>1711</v>
      </c>
      <c r="H1348" s="3" t="s">
        <v>2779</v>
      </c>
      <c r="I1348" s="3" t="s">
        <v>2792</v>
      </c>
      <c r="J1348" s="4">
        <v>1</v>
      </c>
      <c r="K1348" s="4">
        <v>0</v>
      </c>
      <c r="L1348" s="4">
        <v>0</v>
      </c>
      <c r="M1348" s="4">
        <v>14</v>
      </c>
      <c r="N1348" s="4">
        <v>0</v>
      </c>
      <c r="O1348" s="4">
        <v>17</v>
      </c>
      <c r="P1348" s="4">
        <v>1</v>
      </c>
      <c r="Q1348" s="5">
        <v>26.96</v>
      </c>
      <c r="R1348" s="5">
        <v>22.6</v>
      </c>
      <c r="S1348" s="5">
        <v>2.31</v>
      </c>
      <c r="T1348" s="5">
        <v>2.06</v>
      </c>
      <c r="U1348" s="4">
        <v>0</v>
      </c>
      <c r="V1348" s="5">
        <v>22.82</v>
      </c>
      <c r="W1348" s="5">
        <v>7.43</v>
      </c>
      <c r="X1348" s="5">
        <v>3.36</v>
      </c>
      <c r="Y1348" s="4">
        <v>1</v>
      </c>
      <c r="Z1348" s="5">
        <v>26.96</v>
      </c>
      <c r="AA1348" s="5">
        <v>22.6</v>
      </c>
      <c r="AB1348" s="5">
        <v>2.31</v>
      </c>
      <c r="AC1348" s="5">
        <v>2.06</v>
      </c>
      <c r="AD1348" s="5">
        <v>26.96</v>
      </c>
      <c r="AE1348" s="5">
        <v>22.6</v>
      </c>
      <c r="AF1348" s="5">
        <v>2.31</v>
      </c>
      <c r="AG1348" s="5">
        <v>2.06</v>
      </c>
      <c r="AH1348" s="5">
        <v>26.18</v>
      </c>
      <c r="AI1348" s="5">
        <v>21.92</v>
      </c>
      <c r="AJ1348" s="5">
        <v>2.2599999999999998</v>
      </c>
      <c r="AK1348" s="5">
        <v>2</v>
      </c>
      <c r="AL1348" s="5">
        <v>0.05</v>
      </c>
      <c r="AM1348" s="5">
        <v>0.27</v>
      </c>
      <c r="AN1348" s="4">
        <v>0</v>
      </c>
    </row>
    <row r="1349" spans="1:40" ht="13.5" customHeight="1" x14ac:dyDescent="0.15">
      <c r="A1349" s="3" t="s">
        <v>2793</v>
      </c>
      <c r="B1349" s="3" t="s">
        <v>41</v>
      </c>
      <c r="C1349" s="3" t="s">
        <v>1710</v>
      </c>
      <c r="D1349" s="3" t="s">
        <v>1008</v>
      </c>
      <c r="E1349" s="3" t="s">
        <v>72</v>
      </c>
      <c r="F1349" s="3" t="s">
        <v>44</v>
      </c>
      <c r="G1349" s="3" t="s">
        <v>1711</v>
      </c>
      <c r="H1349" s="3" t="s">
        <v>2779</v>
      </c>
      <c r="I1349" s="3" t="s">
        <v>2794</v>
      </c>
      <c r="J1349" s="4">
        <v>1</v>
      </c>
      <c r="K1349" s="4">
        <v>0</v>
      </c>
      <c r="L1349" s="4">
        <v>0</v>
      </c>
      <c r="M1349" s="4">
        <v>12</v>
      </c>
      <c r="N1349" s="4">
        <v>0</v>
      </c>
      <c r="O1349" s="4">
        <v>15</v>
      </c>
      <c r="P1349" s="4">
        <v>0</v>
      </c>
      <c r="Q1349" s="5">
        <v>23.36</v>
      </c>
      <c r="R1349" s="5">
        <v>19.579999999999998</v>
      </c>
      <c r="S1349" s="5">
        <v>2</v>
      </c>
      <c r="T1349" s="5">
        <v>1.78</v>
      </c>
      <c r="U1349" s="4">
        <v>0</v>
      </c>
      <c r="V1349" s="5">
        <v>19.78</v>
      </c>
      <c r="W1349" s="5">
        <v>6.44</v>
      </c>
      <c r="X1349" s="5">
        <v>2.91</v>
      </c>
      <c r="Y1349" s="4">
        <v>1</v>
      </c>
      <c r="Z1349" s="5">
        <v>23.36</v>
      </c>
      <c r="AA1349" s="5">
        <v>19.579999999999998</v>
      </c>
      <c r="AB1349" s="5">
        <v>2</v>
      </c>
      <c r="AC1349" s="5">
        <v>1.78</v>
      </c>
      <c r="AD1349" s="5">
        <v>23.36</v>
      </c>
      <c r="AE1349" s="5">
        <v>19.579999999999998</v>
      </c>
      <c r="AF1349" s="5">
        <v>2</v>
      </c>
      <c r="AG1349" s="5">
        <v>1.78</v>
      </c>
      <c r="AH1349" s="5">
        <v>22.69</v>
      </c>
      <c r="AI1349" s="5">
        <v>19</v>
      </c>
      <c r="AJ1349" s="5">
        <v>1.96</v>
      </c>
      <c r="AK1349" s="5">
        <v>1.73</v>
      </c>
      <c r="AL1349" s="5">
        <v>0.04</v>
      </c>
      <c r="AM1349" s="5">
        <v>0.23</v>
      </c>
      <c r="AN1349" s="4">
        <v>0</v>
      </c>
    </row>
    <row r="1350" spans="1:40" ht="13.5" customHeight="1" x14ac:dyDescent="0.15">
      <c r="A1350" s="3" t="s">
        <v>2795</v>
      </c>
      <c r="B1350" s="3" t="s">
        <v>41</v>
      </c>
      <c r="C1350" s="3" t="s">
        <v>1710</v>
      </c>
      <c r="D1350" s="3" t="s">
        <v>1008</v>
      </c>
      <c r="E1350" s="3" t="s">
        <v>75</v>
      </c>
      <c r="F1350" s="3" t="s">
        <v>44</v>
      </c>
      <c r="G1350" s="3" t="s">
        <v>1711</v>
      </c>
      <c r="H1350" s="3" t="s">
        <v>2779</v>
      </c>
      <c r="I1350" s="3" t="s">
        <v>2796</v>
      </c>
      <c r="J1350" s="4">
        <v>1</v>
      </c>
      <c r="K1350" s="4">
        <v>0</v>
      </c>
      <c r="L1350" s="4">
        <v>0</v>
      </c>
      <c r="M1350" s="4">
        <v>3</v>
      </c>
      <c r="N1350" s="4">
        <v>0</v>
      </c>
      <c r="O1350" s="4">
        <v>4</v>
      </c>
      <c r="P1350" s="4">
        <v>0</v>
      </c>
      <c r="Q1350" s="5">
        <v>6.29</v>
      </c>
      <c r="R1350" s="5">
        <v>5.27</v>
      </c>
      <c r="S1350" s="5">
        <v>0.54</v>
      </c>
      <c r="T1350" s="5">
        <v>0.48</v>
      </c>
      <c r="U1350" s="4">
        <v>0</v>
      </c>
      <c r="V1350" s="5">
        <v>5.33</v>
      </c>
      <c r="W1350" s="5">
        <v>1.73</v>
      </c>
      <c r="X1350" s="5">
        <v>0.78</v>
      </c>
      <c r="Y1350" s="4">
        <v>1</v>
      </c>
      <c r="Z1350" s="5">
        <v>6.29</v>
      </c>
      <c r="AA1350" s="5">
        <v>5.27</v>
      </c>
      <c r="AB1350" s="5">
        <v>0.54</v>
      </c>
      <c r="AC1350" s="5">
        <v>0.48</v>
      </c>
      <c r="AD1350" s="5">
        <v>6.29</v>
      </c>
      <c r="AE1350" s="5">
        <v>5.27</v>
      </c>
      <c r="AF1350" s="5">
        <v>0.54</v>
      </c>
      <c r="AG1350" s="5">
        <v>0.48</v>
      </c>
      <c r="AH1350" s="5">
        <v>6.11</v>
      </c>
      <c r="AI1350" s="5">
        <v>5.12</v>
      </c>
      <c r="AJ1350" s="5">
        <v>0.53</v>
      </c>
      <c r="AK1350" s="5">
        <v>0.47</v>
      </c>
      <c r="AL1350" s="5">
        <v>0.01</v>
      </c>
      <c r="AM1350" s="5">
        <v>0.06</v>
      </c>
      <c r="AN1350" s="4">
        <v>0</v>
      </c>
    </row>
    <row r="1351" spans="1:40" ht="13.5" customHeight="1" x14ac:dyDescent="0.15">
      <c r="A1351" s="3" t="s">
        <v>2797</v>
      </c>
      <c r="B1351" s="3" t="s">
        <v>41</v>
      </c>
      <c r="C1351" s="3" t="s">
        <v>1710</v>
      </c>
      <c r="D1351" s="3" t="s">
        <v>1008</v>
      </c>
      <c r="E1351" s="3" t="s">
        <v>78</v>
      </c>
      <c r="F1351" s="3" t="s">
        <v>44</v>
      </c>
      <c r="G1351" s="3" t="s">
        <v>1711</v>
      </c>
      <c r="H1351" s="3" t="s">
        <v>2779</v>
      </c>
      <c r="I1351" s="3" t="s">
        <v>2731</v>
      </c>
      <c r="J1351" s="4">
        <v>1</v>
      </c>
      <c r="K1351" s="4">
        <v>0</v>
      </c>
      <c r="L1351" s="4">
        <v>0</v>
      </c>
      <c r="M1351" s="4">
        <v>19</v>
      </c>
      <c r="N1351" s="4">
        <v>0</v>
      </c>
      <c r="O1351" s="4">
        <v>22</v>
      </c>
      <c r="P1351" s="4">
        <v>1</v>
      </c>
      <c r="Q1351" s="5">
        <v>35.049999999999997</v>
      </c>
      <c r="R1351" s="5">
        <v>29.37</v>
      </c>
      <c r="S1351" s="5">
        <v>3</v>
      </c>
      <c r="T1351" s="5">
        <v>2.67</v>
      </c>
      <c r="U1351" s="4">
        <v>0</v>
      </c>
      <c r="V1351" s="5">
        <v>29.67</v>
      </c>
      <c r="W1351" s="5">
        <v>9.66</v>
      </c>
      <c r="X1351" s="5">
        <v>4.37</v>
      </c>
      <c r="Y1351" s="4">
        <v>1</v>
      </c>
      <c r="Z1351" s="5">
        <v>35.049999999999997</v>
      </c>
      <c r="AA1351" s="5">
        <v>29.37</v>
      </c>
      <c r="AB1351" s="5">
        <v>3</v>
      </c>
      <c r="AC1351" s="5">
        <v>2.67</v>
      </c>
      <c r="AD1351" s="5">
        <v>35.049999999999997</v>
      </c>
      <c r="AE1351" s="5">
        <v>29.37</v>
      </c>
      <c r="AF1351" s="5">
        <v>3</v>
      </c>
      <c r="AG1351" s="5">
        <v>2.67</v>
      </c>
      <c r="AH1351" s="5">
        <v>34.04</v>
      </c>
      <c r="AI1351" s="5">
        <v>28.5</v>
      </c>
      <c r="AJ1351" s="5">
        <v>2.94</v>
      </c>
      <c r="AK1351" s="5">
        <v>2.6</v>
      </c>
      <c r="AL1351" s="5">
        <v>7.0000000000000007E-2</v>
      </c>
      <c r="AM1351" s="5">
        <v>0.35</v>
      </c>
      <c r="AN1351" s="4">
        <v>0</v>
      </c>
    </row>
    <row r="1352" spans="1:40" ht="13.5" customHeight="1" x14ac:dyDescent="0.15">
      <c r="A1352" s="3" t="s">
        <v>2798</v>
      </c>
      <c r="B1352" s="3" t="s">
        <v>41</v>
      </c>
      <c r="C1352" s="3" t="s">
        <v>1710</v>
      </c>
      <c r="D1352" s="3" t="s">
        <v>1008</v>
      </c>
      <c r="E1352" s="3" t="s">
        <v>81</v>
      </c>
      <c r="F1352" s="3" t="s">
        <v>44</v>
      </c>
      <c r="G1352" s="3" t="s">
        <v>1711</v>
      </c>
      <c r="H1352" s="3" t="s">
        <v>2779</v>
      </c>
      <c r="I1352" s="3" t="s">
        <v>2799</v>
      </c>
      <c r="J1352" s="4">
        <v>1</v>
      </c>
      <c r="K1352" s="4">
        <v>0</v>
      </c>
      <c r="L1352" s="4">
        <v>0</v>
      </c>
      <c r="M1352" s="4">
        <v>16</v>
      </c>
      <c r="N1352" s="4">
        <v>0</v>
      </c>
      <c r="O1352" s="4">
        <v>19</v>
      </c>
      <c r="P1352" s="4">
        <v>1</v>
      </c>
      <c r="Q1352" s="5">
        <v>29.65</v>
      </c>
      <c r="R1352" s="5">
        <v>24.85</v>
      </c>
      <c r="S1352" s="5">
        <v>2.54</v>
      </c>
      <c r="T1352" s="5">
        <v>2.2599999999999998</v>
      </c>
      <c r="U1352" s="4">
        <v>0</v>
      </c>
      <c r="V1352" s="5">
        <v>25.11</v>
      </c>
      <c r="W1352" s="5">
        <v>8.17</v>
      </c>
      <c r="X1352" s="5">
        <v>3.7</v>
      </c>
      <c r="Y1352" s="4">
        <v>1</v>
      </c>
      <c r="Z1352" s="5">
        <v>29.65</v>
      </c>
      <c r="AA1352" s="5">
        <v>24.85</v>
      </c>
      <c r="AB1352" s="5">
        <v>2.54</v>
      </c>
      <c r="AC1352" s="5">
        <v>2.2599999999999998</v>
      </c>
      <c r="AD1352" s="4">
        <v>29.65</v>
      </c>
      <c r="AE1352" s="5">
        <v>24.85</v>
      </c>
      <c r="AF1352" s="5">
        <v>2.54</v>
      </c>
      <c r="AG1352" s="5">
        <v>2.2599999999999998</v>
      </c>
      <c r="AH1352" s="5">
        <v>28.8</v>
      </c>
      <c r="AI1352" s="5">
        <v>24.11</v>
      </c>
      <c r="AJ1352" s="5">
        <v>2.4900000000000002</v>
      </c>
      <c r="AK1352" s="5">
        <v>2.2000000000000002</v>
      </c>
      <c r="AL1352" s="5">
        <v>0.06</v>
      </c>
      <c r="AM1352" s="5">
        <v>0.3</v>
      </c>
      <c r="AN1352" s="4">
        <v>0</v>
      </c>
    </row>
    <row r="1353" spans="1:40" ht="13.5" customHeight="1" x14ac:dyDescent="0.15">
      <c r="A1353" s="3" t="s">
        <v>2800</v>
      </c>
      <c r="B1353" s="3" t="s">
        <v>41</v>
      </c>
      <c r="C1353" s="3" t="s">
        <v>1710</v>
      </c>
      <c r="D1353" s="3" t="s">
        <v>1008</v>
      </c>
      <c r="E1353" s="3" t="s">
        <v>84</v>
      </c>
      <c r="F1353" s="3" t="s">
        <v>44</v>
      </c>
      <c r="G1353" s="3" t="s">
        <v>1711</v>
      </c>
      <c r="H1353" s="3" t="s">
        <v>2779</v>
      </c>
      <c r="I1353" s="3" t="s">
        <v>2801</v>
      </c>
      <c r="J1353" s="4">
        <v>1</v>
      </c>
      <c r="K1353" s="4">
        <v>0</v>
      </c>
      <c r="L1353" s="4">
        <v>0</v>
      </c>
      <c r="M1353" s="4">
        <v>14</v>
      </c>
      <c r="N1353" s="4">
        <v>0</v>
      </c>
      <c r="O1353" s="4">
        <v>17</v>
      </c>
      <c r="P1353" s="4">
        <v>1</v>
      </c>
      <c r="Q1353" s="5">
        <v>26.06</v>
      </c>
      <c r="R1353" s="5">
        <v>21.84</v>
      </c>
      <c r="S1353" s="5">
        <v>2.23</v>
      </c>
      <c r="T1353" s="5">
        <v>1.99</v>
      </c>
      <c r="U1353" s="4">
        <v>0</v>
      </c>
      <c r="V1353" s="5">
        <v>22.06</v>
      </c>
      <c r="W1353" s="5">
        <v>7.18</v>
      </c>
      <c r="X1353" s="5">
        <v>3.25</v>
      </c>
      <c r="Y1353" s="4">
        <v>1</v>
      </c>
      <c r="Z1353" s="5">
        <v>26.06</v>
      </c>
      <c r="AA1353" s="5">
        <v>21.84</v>
      </c>
      <c r="AB1353" s="5">
        <v>2.23</v>
      </c>
      <c r="AC1353" s="5">
        <v>1.99</v>
      </c>
      <c r="AD1353" s="5">
        <v>26.06</v>
      </c>
      <c r="AE1353" s="5">
        <v>21.84</v>
      </c>
      <c r="AF1353" s="5">
        <v>2.23</v>
      </c>
      <c r="AG1353" s="5">
        <v>1.99</v>
      </c>
      <c r="AH1353" s="5">
        <v>25.31</v>
      </c>
      <c r="AI1353" s="5">
        <v>21.19</v>
      </c>
      <c r="AJ1353" s="5">
        <v>2.19</v>
      </c>
      <c r="AK1353" s="5">
        <v>1.93</v>
      </c>
      <c r="AL1353" s="5">
        <v>0.05</v>
      </c>
      <c r="AM1353" s="5">
        <v>0.26</v>
      </c>
      <c r="AN1353" s="4">
        <v>0</v>
      </c>
    </row>
    <row r="1354" spans="1:40" ht="13.5" customHeight="1" x14ac:dyDescent="0.15">
      <c r="A1354" s="3" t="s">
        <v>2802</v>
      </c>
      <c r="B1354" s="3" t="s">
        <v>41</v>
      </c>
      <c r="C1354" s="3" t="s">
        <v>1710</v>
      </c>
      <c r="D1354" s="3" t="s">
        <v>1218</v>
      </c>
      <c r="E1354" s="3" t="s">
        <v>42</v>
      </c>
      <c r="F1354" s="3" t="s">
        <v>44</v>
      </c>
      <c r="G1354" s="3" t="s">
        <v>1711</v>
      </c>
      <c r="H1354" s="3" t="s">
        <v>1711</v>
      </c>
      <c r="I1354" s="3"/>
      <c r="J1354" s="4">
        <v>1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1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1</v>
      </c>
    </row>
    <row r="1355" spans="1:40" ht="13.5" customHeight="1" x14ac:dyDescent="0.15">
      <c r="A1355" s="3" t="s">
        <v>2803</v>
      </c>
      <c r="B1355" s="3" t="s">
        <v>41</v>
      </c>
      <c r="C1355" s="3" t="s">
        <v>1710</v>
      </c>
      <c r="D1355" s="3" t="s">
        <v>1218</v>
      </c>
      <c r="E1355" s="3" t="s">
        <v>1220</v>
      </c>
      <c r="F1355" s="3" t="s">
        <v>44</v>
      </c>
      <c r="G1355" s="3" t="s">
        <v>1711</v>
      </c>
      <c r="H1355" s="3" t="s">
        <v>1711</v>
      </c>
      <c r="I1355" s="3"/>
      <c r="J1355" s="4">
        <v>1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1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1</v>
      </c>
    </row>
    <row r="1356" spans="1:40" ht="13.5" customHeight="1" x14ac:dyDescent="0.15">
      <c r="A1356" s="3" t="s">
        <v>2804</v>
      </c>
      <c r="B1356" s="3" t="s">
        <v>41</v>
      </c>
      <c r="C1356" s="3" t="s">
        <v>1710</v>
      </c>
      <c r="D1356" s="3" t="s">
        <v>1222</v>
      </c>
      <c r="E1356" s="3" t="s">
        <v>42</v>
      </c>
      <c r="F1356" s="3" t="s">
        <v>44</v>
      </c>
      <c r="G1356" s="3" t="s">
        <v>1711</v>
      </c>
      <c r="H1356" s="3" t="s">
        <v>1711</v>
      </c>
      <c r="I1356" s="3"/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</row>
    <row r="1357" spans="1:40" ht="13.5" customHeight="1" x14ac:dyDescent="0.15">
      <c r="A1357" s="3" t="s">
        <v>2805</v>
      </c>
      <c r="B1357" s="3" t="s">
        <v>41</v>
      </c>
      <c r="C1357" s="3" t="s">
        <v>1710</v>
      </c>
      <c r="D1357" s="3" t="s">
        <v>1222</v>
      </c>
      <c r="E1357" s="3" t="s">
        <v>1224</v>
      </c>
      <c r="F1357" s="3" t="s">
        <v>44</v>
      </c>
      <c r="G1357" s="3" t="s">
        <v>1711</v>
      </c>
      <c r="H1357" s="3" t="s">
        <v>1711</v>
      </c>
      <c r="I1357" s="3"/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2806</v>
      </c>
      <c r="B1358" s="3" t="s">
        <v>41</v>
      </c>
      <c r="C1358" s="3" t="s">
        <v>2807</v>
      </c>
      <c r="D1358" s="3" t="s">
        <v>43</v>
      </c>
      <c r="E1358" s="3" t="s">
        <v>42</v>
      </c>
      <c r="F1358" s="3" t="s">
        <v>44</v>
      </c>
      <c r="G1358" s="3" t="s">
        <v>2808</v>
      </c>
      <c r="H1358" s="3"/>
      <c r="I1358" s="3"/>
      <c r="J1358" s="4">
        <v>51</v>
      </c>
      <c r="K1358" s="4">
        <v>1</v>
      </c>
      <c r="L1358" s="4">
        <v>0</v>
      </c>
      <c r="M1358" s="4">
        <v>1730</v>
      </c>
      <c r="N1358" s="4">
        <v>44</v>
      </c>
      <c r="O1358" s="4">
        <v>463</v>
      </c>
      <c r="P1358" s="4">
        <v>151</v>
      </c>
      <c r="Q1358" s="4">
        <v>2066.4</v>
      </c>
      <c r="R1358" s="4">
        <v>1712.11</v>
      </c>
      <c r="S1358" s="5">
        <v>354.29</v>
      </c>
      <c r="T1358" s="4">
        <v>0</v>
      </c>
      <c r="U1358" s="4">
        <v>0</v>
      </c>
      <c r="V1358" s="5">
        <v>1526.2</v>
      </c>
      <c r="W1358" s="5">
        <v>460.1</v>
      </c>
      <c r="X1358" s="5">
        <v>264.3</v>
      </c>
      <c r="Y1358" s="4">
        <v>1</v>
      </c>
      <c r="Z1358" s="4">
        <v>2066.4</v>
      </c>
      <c r="AA1358" s="4">
        <v>1712.11</v>
      </c>
      <c r="AB1358" s="5">
        <v>354.29</v>
      </c>
      <c r="AC1358" s="4">
        <v>0</v>
      </c>
      <c r="AD1358" s="4">
        <v>2066.4</v>
      </c>
      <c r="AE1358" s="4">
        <v>1712.11</v>
      </c>
      <c r="AF1358" s="5">
        <v>354.29</v>
      </c>
      <c r="AG1358" s="4">
        <v>0</v>
      </c>
      <c r="AH1358" s="5">
        <v>1740.63</v>
      </c>
      <c r="AI1358" s="5">
        <v>1554.56</v>
      </c>
      <c r="AJ1358" s="5">
        <v>186.07</v>
      </c>
      <c r="AK1358" s="4">
        <v>0</v>
      </c>
      <c r="AL1358" s="5">
        <v>15.18</v>
      </c>
      <c r="AM1358" s="5">
        <v>18.22</v>
      </c>
      <c r="AN1358" s="4">
        <v>1</v>
      </c>
    </row>
    <row r="1359" spans="1:40" ht="13.5" customHeight="1" x14ac:dyDescent="0.15">
      <c r="A1359" s="3" t="s">
        <v>2809</v>
      </c>
      <c r="B1359" s="3" t="s">
        <v>41</v>
      </c>
      <c r="C1359" s="3" t="s">
        <v>2807</v>
      </c>
      <c r="D1359" s="3" t="s">
        <v>49</v>
      </c>
      <c r="E1359" s="3" t="s">
        <v>42</v>
      </c>
      <c r="F1359" s="3" t="s">
        <v>44</v>
      </c>
      <c r="G1359" s="3" t="s">
        <v>2808</v>
      </c>
      <c r="H1359" s="3" t="s">
        <v>2808</v>
      </c>
      <c r="I1359" s="3"/>
      <c r="J1359" s="4">
        <v>5</v>
      </c>
      <c r="K1359" s="4">
        <v>0</v>
      </c>
      <c r="L1359" s="4">
        <v>0</v>
      </c>
      <c r="M1359" s="4">
        <v>150</v>
      </c>
      <c r="N1359" s="4">
        <v>1</v>
      </c>
      <c r="O1359" s="4">
        <v>5</v>
      </c>
      <c r="P1359" s="4">
        <v>7</v>
      </c>
      <c r="Q1359" s="4">
        <v>110.4</v>
      </c>
      <c r="R1359" s="5">
        <v>96.54</v>
      </c>
      <c r="S1359" s="5">
        <v>13.86</v>
      </c>
      <c r="T1359" s="4">
        <v>0</v>
      </c>
      <c r="U1359" s="4">
        <v>0</v>
      </c>
      <c r="V1359" s="5">
        <v>39.99</v>
      </c>
      <c r="W1359" s="5">
        <v>39.299999999999997</v>
      </c>
      <c r="X1359" s="5">
        <v>24.5</v>
      </c>
      <c r="Y1359" s="4">
        <v>1</v>
      </c>
      <c r="Z1359" s="4">
        <v>110.4</v>
      </c>
      <c r="AA1359" s="5">
        <v>96.54</v>
      </c>
      <c r="AB1359" s="5">
        <v>13.86</v>
      </c>
      <c r="AC1359" s="4">
        <v>0</v>
      </c>
      <c r="AD1359" s="4">
        <v>110.4</v>
      </c>
      <c r="AE1359" s="4">
        <v>96.54</v>
      </c>
      <c r="AF1359" s="5">
        <v>13.86</v>
      </c>
      <c r="AG1359" s="4">
        <v>0</v>
      </c>
      <c r="AH1359" s="5">
        <v>101.31</v>
      </c>
      <c r="AI1359" s="5">
        <v>89.51</v>
      </c>
      <c r="AJ1359" s="5">
        <v>11.8</v>
      </c>
      <c r="AK1359" s="4">
        <v>0</v>
      </c>
      <c r="AL1359" s="5">
        <v>1.4</v>
      </c>
      <c r="AM1359" s="5">
        <v>0.6</v>
      </c>
      <c r="AN1359" s="4">
        <v>1</v>
      </c>
    </row>
    <row r="1360" spans="1:40" ht="13.5" customHeight="1" x14ac:dyDescent="0.15">
      <c r="A1360" s="3" t="s">
        <v>2810</v>
      </c>
      <c r="B1360" s="3" t="s">
        <v>41</v>
      </c>
      <c r="C1360" s="3" t="s">
        <v>2807</v>
      </c>
      <c r="D1360" s="3" t="s">
        <v>49</v>
      </c>
      <c r="E1360" s="3" t="s">
        <v>51</v>
      </c>
      <c r="F1360" s="3" t="s">
        <v>44</v>
      </c>
      <c r="G1360" s="3" t="s">
        <v>2808</v>
      </c>
      <c r="H1360" s="3" t="s">
        <v>2808</v>
      </c>
      <c r="I1360" s="3" t="s">
        <v>2811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</row>
    <row r="1361" spans="1:40" ht="13.5" customHeight="1" x14ac:dyDescent="0.15">
      <c r="A1361" s="3" t="s">
        <v>2812</v>
      </c>
      <c r="B1361" s="3" t="s">
        <v>41</v>
      </c>
      <c r="C1361" s="3" t="s">
        <v>2807</v>
      </c>
      <c r="D1361" s="3" t="s">
        <v>49</v>
      </c>
      <c r="E1361" s="3" t="s">
        <v>54</v>
      </c>
      <c r="F1361" s="3" t="s">
        <v>44</v>
      </c>
      <c r="G1361" s="3" t="s">
        <v>2808</v>
      </c>
      <c r="H1361" s="3" t="s">
        <v>2808</v>
      </c>
      <c r="I1361" s="3" t="s">
        <v>2445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</row>
    <row r="1362" spans="1:40" ht="13.5" customHeight="1" x14ac:dyDescent="0.15">
      <c r="A1362" s="3" t="s">
        <v>2813</v>
      </c>
      <c r="B1362" s="3" t="s">
        <v>41</v>
      </c>
      <c r="C1362" s="3" t="s">
        <v>2807</v>
      </c>
      <c r="D1362" s="3" t="s">
        <v>49</v>
      </c>
      <c r="E1362" s="3" t="s">
        <v>57</v>
      </c>
      <c r="F1362" s="3" t="s">
        <v>44</v>
      </c>
      <c r="G1362" s="3" t="s">
        <v>2808</v>
      </c>
      <c r="H1362" s="3" t="s">
        <v>2808</v>
      </c>
      <c r="I1362" s="3" t="s">
        <v>1064</v>
      </c>
      <c r="J1362" s="4">
        <v>1</v>
      </c>
      <c r="K1362" s="4">
        <v>0</v>
      </c>
      <c r="L1362" s="4">
        <v>0</v>
      </c>
      <c r="M1362" s="4">
        <v>15</v>
      </c>
      <c r="N1362" s="4">
        <v>0</v>
      </c>
      <c r="O1362" s="4">
        <v>1</v>
      </c>
      <c r="P1362" s="4">
        <v>0</v>
      </c>
      <c r="Q1362" s="5">
        <v>8.01</v>
      </c>
      <c r="R1362" s="5">
        <v>5.83</v>
      </c>
      <c r="S1362" s="5">
        <v>2.1800000000000002</v>
      </c>
      <c r="T1362" s="4">
        <v>0</v>
      </c>
      <c r="U1362" s="4">
        <v>0</v>
      </c>
      <c r="V1362" s="4">
        <v>0</v>
      </c>
      <c r="W1362" s="5">
        <v>4.5</v>
      </c>
      <c r="X1362" s="5">
        <v>2.6</v>
      </c>
      <c r="Y1362" s="4">
        <v>1</v>
      </c>
      <c r="Z1362" s="5">
        <v>8.01</v>
      </c>
      <c r="AA1362" s="5">
        <v>5.83</v>
      </c>
      <c r="AB1362" s="5">
        <v>2.1800000000000002</v>
      </c>
      <c r="AC1362" s="4">
        <v>0</v>
      </c>
      <c r="AD1362" s="5">
        <v>8.01</v>
      </c>
      <c r="AE1362" s="5">
        <v>5.83</v>
      </c>
      <c r="AF1362" s="5">
        <v>2.1800000000000002</v>
      </c>
      <c r="AG1362" s="4">
        <v>0</v>
      </c>
      <c r="AH1362" s="5">
        <v>8.01</v>
      </c>
      <c r="AI1362" s="5">
        <v>5.83</v>
      </c>
      <c r="AJ1362" s="5">
        <v>2.1800000000000002</v>
      </c>
      <c r="AK1362" s="4">
        <v>0</v>
      </c>
      <c r="AL1362" s="5">
        <v>0.4</v>
      </c>
      <c r="AM1362" s="5">
        <v>0.1</v>
      </c>
      <c r="AN1362" s="4">
        <v>1</v>
      </c>
    </row>
    <row r="1363" spans="1:40" ht="13.5" customHeight="1" x14ac:dyDescent="0.15">
      <c r="A1363" s="3" t="s">
        <v>2814</v>
      </c>
      <c r="B1363" s="3" t="s">
        <v>41</v>
      </c>
      <c r="C1363" s="3" t="s">
        <v>2807</v>
      </c>
      <c r="D1363" s="3" t="s">
        <v>49</v>
      </c>
      <c r="E1363" s="3" t="s">
        <v>60</v>
      </c>
      <c r="F1363" s="3" t="s">
        <v>44</v>
      </c>
      <c r="G1363" s="3" t="s">
        <v>2808</v>
      </c>
      <c r="H1363" s="3" t="s">
        <v>2808</v>
      </c>
      <c r="I1363" s="3" t="s">
        <v>2240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2815</v>
      </c>
      <c r="B1364" s="3" t="s">
        <v>41</v>
      </c>
      <c r="C1364" s="3" t="s">
        <v>2807</v>
      </c>
      <c r="D1364" s="3" t="s">
        <v>49</v>
      </c>
      <c r="E1364" s="3" t="s">
        <v>63</v>
      </c>
      <c r="F1364" s="3" t="s">
        <v>44</v>
      </c>
      <c r="G1364" s="3" t="s">
        <v>2808</v>
      </c>
      <c r="H1364" s="3" t="s">
        <v>2808</v>
      </c>
      <c r="I1364" s="3" t="s">
        <v>2816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</row>
    <row r="1365" spans="1:40" ht="13.5" customHeight="1" x14ac:dyDescent="0.15">
      <c r="A1365" s="3" t="s">
        <v>2817</v>
      </c>
      <c r="B1365" s="3" t="s">
        <v>41</v>
      </c>
      <c r="C1365" s="3" t="s">
        <v>2807</v>
      </c>
      <c r="D1365" s="3" t="s">
        <v>49</v>
      </c>
      <c r="E1365" s="3" t="s">
        <v>66</v>
      </c>
      <c r="F1365" s="3" t="s">
        <v>44</v>
      </c>
      <c r="G1365" s="3" t="s">
        <v>2808</v>
      </c>
      <c r="H1365" s="3" t="s">
        <v>2808</v>
      </c>
      <c r="I1365" s="3" t="s">
        <v>2818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</row>
    <row r="1366" spans="1:40" ht="13.5" customHeight="1" x14ac:dyDescent="0.15">
      <c r="A1366" s="3" t="s">
        <v>2819</v>
      </c>
      <c r="B1366" s="3" t="s">
        <v>41</v>
      </c>
      <c r="C1366" s="3" t="s">
        <v>2807</v>
      </c>
      <c r="D1366" s="3" t="s">
        <v>49</v>
      </c>
      <c r="E1366" s="3" t="s">
        <v>69</v>
      </c>
      <c r="F1366" s="3" t="s">
        <v>44</v>
      </c>
      <c r="G1366" s="3" t="s">
        <v>2808</v>
      </c>
      <c r="H1366" s="3" t="s">
        <v>2808</v>
      </c>
      <c r="I1366" s="3" t="s">
        <v>2820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</row>
    <row r="1367" spans="1:40" ht="13.5" customHeight="1" x14ac:dyDescent="0.15">
      <c r="A1367" s="3" t="s">
        <v>2821</v>
      </c>
      <c r="B1367" s="3" t="s">
        <v>41</v>
      </c>
      <c r="C1367" s="3" t="s">
        <v>2807</v>
      </c>
      <c r="D1367" s="3" t="s">
        <v>49</v>
      </c>
      <c r="E1367" s="3" t="s">
        <v>72</v>
      </c>
      <c r="F1367" s="3" t="s">
        <v>44</v>
      </c>
      <c r="G1367" s="3" t="s">
        <v>2808</v>
      </c>
      <c r="H1367" s="3" t="s">
        <v>2808</v>
      </c>
      <c r="I1367" s="3" t="s">
        <v>2822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2823</v>
      </c>
      <c r="B1368" s="3" t="s">
        <v>41</v>
      </c>
      <c r="C1368" s="3" t="s">
        <v>2807</v>
      </c>
      <c r="D1368" s="3" t="s">
        <v>49</v>
      </c>
      <c r="E1368" s="3" t="s">
        <v>75</v>
      </c>
      <c r="F1368" s="3" t="s">
        <v>44</v>
      </c>
      <c r="G1368" s="3" t="s">
        <v>2808</v>
      </c>
      <c r="H1368" s="3" t="s">
        <v>2808</v>
      </c>
      <c r="I1368" s="3" t="s">
        <v>396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2824</v>
      </c>
      <c r="B1369" s="3" t="s">
        <v>41</v>
      </c>
      <c r="C1369" s="3" t="s">
        <v>2807</v>
      </c>
      <c r="D1369" s="3" t="s">
        <v>49</v>
      </c>
      <c r="E1369" s="3" t="s">
        <v>78</v>
      </c>
      <c r="F1369" s="3" t="s">
        <v>44</v>
      </c>
      <c r="G1369" s="3" t="s">
        <v>2808</v>
      </c>
      <c r="H1369" s="3" t="s">
        <v>2808</v>
      </c>
      <c r="I1369" s="3" t="s">
        <v>2825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</row>
    <row r="1370" spans="1:40" ht="13.5" customHeight="1" x14ac:dyDescent="0.15">
      <c r="A1370" s="3" t="s">
        <v>2826</v>
      </c>
      <c r="B1370" s="3" t="s">
        <v>41</v>
      </c>
      <c r="C1370" s="3" t="s">
        <v>2807</v>
      </c>
      <c r="D1370" s="3" t="s">
        <v>49</v>
      </c>
      <c r="E1370" s="3" t="s">
        <v>81</v>
      </c>
      <c r="F1370" s="3" t="s">
        <v>44</v>
      </c>
      <c r="G1370" s="3" t="s">
        <v>2808</v>
      </c>
      <c r="H1370" s="3" t="s">
        <v>2808</v>
      </c>
      <c r="I1370" s="3" t="s">
        <v>2827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2828</v>
      </c>
      <c r="B1371" s="3" t="s">
        <v>41</v>
      </c>
      <c r="C1371" s="3" t="s">
        <v>2807</v>
      </c>
      <c r="D1371" s="3" t="s">
        <v>49</v>
      </c>
      <c r="E1371" s="3" t="s">
        <v>84</v>
      </c>
      <c r="F1371" s="3" t="s">
        <v>44</v>
      </c>
      <c r="G1371" s="3" t="s">
        <v>2808</v>
      </c>
      <c r="H1371" s="3" t="s">
        <v>2808</v>
      </c>
      <c r="I1371" s="3" t="s">
        <v>2829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2830</v>
      </c>
      <c r="B1372" s="3" t="s">
        <v>41</v>
      </c>
      <c r="C1372" s="3" t="s">
        <v>2807</v>
      </c>
      <c r="D1372" s="3" t="s">
        <v>49</v>
      </c>
      <c r="E1372" s="3" t="s">
        <v>87</v>
      </c>
      <c r="F1372" s="3" t="s">
        <v>44</v>
      </c>
      <c r="G1372" s="3" t="s">
        <v>2808</v>
      </c>
      <c r="H1372" s="3" t="s">
        <v>2808</v>
      </c>
      <c r="I1372" s="3" t="s">
        <v>2831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2832</v>
      </c>
      <c r="B1373" s="3" t="s">
        <v>41</v>
      </c>
      <c r="C1373" s="3" t="s">
        <v>2807</v>
      </c>
      <c r="D1373" s="3" t="s">
        <v>49</v>
      </c>
      <c r="E1373" s="3" t="s">
        <v>90</v>
      </c>
      <c r="F1373" s="3" t="s">
        <v>44</v>
      </c>
      <c r="G1373" s="3" t="s">
        <v>2808</v>
      </c>
      <c r="H1373" s="3" t="s">
        <v>2808</v>
      </c>
      <c r="I1373" s="3" t="s">
        <v>2833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2834</v>
      </c>
      <c r="B1374" s="3" t="s">
        <v>41</v>
      </c>
      <c r="C1374" s="3" t="s">
        <v>2807</v>
      </c>
      <c r="D1374" s="3" t="s">
        <v>49</v>
      </c>
      <c r="E1374" s="3" t="s">
        <v>93</v>
      </c>
      <c r="F1374" s="3" t="s">
        <v>44</v>
      </c>
      <c r="G1374" s="3" t="s">
        <v>2808</v>
      </c>
      <c r="H1374" s="3" t="s">
        <v>2808</v>
      </c>
      <c r="I1374" s="3" t="s">
        <v>2835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2836</v>
      </c>
      <c r="B1375" s="3" t="s">
        <v>41</v>
      </c>
      <c r="C1375" s="3" t="s">
        <v>2807</v>
      </c>
      <c r="D1375" s="3" t="s">
        <v>49</v>
      </c>
      <c r="E1375" s="3" t="s">
        <v>96</v>
      </c>
      <c r="F1375" s="3" t="s">
        <v>44</v>
      </c>
      <c r="G1375" s="3" t="s">
        <v>2808</v>
      </c>
      <c r="H1375" s="3" t="s">
        <v>2808</v>
      </c>
      <c r="I1375" s="3" t="s">
        <v>2837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</row>
    <row r="1376" spans="1:40" ht="13.5" customHeight="1" x14ac:dyDescent="0.15">
      <c r="A1376" s="3" t="s">
        <v>2838</v>
      </c>
      <c r="B1376" s="3" t="s">
        <v>41</v>
      </c>
      <c r="C1376" s="3" t="s">
        <v>2807</v>
      </c>
      <c r="D1376" s="3" t="s">
        <v>49</v>
      </c>
      <c r="E1376" s="3" t="s">
        <v>99</v>
      </c>
      <c r="F1376" s="3" t="s">
        <v>44</v>
      </c>
      <c r="G1376" s="3" t="s">
        <v>2808</v>
      </c>
      <c r="H1376" s="3" t="s">
        <v>2808</v>
      </c>
      <c r="I1376" s="3" t="s">
        <v>2839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</row>
    <row r="1377" spans="1:40" ht="13.5" customHeight="1" x14ac:dyDescent="0.15">
      <c r="A1377" s="3" t="s">
        <v>2840</v>
      </c>
      <c r="B1377" s="3" t="s">
        <v>41</v>
      </c>
      <c r="C1377" s="3" t="s">
        <v>2807</v>
      </c>
      <c r="D1377" s="3" t="s">
        <v>49</v>
      </c>
      <c r="E1377" s="3" t="s">
        <v>102</v>
      </c>
      <c r="F1377" s="3" t="s">
        <v>44</v>
      </c>
      <c r="G1377" s="3" t="s">
        <v>2808</v>
      </c>
      <c r="H1377" s="3" t="s">
        <v>2808</v>
      </c>
      <c r="I1377" s="3" t="s">
        <v>2841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2842</v>
      </c>
      <c r="B1378" s="3" t="s">
        <v>41</v>
      </c>
      <c r="C1378" s="3" t="s">
        <v>2807</v>
      </c>
      <c r="D1378" s="3" t="s">
        <v>49</v>
      </c>
      <c r="E1378" s="3" t="s">
        <v>105</v>
      </c>
      <c r="F1378" s="3" t="s">
        <v>44</v>
      </c>
      <c r="G1378" s="3" t="s">
        <v>2808</v>
      </c>
      <c r="H1378" s="3" t="s">
        <v>2808</v>
      </c>
      <c r="I1378" s="3" t="s">
        <v>2843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2844</v>
      </c>
      <c r="B1379" s="3" t="s">
        <v>41</v>
      </c>
      <c r="C1379" s="3" t="s">
        <v>2807</v>
      </c>
      <c r="D1379" s="3" t="s">
        <v>49</v>
      </c>
      <c r="E1379" s="3" t="s">
        <v>108</v>
      </c>
      <c r="F1379" s="3" t="s">
        <v>44</v>
      </c>
      <c r="G1379" s="3" t="s">
        <v>2808</v>
      </c>
      <c r="H1379" s="3" t="s">
        <v>2808</v>
      </c>
      <c r="I1379" s="3" t="s">
        <v>2845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2846</v>
      </c>
      <c r="B1380" s="3" t="s">
        <v>41</v>
      </c>
      <c r="C1380" s="3" t="s">
        <v>2807</v>
      </c>
      <c r="D1380" s="3" t="s">
        <v>49</v>
      </c>
      <c r="E1380" s="3" t="s">
        <v>111</v>
      </c>
      <c r="F1380" s="3" t="s">
        <v>44</v>
      </c>
      <c r="G1380" s="3" t="s">
        <v>2808</v>
      </c>
      <c r="H1380" s="3" t="s">
        <v>2808</v>
      </c>
      <c r="I1380" s="3" t="s">
        <v>2847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2848</v>
      </c>
      <c r="B1381" s="3" t="s">
        <v>41</v>
      </c>
      <c r="C1381" s="3" t="s">
        <v>2807</v>
      </c>
      <c r="D1381" s="3" t="s">
        <v>49</v>
      </c>
      <c r="E1381" s="3" t="s">
        <v>114</v>
      </c>
      <c r="F1381" s="3" t="s">
        <v>44</v>
      </c>
      <c r="G1381" s="3" t="s">
        <v>2808</v>
      </c>
      <c r="H1381" s="3" t="s">
        <v>2808</v>
      </c>
      <c r="I1381" s="3" t="s">
        <v>2849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2850</v>
      </c>
      <c r="B1382" s="3" t="s">
        <v>41</v>
      </c>
      <c r="C1382" s="3" t="s">
        <v>2807</v>
      </c>
      <c r="D1382" s="3" t="s">
        <v>49</v>
      </c>
      <c r="E1382" s="3" t="s">
        <v>117</v>
      </c>
      <c r="F1382" s="3" t="s">
        <v>44</v>
      </c>
      <c r="G1382" s="3" t="s">
        <v>2808</v>
      </c>
      <c r="H1382" s="3" t="s">
        <v>2808</v>
      </c>
      <c r="I1382" s="3" t="s">
        <v>2851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2852</v>
      </c>
      <c r="B1383" s="3" t="s">
        <v>41</v>
      </c>
      <c r="C1383" s="3" t="s">
        <v>2807</v>
      </c>
      <c r="D1383" s="3" t="s">
        <v>49</v>
      </c>
      <c r="E1383" s="3" t="s">
        <v>120</v>
      </c>
      <c r="F1383" s="3" t="s">
        <v>44</v>
      </c>
      <c r="G1383" s="3" t="s">
        <v>2808</v>
      </c>
      <c r="H1383" s="3" t="s">
        <v>2808</v>
      </c>
      <c r="I1383" s="3" t="s">
        <v>2853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</row>
    <row r="1384" spans="1:40" ht="13.5" customHeight="1" x14ac:dyDescent="0.15">
      <c r="A1384" s="3" t="s">
        <v>2854</v>
      </c>
      <c r="B1384" s="3" t="s">
        <v>41</v>
      </c>
      <c r="C1384" s="3" t="s">
        <v>2807</v>
      </c>
      <c r="D1384" s="3" t="s">
        <v>49</v>
      </c>
      <c r="E1384" s="3" t="s">
        <v>123</v>
      </c>
      <c r="F1384" s="3" t="s">
        <v>44</v>
      </c>
      <c r="G1384" s="3" t="s">
        <v>2808</v>
      </c>
      <c r="H1384" s="3" t="s">
        <v>2808</v>
      </c>
      <c r="I1384" s="3" t="s">
        <v>2855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2856</v>
      </c>
      <c r="B1385" s="3" t="s">
        <v>41</v>
      </c>
      <c r="C1385" s="3" t="s">
        <v>2807</v>
      </c>
      <c r="D1385" s="3" t="s">
        <v>49</v>
      </c>
      <c r="E1385" s="3" t="s">
        <v>126</v>
      </c>
      <c r="F1385" s="3" t="s">
        <v>44</v>
      </c>
      <c r="G1385" s="3" t="s">
        <v>2808</v>
      </c>
      <c r="H1385" s="3" t="s">
        <v>2808</v>
      </c>
      <c r="I1385" s="3" t="s">
        <v>2857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2858</v>
      </c>
      <c r="B1386" s="3" t="s">
        <v>41</v>
      </c>
      <c r="C1386" s="3" t="s">
        <v>2807</v>
      </c>
      <c r="D1386" s="3" t="s">
        <v>49</v>
      </c>
      <c r="E1386" s="3" t="s">
        <v>129</v>
      </c>
      <c r="F1386" s="3" t="s">
        <v>44</v>
      </c>
      <c r="G1386" s="3" t="s">
        <v>2808</v>
      </c>
      <c r="H1386" s="3" t="s">
        <v>2808</v>
      </c>
      <c r="I1386" s="3" t="s">
        <v>2859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2860</v>
      </c>
      <c r="B1387" s="3" t="s">
        <v>41</v>
      </c>
      <c r="C1387" s="3" t="s">
        <v>2807</v>
      </c>
      <c r="D1387" s="3" t="s">
        <v>49</v>
      </c>
      <c r="E1387" s="3" t="s">
        <v>132</v>
      </c>
      <c r="F1387" s="3" t="s">
        <v>44</v>
      </c>
      <c r="G1387" s="3" t="s">
        <v>2808</v>
      </c>
      <c r="H1387" s="3" t="s">
        <v>2808</v>
      </c>
      <c r="I1387" s="3" t="s">
        <v>2861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2862</v>
      </c>
      <c r="B1388" s="3" t="s">
        <v>41</v>
      </c>
      <c r="C1388" s="3" t="s">
        <v>2807</v>
      </c>
      <c r="D1388" s="3" t="s">
        <v>49</v>
      </c>
      <c r="E1388" s="3" t="s">
        <v>135</v>
      </c>
      <c r="F1388" s="3" t="s">
        <v>44</v>
      </c>
      <c r="G1388" s="3" t="s">
        <v>2808</v>
      </c>
      <c r="H1388" s="3" t="s">
        <v>2808</v>
      </c>
      <c r="I1388" s="3" t="s">
        <v>2863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2864</v>
      </c>
      <c r="B1389" s="3" t="s">
        <v>41</v>
      </c>
      <c r="C1389" s="3" t="s">
        <v>2807</v>
      </c>
      <c r="D1389" s="3" t="s">
        <v>49</v>
      </c>
      <c r="E1389" s="3" t="s">
        <v>138</v>
      </c>
      <c r="F1389" s="3" t="s">
        <v>44</v>
      </c>
      <c r="G1389" s="3" t="s">
        <v>2808</v>
      </c>
      <c r="H1389" s="3" t="s">
        <v>2808</v>
      </c>
      <c r="I1389" s="3" t="s">
        <v>2865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2866</v>
      </c>
      <c r="B1390" s="3" t="s">
        <v>41</v>
      </c>
      <c r="C1390" s="3" t="s">
        <v>2807</v>
      </c>
      <c r="D1390" s="3" t="s">
        <v>49</v>
      </c>
      <c r="E1390" s="3" t="s">
        <v>141</v>
      </c>
      <c r="F1390" s="3" t="s">
        <v>44</v>
      </c>
      <c r="G1390" s="3" t="s">
        <v>2808</v>
      </c>
      <c r="H1390" s="3" t="s">
        <v>2808</v>
      </c>
      <c r="I1390" s="3" t="s">
        <v>2867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2868</v>
      </c>
      <c r="B1391" s="3" t="s">
        <v>41</v>
      </c>
      <c r="C1391" s="3" t="s">
        <v>2807</v>
      </c>
      <c r="D1391" s="3" t="s">
        <v>49</v>
      </c>
      <c r="E1391" s="3" t="s">
        <v>144</v>
      </c>
      <c r="F1391" s="3" t="s">
        <v>44</v>
      </c>
      <c r="G1391" s="3" t="s">
        <v>2808</v>
      </c>
      <c r="H1391" s="3" t="s">
        <v>2808</v>
      </c>
      <c r="I1391" s="3" t="s">
        <v>2869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</row>
    <row r="1392" spans="1:40" ht="13.5" customHeight="1" x14ac:dyDescent="0.15">
      <c r="A1392" s="3" t="s">
        <v>2870</v>
      </c>
      <c r="B1392" s="3" t="s">
        <v>41</v>
      </c>
      <c r="C1392" s="3" t="s">
        <v>2807</v>
      </c>
      <c r="D1392" s="3" t="s">
        <v>49</v>
      </c>
      <c r="E1392" s="3" t="s">
        <v>147</v>
      </c>
      <c r="F1392" s="3" t="s">
        <v>44</v>
      </c>
      <c r="G1392" s="3" t="s">
        <v>2808</v>
      </c>
      <c r="H1392" s="3" t="s">
        <v>2808</v>
      </c>
      <c r="I1392" s="3" t="s">
        <v>2871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</row>
    <row r="1393" spans="1:40" ht="13.5" customHeight="1" x14ac:dyDescent="0.15">
      <c r="A1393" s="3" t="s">
        <v>2872</v>
      </c>
      <c r="B1393" s="3" t="s">
        <v>41</v>
      </c>
      <c r="C1393" s="3" t="s">
        <v>2807</v>
      </c>
      <c r="D1393" s="3" t="s">
        <v>49</v>
      </c>
      <c r="E1393" s="3" t="s">
        <v>150</v>
      </c>
      <c r="F1393" s="3" t="s">
        <v>44</v>
      </c>
      <c r="G1393" s="3" t="s">
        <v>2808</v>
      </c>
      <c r="H1393" s="3" t="s">
        <v>2808</v>
      </c>
      <c r="I1393" s="3" t="s">
        <v>2873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2874</v>
      </c>
      <c r="B1394" s="3" t="s">
        <v>41</v>
      </c>
      <c r="C1394" s="3" t="s">
        <v>2807</v>
      </c>
      <c r="D1394" s="3" t="s">
        <v>49</v>
      </c>
      <c r="E1394" s="3" t="s">
        <v>153</v>
      </c>
      <c r="F1394" s="3" t="s">
        <v>44</v>
      </c>
      <c r="G1394" s="3" t="s">
        <v>2808</v>
      </c>
      <c r="H1394" s="3" t="s">
        <v>2808</v>
      </c>
      <c r="I1394" s="3" t="s">
        <v>2875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2876</v>
      </c>
      <c r="B1395" s="3" t="s">
        <v>41</v>
      </c>
      <c r="C1395" s="3" t="s">
        <v>2807</v>
      </c>
      <c r="D1395" s="3" t="s">
        <v>49</v>
      </c>
      <c r="E1395" s="3" t="s">
        <v>156</v>
      </c>
      <c r="F1395" s="3" t="s">
        <v>44</v>
      </c>
      <c r="G1395" s="3" t="s">
        <v>2808</v>
      </c>
      <c r="H1395" s="3" t="s">
        <v>2808</v>
      </c>
      <c r="I1395" s="3" t="s">
        <v>2877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2878</v>
      </c>
      <c r="B1396" s="3" t="s">
        <v>41</v>
      </c>
      <c r="C1396" s="3" t="s">
        <v>2807</v>
      </c>
      <c r="D1396" s="3" t="s">
        <v>49</v>
      </c>
      <c r="E1396" s="3" t="s">
        <v>159</v>
      </c>
      <c r="F1396" s="3" t="s">
        <v>44</v>
      </c>
      <c r="G1396" s="3" t="s">
        <v>2808</v>
      </c>
      <c r="H1396" s="3" t="s">
        <v>2808</v>
      </c>
      <c r="I1396" s="3" t="s">
        <v>2879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2880</v>
      </c>
      <c r="B1397" s="3" t="s">
        <v>41</v>
      </c>
      <c r="C1397" s="3" t="s">
        <v>2807</v>
      </c>
      <c r="D1397" s="3" t="s">
        <v>49</v>
      </c>
      <c r="E1397" s="3" t="s">
        <v>162</v>
      </c>
      <c r="F1397" s="3" t="s">
        <v>44</v>
      </c>
      <c r="G1397" s="3" t="s">
        <v>2808</v>
      </c>
      <c r="H1397" s="3" t="s">
        <v>2808</v>
      </c>
      <c r="I1397" s="3" t="s">
        <v>2881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</row>
    <row r="1398" spans="1:40" ht="13.5" customHeight="1" x14ac:dyDescent="0.15">
      <c r="A1398" s="3" t="s">
        <v>2882</v>
      </c>
      <c r="B1398" s="3" t="s">
        <v>41</v>
      </c>
      <c r="C1398" s="3" t="s">
        <v>2807</v>
      </c>
      <c r="D1398" s="3" t="s">
        <v>49</v>
      </c>
      <c r="E1398" s="3" t="s">
        <v>165</v>
      </c>
      <c r="F1398" s="3" t="s">
        <v>44</v>
      </c>
      <c r="G1398" s="3" t="s">
        <v>2808</v>
      </c>
      <c r="H1398" s="3" t="s">
        <v>2808</v>
      </c>
      <c r="I1398" s="3" t="s">
        <v>2883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</row>
    <row r="1399" spans="1:40" ht="13.5" customHeight="1" x14ac:dyDescent="0.15">
      <c r="A1399" s="3" t="s">
        <v>2884</v>
      </c>
      <c r="B1399" s="3" t="s">
        <v>41</v>
      </c>
      <c r="C1399" s="3" t="s">
        <v>2807</v>
      </c>
      <c r="D1399" s="3" t="s">
        <v>49</v>
      </c>
      <c r="E1399" s="3" t="s">
        <v>168</v>
      </c>
      <c r="F1399" s="3" t="s">
        <v>44</v>
      </c>
      <c r="G1399" s="3" t="s">
        <v>2808</v>
      </c>
      <c r="H1399" s="3" t="s">
        <v>2808</v>
      </c>
      <c r="I1399" s="3" t="s">
        <v>2885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2886</v>
      </c>
      <c r="B1400" s="3" t="s">
        <v>41</v>
      </c>
      <c r="C1400" s="3" t="s">
        <v>2807</v>
      </c>
      <c r="D1400" s="3" t="s">
        <v>49</v>
      </c>
      <c r="E1400" s="3" t="s">
        <v>171</v>
      </c>
      <c r="F1400" s="3" t="s">
        <v>44</v>
      </c>
      <c r="G1400" s="3" t="s">
        <v>2808</v>
      </c>
      <c r="H1400" s="3" t="s">
        <v>2808</v>
      </c>
      <c r="I1400" s="3" t="s">
        <v>2887</v>
      </c>
      <c r="J1400" s="4">
        <v>1</v>
      </c>
      <c r="K1400" s="4">
        <v>0</v>
      </c>
      <c r="L1400" s="4">
        <v>0</v>
      </c>
      <c r="M1400" s="4">
        <v>20</v>
      </c>
      <c r="N1400" s="4">
        <v>0</v>
      </c>
      <c r="O1400" s="4">
        <v>1</v>
      </c>
      <c r="P1400" s="4">
        <v>0</v>
      </c>
      <c r="Q1400" s="5">
        <v>11.42</v>
      </c>
      <c r="R1400" s="5">
        <v>8.17</v>
      </c>
      <c r="S1400" s="5">
        <v>3.25</v>
      </c>
      <c r="T1400" s="4">
        <v>0</v>
      </c>
      <c r="U1400" s="4">
        <v>0</v>
      </c>
      <c r="V1400" s="4">
        <v>0</v>
      </c>
      <c r="W1400" s="5">
        <v>2.5299999999999998</v>
      </c>
      <c r="X1400" s="5">
        <v>1.18</v>
      </c>
      <c r="Y1400" s="4">
        <v>0</v>
      </c>
      <c r="Z1400" s="5">
        <v>11.42</v>
      </c>
      <c r="AA1400" s="5">
        <v>8.17</v>
      </c>
      <c r="AB1400" s="5">
        <v>3.25</v>
      </c>
      <c r="AC1400" s="4">
        <v>0</v>
      </c>
      <c r="AD1400" s="5">
        <v>11.42</v>
      </c>
      <c r="AE1400" s="5">
        <v>8.17</v>
      </c>
      <c r="AF1400" s="5">
        <v>3.25</v>
      </c>
      <c r="AG1400" s="4">
        <v>0</v>
      </c>
      <c r="AH1400" s="5">
        <v>11.42</v>
      </c>
      <c r="AI1400" s="5">
        <v>8.17</v>
      </c>
      <c r="AJ1400" s="5">
        <v>3.25</v>
      </c>
      <c r="AK1400" s="4">
        <v>0</v>
      </c>
      <c r="AL1400" s="5">
        <v>0.16</v>
      </c>
      <c r="AM1400" s="5">
        <v>0.2</v>
      </c>
      <c r="AN1400" s="4">
        <v>0</v>
      </c>
    </row>
    <row r="1401" spans="1:40" ht="13.5" customHeight="1" x14ac:dyDescent="0.15">
      <c r="A1401" s="3" t="s">
        <v>2888</v>
      </c>
      <c r="B1401" s="3" t="s">
        <v>41</v>
      </c>
      <c r="C1401" s="3" t="s">
        <v>2807</v>
      </c>
      <c r="D1401" s="3" t="s">
        <v>49</v>
      </c>
      <c r="E1401" s="3" t="s">
        <v>174</v>
      </c>
      <c r="F1401" s="3" t="s">
        <v>44</v>
      </c>
      <c r="G1401" s="3" t="s">
        <v>2808</v>
      </c>
      <c r="H1401" s="3" t="s">
        <v>2808</v>
      </c>
      <c r="I1401" s="3" t="s">
        <v>2889</v>
      </c>
      <c r="J1401" s="4">
        <v>1</v>
      </c>
      <c r="K1401" s="4">
        <v>0</v>
      </c>
      <c r="L1401" s="4">
        <v>0</v>
      </c>
      <c r="M1401" s="4">
        <v>8</v>
      </c>
      <c r="N1401" s="4">
        <v>0</v>
      </c>
      <c r="O1401" s="4">
        <v>1</v>
      </c>
      <c r="P1401" s="4">
        <v>0</v>
      </c>
      <c r="Q1401" s="4">
        <v>4.79</v>
      </c>
      <c r="R1401" s="5">
        <v>3.43</v>
      </c>
      <c r="S1401" s="5">
        <v>1.36</v>
      </c>
      <c r="T1401" s="4">
        <v>0</v>
      </c>
      <c r="U1401" s="4">
        <v>0</v>
      </c>
      <c r="V1401" s="4">
        <v>0</v>
      </c>
      <c r="W1401" s="5">
        <v>1.06</v>
      </c>
      <c r="X1401" s="5">
        <v>0.5</v>
      </c>
      <c r="Y1401" s="4">
        <v>0</v>
      </c>
      <c r="Z1401" s="5">
        <v>4.79</v>
      </c>
      <c r="AA1401" s="5">
        <v>3.43</v>
      </c>
      <c r="AB1401" s="5">
        <v>1.36</v>
      </c>
      <c r="AC1401" s="4">
        <v>0</v>
      </c>
      <c r="AD1401" s="5">
        <v>4.79</v>
      </c>
      <c r="AE1401" s="5">
        <v>3.43</v>
      </c>
      <c r="AF1401" s="5">
        <v>1.36</v>
      </c>
      <c r="AG1401" s="4">
        <v>0</v>
      </c>
      <c r="AH1401" s="5">
        <v>4.79</v>
      </c>
      <c r="AI1401" s="5">
        <v>3.43</v>
      </c>
      <c r="AJ1401" s="5">
        <v>1.36</v>
      </c>
      <c r="AK1401" s="4">
        <v>0</v>
      </c>
      <c r="AL1401" s="5">
        <v>7.0000000000000007E-2</v>
      </c>
      <c r="AM1401" s="5">
        <v>0.09</v>
      </c>
      <c r="AN1401" s="4">
        <v>0</v>
      </c>
    </row>
    <row r="1402" spans="1:40" ht="13.5" customHeight="1" x14ac:dyDescent="0.15">
      <c r="A1402" s="3" t="s">
        <v>2890</v>
      </c>
      <c r="B1402" s="3" t="s">
        <v>41</v>
      </c>
      <c r="C1402" s="3" t="s">
        <v>2807</v>
      </c>
      <c r="D1402" s="3" t="s">
        <v>49</v>
      </c>
      <c r="E1402" s="3" t="s">
        <v>177</v>
      </c>
      <c r="F1402" s="3" t="s">
        <v>44</v>
      </c>
      <c r="G1402" s="3" t="s">
        <v>2808</v>
      </c>
      <c r="H1402" s="3" t="s">
        <v>2808</v>
      </c>
      <c r="I1402" s="3" t="s">
        <v>2891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</row>
    <row r="1403" spans="1:40" ht="13.5" customHeight="1" x14ac:dyDescent="0.15">
      <c r="A1403" s="3" t="s">
        <v>2892</v>
      </c>
      <c r="B1403" s="3" t="s">
        <v>41</v>
      </c>
      <c r="C1403" s="3" t="s">
        <v>2807</v>
      </c>
      <c r="D1403" s="3" t="s">
        <v>49</v>
      </c>
      <c r="E1403" s="3" t="s">
        <v>180</v>
      </c>
      <c r="F1403" s="3" t="s">
        <v>44</v>
      </c>
      <c r="G1403" s="3" t="s">
        <v>2808</v>
      </c>
      <c r="H1403" s="3" t="s">
        <v>2808</v>
      </c>
      <c r="I1403" s="3" t="s">
        <v>2893</v>
      </c>
      <c r="J1403" s="4">
        <v>1</v>
      </c>
      <c r="K1403" s="4">
        <v>0</v>
      </c>
      <c r="L1403" s="4">
        <v>0</v>
      </c>
      <c r="M1403" s="4">
        <v>5</v>
      </c>
      <c r="N1403" s="4">
        <v>0</v>
      </c>
      <c r="O1403" s="4">
        <v>0</v>
      </c>
      <c r="P1403" s="4">
        <v>1</v>
      </c>
      <c r="Q1403" s="5">
        <v>3.37</v>
      </c>
      <c r="R1403" s="5">
        <v>2.6</v>
      </c>
      <c r="S1403" s="5">
        <v>0.76</v>
      </c>
      <c r="T1403" s="4">
        <v>0</v>
      </c>
      <c r="U1403" s="4">
        <v>0</v>
      </c>
      <c r="V1403" s="4">
        <v>0</v>
      </c>
      <c r="W1403" s="5">
        <v>1</v>
      </c>
      <c r="X1403" s="5">
        <v>0.85</v>
      </c>
      <c r="Y1403" s="4">
        <v>0</v>
      </c>
      <c r="Z1403" s="5">
        <v>3.37</v>
      </c>
      <c r="AA1403" s="5">
        <v>2.6</v>
      </c>
      <c r="AB1403" s="5">
        <v>0.76</v>
      </c>
      <c r="AC1403" s="4">
        <v>0</v>
      </c>
      <c r="AD1403" s="5">
        <v>3.37</v>
      </c>
      <c r="AE1403" s="5">
        <v>2.6</v>
      </c>
      <c r="AF1403" s="5">
        <v>0.76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2894</v>
      </c>
      <c r="B1404" s="3" t="s">
        <v>41</v>
      </c>
      <c r="C1404" s="3" t="s">
        <v>2807</v>
      </c>
      <c r="D1404" s="3" t="s">
        <v>49</v>
      </c>
      <c r="E1404" s="3" t="s">
        <v>183</v>
      </c>
      <c r="F1404" s="3" t="s">
        <v>44</v>
      </c>
      <c r="G1404" s="3" t="s">
        <v>2808</v>
      </c>
      <c r="H1404" s="3" t="s">
        <v>2808</v>
      </c>
      <c r="I1404" s="3" t="s">
        <v>2895</v>
      </c>
      <c r="J1404" s="4">
        <v>1</v>
      </c>
      <c r="K1404" s="4">
        <v>0</v>
      </c>
      <c r="L1404" s="4">
        <v>0</v>
      </c>
      <c r="M1404" s="4">
        <v>8</v>
      </c>
      <c r="N1404" s="4">
        <v>0</v>
      </c>
      <c r="O1404" s="4">
        <v>0</v>
      </c>
      <c r="P1404" s="4">
        <v>1</v>
      </c>
      <c r="Q1404" s="5">
        <v>5.72</v>
      </c>
      <c r="R1404" s="5">
        <v>4.43</v>
      </c>
      <c r="S1404" s="5">
        <v>1.3</v>
      </c>
      <c r="T1404" s="4">
        <v>0</v>
      </c>
      <c r="U1404" s="4">
        <v>0</v>
      </c>
      <c r="V1404" s="4">
        <v>0</v>
      </c>
      <c r="W1404" s="5">
        <v>1.7</v>
      </c>
      <c r="X1404" s="5">
        <v>1.45</v>
      </c>
      <c r="Y1404" s="4">
        <v>0</v>
      </c>
      <c r="Z1404" s="4">
        <v>5.72</v>
      </c>
      <c r="AA1404" s="5">
        <v>4.43</v>
      </c>
      <c r="AB1404" s="5">
        <v>1.3</v>
      </c>
      <c r="AC1404" s="4">
        <v>0</v>
      </c>
      <c r="AD1404" s="5">
        <v>5.72</v>
      </c>
      <c r="AE1404" s="5">
        <v>4.43</v>
      </c>
      <c r="AF1404" s="5">
        <v>1.3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2896</v>
      </c>
      <c r="B1405" s="3" t="s">
        <v>41</v>
      </c>
      <c r="C1405" s="3" t="s">
        <v>2807</v>
      </c>
      <c r="D1405" s="3" t="s">
        <v>49</v>
      </c>
      <c r="E1405" s="3" t="s">
        <v>186</v>
      </c>
      <c r="F1405" s="3" t="s">
        <v>44</v>
      </c>
      <c r="G1405" s="3" t="s">
        <v>2808</v>
      </c>
      <c r="H1405" s="3" t="s">
        <v>2808</v>
      </c>
      <c r="I1405" s="3" t="s">
        <v>2897</v>
      </c>
      <c r="J1405" s="4">
        <v>1</v>
      </c>
      <c r="K1405" s="4">
        <v>0</v>
      </c>
      <c r="L1405" s="4">
        <v>0</v>
      </c>
      <c r="M1405" s="4">
        <v>9</v>
      </c>
      <c r="N1405" s="4">
        <v>0</v>
      </c>
      <c r="O1405" s="4">
        <v>1</v>
      </c>
      <c r="P1405" s="4">
        <v>0</v>
      </c>
      <c r="Q1405" s="5">
        <v>5.16</v>
      </c>
      <c r="R1405" s="5">
        <v>3.69</v>
      </c>
      <c r="S1405" s="5">
        <v>1.47</v>
      </c>
      <c r="T1405" s="4">
        <v>0</v>
      </c>
      <c r="U1405" s="4">
        <v>0</v>
      </c>
      <c r="V1405" s="4">
        <v>0</v>
      </c>
      <c r="W1405" s="5">
        <v>1.1399999999999999</v>
      </c>
      <c r="X1405" s="5">
        <v>0.53</v>
      </c>
      <c r="Y1405" s="4">
        <v>0</v>
      </c>
      <c r="Z1405" s="5">
        <v>5.16</v>
      </c>
      <c r="AA1405" s="5">
        <v>3.69</v>
      </c>
      <c r="AB1405" s="5">
        <v>1.47</v>
      </c>
      <c r="AC1405" s="4">
        <v>0</v>
      </c>
      <c r="AD1405" s="5">
        <v>5.16</v>
      </c>
      <c r="AE1405" s="5">
        <v>3.69</v>
      </c>
      <c r="AF1405" s="5">
        <v>1.47</v>
      </c>
      <c r="AG1405" s="4">
        <v>0</v>
      </c>
      <c r="AH1405" s="5">
        <v>5.16</v>
      </c>
      <c r="AI1405" s="5">
        <v>3.69</v>
      </c>
      <c r="AJ1405" s="5">
        <v>1.47</v>
      </c>
      <c r="AK1405" s="4">
        <v>0</v>
      </c>
      <c r="AL1405" s="5">
        <v>7.0000000000000007E-2</v>
      </c>
      <c r="AM1405" s="5">
        <v>0.09</v>
      </c>
      <c r="AN1405" s="4">
        <v>0</v>
      </c>
    </row>
    <row r="1406" spans="1:40" ht="13.5" customHeight="1" x14ac:dyDescent="0.15">
      <c r="A1406" s="3" t="s">
        <v>2898</v>
      </c>
      <c r="B1406" s="3" t="s">
        <v>41</v>
      </c>
      <c r="C1406" s="3" t="s">
        <v>2807</v>
      </c>
      <c r="D1406" s="3" t="s">
        <v>49</v>
      </c>
      <c r="E1406" s="3" t="s">
        <v>189</v>
      </c>
      <c r="F1406" s="3" t="s">
        <v>44</v>
      </c>
      <c r="G1406" s="3" t="s">
        <v>2808</v>
      </c>
      <c r="H1406" s="3" t="s">
        <v>2808</v>
      </c>
      <c r="I1406" s="3" t="s">
        <v>2899</v>
      </c>
      <c r="J1406" s="4">
        <v>1</v>
      </c>
      <c r="K1406" s="4">
        <v>0</v>
      </c>
      <c r="L1406" s="4">
        <v>0</v>
      </c>
      <c r="M1406" s="4">
        <v>11</v>
      </c>
      <c r="N1406" s="4">
        <v>0</v>
      </c>
      <c r="O1406" s="4">
        <v>1</v>
      </c>
      <c r="P1406" s="4">
        <v>0</v>
      </c>
      <c r="Q1406" s="5">
        <v>6.63</v>
      </c>
      <c r="R1406" s="5">
        <v>4.74</v>
      </c>
      <c r="S1406" s="5">
        <v>1.89</v>
      </c>
      <c r="T1406" s="4">
        <v>0</v>
      </c>
      <c r="U1406" s="4">
        <v>0</v>
      </c>
      <c r="V1406" s="4">
        <v>0</v>
      </c>
      <c r="W1406" s="5">
        <v>1.47</v>
      </c>
      <c r="X1406" s="5">
        <v>0.69</v>
      </c>
      <c r="Y1406" s="4">
        <v>0</v>
      </c>
      <c r="Z1406" s="5">
        <v>6.63</v>
      </c>
      <c r="AA1406" s="5">
        <v>4.74</v>
      </c>
      <c r="AB1406" s="5">
        <v>1.89</v>
      </c>
      <c r="AC1406" s="4">
        <v>0</v>
      </c>
      <c r="AD1406" s="5">
        <v>6.63</v>
      </c>
      <c r="AE1406" s="5">
        <v>4.74</v>
      </c>
      <c r="AF1406" s="5">
        <v>1.89</v>
      </c>
      <c r="AG1406" s="4">
        <v>0</v>
      </c>
      <c r="AH1406" s="5">
        <v>6.63</v>
      </c>
      <c r="AI1406" s="5">
        <v>4.74</v>
      </c>
      <c r="AJ1406" s="5">
        <v>1.89</v>
      </c>
      <c r="AK1406" s="4">
        <v>0</v>
      </c>
      <c r="AL1406" s="5">
        <v>0.09</v>
      </c>
      <c r="AM1406" s="5">
        <v>0.12</v>
      </c>
      <c r="AN1406" s="4">
        <v>0</v>
      </c>
    </row>
    <row r="1407" spans="1:40" ht="13.5" customHeight="1" x14ac:dyDescent="0.15">
      <c r="A1407" s="3" t="s">
        <v>2900</v>
      </c>
      <c r="B1407" s="3" t="s">
        <v>41</v>
      </c>
      <c r="C1407" s="3" t="s">
        <v>2807</v>
      </c>
      <c r="D1407" s="3" t="s">
        <v>49</v>
      </c>
      <c r="E1407" s="3" t="s">
        <v>192</v>
      </c>
      <c r="F1407" s="3" t="s">
        <v>44</v>
      </c>
      <c r="G1407" s="3" t="s">
        <v>2808</v>
      </c>
      <c r="H1407" s="3" t="s">
        <v>2808</v>
      </c>
      <c r="I1407" s="3" t="s">
        <v>2901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2902</v>
      </c>
      <c r="B1408" s="3" t="s">
        <v>41</v>
      </c>
      <c r="C1408" s="3" t="s">
        <v>2807</v>
      </c>
      <c r="D1408" s="3" t="s">
        <v>49</v>
      </c>
      <c r="E1408" s="3" t="s">
        <v>195</v>
      </c>
      <c r="F1408" s="3" t="s">
        <v>44</v>
      </c>
      <c r="G1408" s="3" t="s">
        <v>2808</v>
      </c>
      <c r="H1408" s="3" t="s">
        <v>2808</v>
      </c>
      <c r="I1408" s="3" t="s">
        <v>256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2903</v>
      </c>
      <c r="B1409" s="3" t="s">
        <v>41</v>
      </c>
      <c r="C1409" s="3" t="s">
        <v>2807</v>
      </c>
      <c r="D1409" s="3" t="s">
        <v>49</v>
      </c>
      <c r="E1409" s="3" t="s">
        <v>198</v>
      </c>
      <c r="F1409" s="3" t="s">
        <v>44</v>
      </c>
      <c r="G1409" s="3" t="s">
        <v>2808</v>
      </c>
      <c r="H1409" s="3" t="s">
        <v>2808</v>
      </c>
      <c r="I1409" s="3" t="s">
        <v>331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2904</v>
      </c>
      <c r="B1410" s="3" t="s">
        <v>41</v>
      </c>
      <c r="C1410" s="3" t="s">
        <v>2807</v>
      </c>
      <c r="D1410" s="3" t="s">
        <v>49</v>
      </c>
      <c r="E1410" s="3" t="s">
        <v>201</v>
      </c>
      <c r="F1410" s="3" t="s">
        <v>44</v>
      </c>
      <c r="G1410" s="3" t="s">
        <v>2808</v>
      </c>
      <c r="H1410" s="3" t="s">
        <v>2808</v>
      </c>
      <c r="I1410" s="3" t="s">
        <v>2905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2906</v>
      </c>
      <c r="B1411" s="3" t="s">
        <v>41</v>
      </c>
      <c r="C1411" s="3" t="s">
        <v>2807</v>
      </c>
      <c r="D1411" s="3" t="s">
        <v>49</v>
      </c>
      <c r="E1411" s="3" t="s">
        <v>204</v>
      </c>
      <c r="F1411" s="3" t="s">
        <v>44</v>
      </c>
      <c r="G1411" s="3" t="s">
        <v>2808</v>
      </c>
      <c r="H1411" s="3" t="s">
        <v>2808</v>
      </c>
      <c r="I1411" s="3" t="s">
        <v>2907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2908</v>
      </c>
      <c r="B1412" s="3" t="s">
        <v>41</v>
      </c>
      <c r="C1412" s="3" t="s">
        <v>2807</v>
      </c>
      <c r="D1412" s="3" t="s">
        <v>49</v>
      </c>
      <c r="E1412" s="3" t="s">
        <v>207</v>
      </c>
      <c r="F1412" s="3" t="s">
        <v>44</v>
      </c>
      <c r="G1412" s="3" t="s">
        <v>2808</v>
      </c>
      <c r="H1412" s="3" t="s">
        <v>2808</v>
      </c>
      <c r="I1412" s="3" t="s">
        <v>2909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2910</v>
      </c>
      <c r="B1413" s="3" t="s">
        <v>41</v>
      </c>
      <c r="C1413" s="3" t="s">
        <v>2807</v>
      </c>
      <c r="D1413" s="3" t="s">
        <v>49</v>
      </c>
      <c r="E1413" s="3" t="s">
        <v>210</v>
      </c>
      <c r="F1413" s="3" t="s">
        <v>44</v>
      </c>
      <c r="G1413" s="3" t="s">
        <v>2808</v>
      </c>
      <c r="H1413" s="3" t="s">
        <v>2808</v>
      </c>
      <c r="I1413" s="3" t="s">
        <v>2911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2912</v>
      </c>
      <c r="B1414" s="3" t="s">
        <v>41</v>
      </c>
      <c r="C1414" s="3" t="s">
        <v>2807</v>
      </c>
      <c r="D1414" s="3" t="s">
        <v>49</v>
      </c>
      <c r="E1414" s="3" t="s">
        <v>213</v>
      </c>
      <c r="F1414" s="3" t="s">
        <v>44</v>
      </c>
      <c r="G1414" s="3" t="s">
        <v>2808</v>
      </c>
      <c r="H1414" s="3" t="s">
        <v>2808</v>
      </c>
      <c r="I1414" s="3" t="s">
        <v>2913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</row>
    <row r="1415" spans="1:40" ht="13.5" customHeight="1" x14ac:dyDescent="0.15">
      <c r="A1415" s="3" t="s">
        <v>2914</v>
      </c>
      <c r="B1415" s="3" t="s">
        <v>41</v>
      </c>
      <c r="C1415" s="3" t="s">
        <v>2807</v>
      </c>
      <c r="D1415" s="3" t="s">
        <v>49</v>
      </c>
      <c r="E1415" s="3" t="s">
        <v>216</v>
      </c>
      <c r="F1415" s="3" t="s">
        <v>44</v>
      </c>
      <c r="G1415" s="3" t="s">
        <v>2808</v>
      </c>
      <c r="H1415" s="3" t="s">
        <v>2808</v>
      </c>
      <c r="I1415" s="3" t="s">
        <v>2915</v>
      </c>
      <c r="J1415" s="4">
        <v>1</v>
      </c>
      <c r="K1415" s="4">
        <v>0</v>
      </c>
      <c r="L1415" s="4">
        <v>0</v>
      </c>
      <c r="M1415" s="4">
        <v>7</v>
      </c>
      <c r="N1415" s="4">
        <v>0</v>
      </c>
      <c r="O1415" s="4">
        <v>0</v>
      </c>
      <c r="P1415" s="4">
        <v>0</v>
      </c>
      <c r="Q1415" s="5">
        <v>3.97</v>
      </c>
      <c r="R1415" s="5">
        <v>3.88</v>
      </c>
      <c r="S1415" s="5">
        <v>0.09</v>
      </c>
      <c r="T1415" s="4">
        <v>0</v>
      </c>
      <c r="U1415" s="4">
        <v>0</v>
      </c>
      <c r="V1415" s="5">
        <v>1.59</v>
      </c>
      <c r="W1415" s="5">
        <v>1.68</v>
      </c>
      <c r="X1415" s="5">
        <v>0.96</v>
      </c>
      <c r="Y1415" s="4">
        <v>0</v>
      </c>
      <c r="Z1415" s="5">
        <v>3.97</v>
      </c>
      <c r="AA1415" s="5">
        <v>3.88</v>
      </c>
      <c r="AB1415" s="5">
        <v>0.09</v>
      </c>
      <c r="AC1415" s="4">
        <v>0</v>
      </c>
      <c r="AD1415" s="5">
        <v>3.97</v>
      </c>
      <c r="AE1415" s="5">
        <v>3.88</v>
      </c>
      <c r="AF1415" s="5">
        <v>0.09</v>
      </c>
      <c r="AG1415" s="4">
        <v>0</v>
      </c>
      <c r="AH1415" s="5">
        <v>3.97</v>
      </c>
      <c r="AI1415" s="5">
        <v>3.88</v>
      </c>
      <c r="AJ1415" s="5">
        <v>0.09</v>
      </c>
      <c r="AK1415" s="4">
        <v>0</v>
      </c>
      <c r="AL1415" s="5">
        <v>0.06</v>
      </c>
      <c r="AM1415" s="4">
        <v>0</v>
      </c>
      <c r="AN1415" s="4">
        <v>0</v>
      </c>
    </row>
    <row r="1416" spans="1:40" ht="13.5" customHeight="1" x14ac:dyDescent="0.15">
      <c r="A1416" s="3" t="s">
        <v>2916</v>
      </c>
      <c r="B1416" s="3" t="s">
        <v>41</v>
      </c>
      <c r="C1416" s="3" t="s">
        <v>2807</v>
      </c>
      <c r="D1416" s="3" t="s">
        <v>49</v>
      </c>
      <c r="E1416" s="3" t="s">
        <v>219</v>
      </c>
      <c r="F1416" s="3" t="s">
        <v>44</v>
      </c>
      <c r="G1416" s="3" t="s">
        <v>2808</v>
      </c>
      <c r="H1416" s="3" t="s">
        <v>2808</v>
      </c>
      <c r="I1416" s="3" t="s">
        <v>1201</v>
      </c>
      <c r="J1416" s="4">
        <v>1</v>
      </c>
      <c r="K1416" s="4">
        <v>0</v>
      </c>
      <c r="L1416" s="4">
        <v>0</v>
      </c>
      <c r="M1416" s="4">
        <v>6</v>
      </c>
      <c r="N1416" s="4">
        <v>0</v>
      </c>
      <c r="O1416" s="4">
        <v>0</v>
      </c>
      <c r="P1416" s="4">
        <v>0</v>
      </c>
      <c r="Q1416" s="5">
        <v>3.4</v>
      </c>
      <c r="R1416" s="5">
        <v>3.33</v>
      </c>
      <c r="S1416" s="5">
        <v>0.08</v>
      </c>
      <c r="T1416" s="4">
        <v>0</v>
      </c>
      <c r="U1416" s="4">
        <v>0</v>
      </c>
      <c r="V1416" s="5">
        <v>1.36</v>
      </c>
      <c r="W1416" s="5">
        <v>1.44</v>
      </c>
      <c r="X1416" s="5">
        <v>0.82</v>
      </c>
      <c r="Y1416" s="4">
        <v>0</v>
      </c>
      <c r="Z1416" s="5">
        <v>3.4</v>
      </c>
      <c r="AA1416" s="5">
        <v>3.33</v>
      </c>
      <c r="AB1416" s="5">
        <v>0.08</v>
      </c>
      <c r="AC1416" s="4">
        <v>0</v>
      </c>
      <c r="AD1416" s="5">
        <v>3.4</v>
      </c>
      <c r="AE1416" s="5">
        <v>3.33</v>
      </c>
      <c r="AF1416" s="5">
        <v>0.08</v>
      </c>
      <c r="AG1416" s="4">
        <v>0</v>
      </c>
      <c r="AH1416" s="5">
        <v>3.4</v>
      </c>
      <c r="AI1416" s="5">
        <v>3.33</v>
      </c>
      <c r="AJ1416" s="5">
        <v>0.08</v>
      </c>
      <c r="AK1416" s="4">
        <v>0</v>
      </c>
      <c r="AL1416" s="5">
        <v>0.05</v>
      </c>
      <c r="AM1416" s="4">
        <v>0</v>
      </c>
      <c r="AN1416" s="4">
        <v>0</v>
      </c>
    </row>
    <row r="1417" spans="1:40" ht="13.5" customHeight="1" x14ac:dyDescent="0.15">
      <c r="A1417" s="3" t="s">
        <v>2917</v>
      </c>
      <c r="B1417" s="3" t="s">
        <v>41</v>
      </c>
      <c r="C1417" s="3" t="s">
        <v>2807</v>
      </c>
      <c r="D1417" s="3" t="s">
        <v>49</v>
      </c>
      <c r="E1417" s="3" t="s">
        <v>222</v>
      </c>
      <c r="F1417" s="3" t="s">
        <v>44</v>
      </c>
      <c r="G1417" s="3" t="s">
        <v>2808</v>
      </c>
      <c r="H1417" s="3" t="s">
        <v>2808</v>
      </c>
      <c r="I1417" s="3" t="s">
        <v>2196</v>
      </c>
      <c r="J1417" s="4">
        <v>1</v>
      </c>
      <c r="K1417" s="4">
        <v>0</v>
      </c>
      <c r="L1417" s="4">
        <v>0</v>
      </c>
      <c r="M1417" s="4">
        <v>10</v>
      </c>
      <c r="N1417" s="4">
        <v>0</v>
      </c>
      <c r="O1417" s="4">
        <v>0</v>
      </c>
      <c r="P1417" s="4">
        <v>0</v>
      </c>
      <c r="Q1417" s="4">
        <v>6.24</v>
      </c>
      <c r="R1417" s="5">
        <v>6.1</v>
      </c>
      <c r="S1417" s="5">
        <v>0.14000000000000001</v>
      </c>
      <c r="T1417" s="4">
        <v>0</v>
      </c>
      <c r="U1417" s="4">
        <v>0</v>
      </c>
      <c r="V1417" s="5">
        <v>2.5</v>
      </c>
      <c r="W1417" s="5">
        <v>2.63</v>
      </c>
      <c r="X1417" s="5">
        <v>1.51</v>
      </c>
      <c r="Y1417" s="4">
        <v>0</v>
      </c>
      <c r="Z1417" s="5">
        <v>6.24</v>
      </c>
      <c r="AA1417" s="5">
        <v>6.1</v>
      </c>
      <c r="AB1417" s="5">
        <v>0.14000000000000001</v>
      </c>
      <c r="AC1417" s="4">
        <v>0</v>
      </c>
      <c r="AD1417" s="5">
        <v>6.24</v>
      </c>
      <c r="AE1417" s="5">
        <v>6.1</v>
      </c>
      <c r="AF1417" s="5">
        <v>0.14000000000000001</v>
      </c>
      <c r="AG1417" s="4">
        <v>0</v>
      </c>
      <c r="AH1417" s="5">
        <v>6.24</v>
      </c>
      <c r="AI1417" s="5">
        <v>6.1</v>
      </c>
      <c r="AJ1417" s="5">
        <v>0.14000000000000001</v>
      </c>
      <c r="AK1417" s="4">
        <v>0</v>
      </c>
      <c r="AL1417" s="5">
        <v>0.09</v>
      </c>
      <c r="AM1417" s="4">
        <v>0</v>
      </c>
      <c r="AN1417" s="4">
        <v>0</v>
      </c>
    </row>
    <row r="1418" spans="1:40" ht="13.5" customHeight="1" x14ac:dyDescent="0.15">
      <c r="A1418" s="3" t="s">
        <v>2918</v>
      </c>
      <c r="B1418" s="3" t="s">
        <v>41</v>
      </c>
      <c r="C1418" s="3" t="s">
        <v>2807</v>
      </c>
      <c r="D1418" s="3" t="s">
        <v>49</v>
      </c>
      <c r="E1418" s="3" t="s">
        <v>225</v>
      </c>
      <c r="F1418" s="3" t="s">
        <v>44</v>
      </c>
      <c r="G1418" s="3" t="s">
        <v>2808</v>
      </c>
      <c r="H1418" s="3" t="s">
        <v>2808</v>
      </c>
      <c r="I1418" s="3" t="s">
        <v>2919</v>
      </c>
      <c r="J1418" s="4">
        <v>1</v>
      </c>
      <c r="K1418" s="4">
        <v>0</v>
      </c>
      <c r="L1418" s="4">
        <v>0</v>
      </c>
      <c r="M1418" s="4">
        <v>13</v>
      </c>
      <c r="N1418" s="4">
        <v>0</v>
      </c>
      <c r="O1418" s="4">
        <v>0</v>
      </c>
      <c r="P1418" s="4">
        <v>0</v>
      </c>
      <c r="Q1418" s="5">
        <v>7.94</v>
      </c>
      <c r="R1418" s="5">
        <v>7.77</v>
      </c>
      <c r="S1418" s="5">
        <v>0.18</v>
      </c>
      <c r="T1418" s="4">
        <v>0</v>
      </c>
      <c r="U1418" s="4">
        <v>0</v>
      </c>
      <c r="V1418" s="5">
        <v>3.18</v>
      </c>
      <c r="W1418" s="5">
        <v>3.35</v>
      </c>
      <c r="X1418" s="5">
        <v>1.92</v>
      </c>
      <c r="Y1418" s="4">
        <v>0</v>
      </c>
      <c r="Z1418" s="5">
        <v>7.94</v>
      </c>
      <c r="AA1418" s="5">
        <v>7.77</v>
      </c>
      <c r="AB1418" s="5">
        <v>0.18</v>
      </c>
      <c r="AC1418" s="4">
        <v>0</v>
      </c>
      <c r="AD1418" s="5">
        <v>7.94</v>
      </c>
      <c r="AE1418" s="5">
        <v>7.77</v>
      </c>
      <c r="AF1418" s="5">
        <v>0.18</v>
      </c>
      <c r="AG1418" s="4">
        <v>0</v>
      </c>
      <c r="AH1418" s="5">
        <v>7.94</v>
      </c>
      <c r="AI1418" s="5">
        <v>7.77</v>
      </c>
      <c r="AJ1418" s="5">
        <v>0.18</v>
      </c>
      <c r="AK1418" s="4">
        <v>0</v>
      </c>
      <c r="AL1418" s="5">
        <v>0.11</v>
      </c>
      <c r="AM1418" s="4">
        <v>0</v>
      </c>
      <c r="AN1418" s="4">
        <v>0</v>
      </c>
    </row>
    <row r="1419" spans="1:40" ht="13.5" customHeight="1" x14ac:dyDescent="0.15">
      <c r="A1419" s="3" t="s">
        <v>2920</v>
      </c>
      <c r="B1419" s="3" t="s">
        <v>41</v>
      </c>
      <c r="C1419" s="3" t="s">
        <v>2807</v>
      </c>
      <c r="D1419" s="3" t="s">
        <v>49</v>
      </c>
      <c r="E1419" s="3" t="s">
        <v>228</v>
      </c>
      <c r="F1419" s="3" t="s">
        <v>44</v>
      </c>
      <c r="G1419" s="3" t="s">
        <v>2808</v>
      </c>
      <c r="H1419" s="3" t="s">
        <v>2808</v>
      </c>
      <c r="I1419" s="3" t="s">
        <v>2921</v>
      </c>
      <c r="J1419" s="4">
        <v>1</v>
      </c>
      <c r="K1419" s="4">
        <v>0</v>
      </c>
      <c r="L1419" s="4">
        <v>0</v>
      </c>
      <c r="M1419" s="4">
        <v>8</v>
      </c>
      <c r="N1419" s="4">
        <v>0</v>
      </c>
      <c r="O1419" s="4">
        <v>0</v>
      </c>
      <c r="P1419" s="4">
        <v>1</v>
      </c>
      <c r="Q1419" s="5">
        <v>9.3699999999999992</v>
      </c>
      <c r="R1419" s="5">
        <v>9.1199999999999992</v>
      </c>
      <c r="S1419" s="5">
        <v>0.25</v>
      </c>
      <c r="T1419" s="4">
        <v>0</v>
      </c>
      <c r="U1419" s="4">
        <v>0</v>
      </c>
      <c r="V1419" s="5">
        <v>6.72</v>
      </c>
      <c r="W1419" s="5">
        <v>3.6</v>
      </c>
      <c r="X1419" s="5">
        <v>2.46</v>
      </c>
      <c r="Y1419" s="4">
        <v>1</v>
      </c>
      <c r="Z1419" s="5">
        <v>9.3699999999999992</v>
      </c>
      <c r="AA1419" s="5">
        <v>9.1199999999999992</v>
      </c>
      <c r="AB1419" s="5">
        <v>0.25</v>
      </c>
      <c r="AC1419" s="4">
        <v>0</v>
      </c>
      <c r="AD1419" s="5">
        <v>9.3699999999999992</v>
      </c>
      <c r="AE1419" s="5">
        <v>9.1199999999999992</v>
      </c>
      <c r="AF1419" s="5">
        <v>0.25</v>
      </c>
      <c r="AG1419" s="4">
        <v>0</v>
      </c>
      <c r="AH1419" s="5">
        <v>9.3699999999999992</v>
      </c>
      <c r="AI1419" s="5">
        <v>9.1199999999999992</v>
      </c>
      <c r="AJ1419" s="5">
        <v>0.25</v>
      </c>
      <c r="AK1419" s="4">
        <v>0</v>
      </c>
      <c r="AL1419" s="5">
        <v>0.06</v>
      </c>
      <c r="AM1419" s="4">
        <v>0</v>
      </c>
      <c r="AN1419" s="4">
        <v>0</v>
      </c>
    </row>
    <row r="1420" spans="1:40" ht="13.5" customHeight="1" x14ac:dyDescent="0.15">
      <c r="A1420" s="3" t="s">
        <v>2922</v>
      </c>
      <c r="B1420" s="3" t="s">
        <v>41</v>
      </c>
      <c r="C1420" s="3" t="s">
        <v>2807</v>
      </c>
      <c r="D1420" s="3" t="s">
        <v>49</v>
      </c>
      <c r="E1420" s="3" t="s">
        <v>231</v>
      </c>
      <c r="F1420" s="3" t="s">
        <v>44</v>
      </c>
      <c r="G1420" s="3" t="s">
        <v>2808</v>
      </c>
      <c r="H1420" s="3" t="s">
        <v>2808</v>
      </c>
      <c r="I1420" s="3" t="s">
        <v>2923</v>
      </c>
      <c r="J1420" s="4">
        <v>1</v>
      </c>
      <c r="K1420" s="4">
        <v>0</v>
      </c>
      <c r="L1420" s="4">
        <v>0</v>
      </c>
      <c r="M1420" s="4">
        <v>14</v>
      </c>
      <c r="N1420" s="4">
        <v>0</v>
      </c>
      <c r="O1420" s="4">
        <v>0</v>
      </c>
      <c r="P1420" s="4">
        <v>1</v>
      </c>
      <c r="Q1420" s="4">
        <v>15.62</v>
      </c>
      <c r="R1420" s="5">
        <v>15.2</v>
      </c>
      <c r="S1420" s="5">
        <v>0.42</v>
      </c>
      <c r="T1420" s="4">
        <v>0</v>
      </c>
      <c r="U1420" s="4">
        <v>0</v>
      </c>
      <c r="V1420" s="5">
        <v>11.2</v>
      </c>
      <c r="W1420" s="5">
        <v>6</v>
      </c>
      <c r="X1420" s="5">
        <v>4.1100000000000003</v>
      </c>
      <c r="Y1420" s="4">
        <v>1</v>
      </c>
      <c r="Z1420" s="5">
        <v>15.62</v>
      </c>
      <c r="AA1420" s="5">
        <v>15.2</v>
      </c>
      <c r="AB1420" s="5">
        <v>0.42</v>
      </c>
      <c r="AC1420" s="4">
        <v>0</v>
      </c>
      <c r="AD1420" s="5">
        <v>15.62</v>
      </c>
      <c r="AE1420" s="5">
        <v>15.2</v>
      </c>
      <c r="AF1420" s="5">
        <v>0.42</v>
      </c>
      <c r="AG1420" s="4">
        <v>0</v>
      </c>
      <c r="AH1420" s="5">
        <v>15.62</v>
      </c>
      <c r="AI1420" s="5">
        <v>15.2</v>
      </c>
      <c r="AJ1420" s="5">
        <v>0.42</v>
      </c>
      <c r="AK1420" s="4">
        <v>0</v>
      </c>
      <c r="AL1420" s="5">
        <v>0.11</v>
      </c>
      <c r="AM1420" s="4">
        <v>0</v>
      </c>
      <c r="AN1420" s="4">
        <v>0</v>
      </c>
    </row>
    <row r="1421" spans="1:40" ht="13.5" customHeight="1" x14ac:dyDescent="0.15">
      <c r="A1421" s="3" t="s">
        <v>2924</v>
      </c>
      <c r="B1421" s="3" t="s">
        <v>41</v>
      </c>
      <c r="C1421" s="3" t="s">
        <v>2807</v>
      </c>
      <c r="D1421" s="3" t="s">
        <v>49</v>
      </c>
      <c r="E1421" s="3" t="s">
        <v>234</v>
      </c>
      <c r="F1421" s="3" t="s">
        <v>44</v>
      </c>
      <c r="G1421" s="3" t="s">
        <v>2808</v>
      </c>
      <c r="H1421" s="3" t="s">
        <v>2808</v>
      </c>
      <c r="I1421" s="3" t="s">
        <v>2925</v>
      </c>
      <c r="J1421" s="4">
        <v>1</v>
      </c>
      <c r="K1421" s="4">
        <v>0</v>
      </c>
      <c r="L1421" s="4">
        <v>0</v>
      </c>
      <c r="M1421" s="4">
        <v>16</v>
      </c>
      <c r="N1421" s="4">
        <v>0</v>
      </c>
      <c r="O1421" s="4">
        <v>0</v>
      </c>
      <c r="P1421" s="4">
        <v>1</v>
      </c>
      <c r="Q1421" s="5">
        <v>18.75</v>
      </c>
      <c r="R1421" s="5">
        <v>18.239999999999998</v>
      </c>
      <c r="S1421" s="5">
        <v>0.5</v>
      </c>
      <c r="T1421" s="4">
        <v>0</v>
      </c>
      <c r="U1421" s="4">
        <v>0</v>
      </c>
      <c r="V1421" s="5">
        <v>13.44</v>
      </c>
      <c r="W1421" s="5">
        <v>7.2</v>
      </c>
      <c r="X1421" s="5">
        <v>4.93</v>
      </c>
      <c r="Y1421" s="4">
        <v>1</v>
      </c>
      <c r="Z1421" s="5">
        <v>18.75</v>
      </c>
      <c r="AA1421" s="5">
        <v>18.239999999999998</v>
      </c>
      <c r="AB1421" s="5">
        <v>0.5</v>
      </c>
      <c r="AC1421" s="4">
        <v>0</v>
      </c>
      <c r="AD1421" s="5">
        <v>18.75</v>
      </c>
      <c r="AE1421" s="5">
        <v>18.239999999999998</v>
      </c>
      <c r="AF1421" s="5">
        <v>0.5</v>
      </c>
      <c r="AG1421" s="4">
        <v>0</v>
      </c>
      <c r="AH1421" s="5">
        <v>18.75</v>
      </c>
      <c r="AI1421" s="5">
        <v>18.239999999999998</v>
      </c>
      <c r="AJ1421" s="5">
        <v>0.5</v>
      </c>
      <c r="AK1421" s="4">
        <v>0</v>
      </c>
      <c r="AL1421" s="5">
        <v>0.13</v>
      </c>
      <c r="AM1421" s="4">
        <v>0</v>
      </c>
      <c r="AN1421" s="4">
        <v>0</v>
      </c>
    </row>
    <row r="1422" spans="1:40" ht="13.5" customHeight="1" x14ac:dyDescent="0.15">
      <c r="A1422" s="3" t="s">
        <v>2926</v>
      </c>
      <c r="B1422" s="3" t="s">
        <v>41</v>
      </c>
      <c r="C1422" s="3" t="s">
        <v>2807</v>
      </c>
      <c r="D1422" s="3" t="s">
        <v>510</v>
      </c>
      <c r="E1422" s="3" t="s">
        <v>42</v>
      </c>
      <c r="F1422" s="3" t="s">
        <v>44</v>
      </c>
      <c r="G1422" s="3" t="s">
        <v>2808</v>
      </c>
      <c r="H1422" s="3" t="s">
        <v>2927</v>
      </c>
      <c r="I1422" s="3"/>
      <c r="J1422" s="4">
        <v>2</v>
      </c>
      <c r="K1422" s="4">
        <v>0</v>
      </c>
      <c r="L1422" s="4">
        <v>0</v>
      </c>
      <c r="M1422" s="4">
        <v>51</v>
      </c>
      <c r="N1422" s="4">
        <v>1</v>
      </c>
      <c r="O1422" s="4">
        <v>1</v>
      </c>
      <c r="P1422" s="4">
        <v>6</v>
      </c>
      <c r="Q1422" s="5">
        <v>33.090000000000003</v>
      </c>
      <c r="R1422" s="5">
        <v>31.94</v>
      </c>
      <c r="S1422" s="5">
        <v>1.1499999999999999</v>
      </c>
      <c r="T1422" s="4">
        <v>0</v>
      </c>
      <c r="U1422" s="4">
        <v>0</v>
      </c>
      <c r="V1422" s="5">
        <v>21.86</v>
      </c>
      <c r="W1422" s="5">
        <v>8.3000000000000007</v>
      </c>
      <c r="X1422" s="5">
        <v>4.7</v>
      </c>
      <c r="Y1422" s="4">
        <v>1</v>
      </c>
      <c r="Z1422" s="4">
        <v>33.090000000000003</v>
      </c>
      <c r="AA1422" s="5">
        <v>31.94</v>
      </c>
      <c r="AB1422" s="5">
        <v>1.1499999999999999</v>
      </c>
      <c r="AC1422" s="4">
        <v>0</v>
      </c>
      <c r="AD1422" s="4">
        <v>33.090000000000003</v>
      </c>
      <c r="AE1422" s="5">
        <v>31.94</v>
      </c>
      <c r="AF1422" s="5">
        <v>1.1499999999999999</v>
      </c>
      <c r="AG1422" s="4">
        <v>0</v>
      </c>
      <c r="AH1422" s="5">
        <v>22.36</v>
      </c>
      <c r="AI1422" s="5">
        <v>21.74</v>
      </c>
      <c r="AJ1422" s="5">
        <v>0.62</v>
      </c>
      <c r="AK1422" s="4">
        <v>0</v>
      </c>
      <c r="AL1422" s="5">
        <v>0.44</v>
      </c>
      <c r="AM1422" s="4">
        <v>0</v>
      </c>
      <c r="AN1422" s="4">
        <v>0</v>
      </c>
    </row>
    <row r="1423" spans="1:40" ht="13.5" customHeight="1" x14ac:dyDescent="0.15">
      <c r="A1423" s="3" t="s">
        <v>2928</v>
      </c>
      <c r="B1423" s="3" t="s">
        <v>41</v>
      </c>
      <c r="C1423" s="3" t="s">
        <v>2807</v>
      </c>
      <c r="D1423" s="3" t="s">
        <v>510</v>
      </c>
      <c r="E1423" s="3" t="s">
        <v>51</v>
      </c>
      <c r="F1423" s="3" t="s">
        <v>44</v>
      </c>
      <c r="G1423" s="3" t="s">
        <v>2808</v>
      </c>
      <c r="H1423" s="3" t="s">
        <v>2927</v>
      </c>
      <c r="I1423" s="3" t="s">
        <v>2929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2930</v>
      </c>
      <c r="B1424" s="3" t="s">
        <v>41</v>
      </c>
      <c r="C1424" s="3" t="s">
        <v>2807</v>
      </c>
      <c r="D1424" s="3" t="s">
        <v>510</v>
      </c>
      <c r="E1424" s="3" t="s">
        <v>54</v>
      </c>
      <c r="F1424" s="3" t="s">
        <v>44</v>
      </c>
      <c r="G1424" s="3" t="s">
        <v>2808</v>
      </c>
      <c r="H1424" s="3" t="s">
        <v>2927</v>
      </c>
      <c r="I1424" s="3" t="s">
        <v>2931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2932</v>
      </c>
      <c r="B1425" s="3" t="s">
        <v>41</v>
      </c>
      <c r="C1425" s="3" t="s">
        <v>2807</v>
      </c>
      <c r="D1425" s="3" t="s">
        <v>510</v>
      </c>
      <c r="E1425" s="3" t="s">
        <v>57</v>
      </c>
      <c r="F1425" s="3" t="s">
        <v>44</v>
      </c>
      <c r="G1425" s="3" t="s">
        <v>2808</v>
      </c>
      <c r="H1425" s="3" t="s">
        <v>2927</v>
      </c>
      <c r="I1425" s="3" t="s">
        <v>2933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2934</v>
      </c>
      <c r="B1426" s="3" t="s">
        <v>41</v>
      </c>
      <c r="C1426" s="3" t="s">
        <v>2807</v>
      </c>
      <c r="D1426" s="3" t="s">
        <v>510</v>
      </c>
      <c r="E1426" s="3" t="s">
        <v>60</v>
      </c>
      <c r="F1426" s="3" t="s">
        <v>44</v>
      </c>
      <c r="G1426" s="3" t="s">
        <v>2808</v>
      </c>
      <c r="H1426" s="3" t="s">
        <v>2927</v>
      </c>
      <c r="I1426" s="3" t="s">
        <v>932</v>
      </c>
      <c r="J1426" s="4">
        <v>1</v>
      </c>
      <c r="K1426" s="4">
        <v>0</v>
      </c>
      <c r="L1426" s="4">
        <v>0</v>
      </c>
      <c r="M1426" s="4">
        <v>7</v>
      </c>
      <c r="N1426" s="4">
        <v>0</v>
      </c>
      <c r="O1426" s="4">
        <v>0</v>
      </c>
      <c r="P1426" s="4">
        <v>2</v>
      </c>
      <c r="Q1426" s="5">
        <v>6.78</v>
      </c>
      <c r="R1426" s="5">
        <v>6.59</v>
      </c>
      <c r="S1426" s="5">
        <v>0.19</v>
      </c>
      <c r="T1426" s="4">
        <v>0</v>
      </c>
      <c r="U1426" s="4">
        <v>0</v>
      </c>
      <c r="V1426" s="5">
        <v>3.9</v>
      </c>
      <c r="W1426" s="5">
        <v>1.52</v>
      </c>
      <c r="X1426" s="5">
        <v>0.52</v>
      </c>
      <c r="Y1426" s="4">
        <v>1</v>
      </c>
      <c r="Z1426" s="5">
        <v>6.78</v>
      </c>
      <c r="AA1426" s="5">
        <v>6.59</v>
      </c>
      <c r="AB1426" s="5">
        <v>0.19</v>
      </c>
      <c r="AC1426" s="4">
        <v>0</v>
      </c>
      <c r="AD1426" s="5">
        <v>6.78</v>
      </c>
      <c r="AE1426" s="5">
        <v>6.59</v>
      </c>
      <c r="AF1426" s="5">
        <v>0.19</v>
      </c>
      <c r="AG1426" s="4">
        <v>0</v>
      </c>
      <c r="AH1426" s="5">
        <v>6.78</v>
      </c>
      <c r="AI1426" s="5">
        <v>6.59</v>
      </c>
      <c r="AJ1426" s="5">
        <v>0.19</v>
      </c>
      <c r="AK1426" s="4">
        <v>0</v>
      </c>
      <c r="AL1426" s="5">
        <v>0.13</v>
      </c>
      <c r="AM1426" s="4">
        <v>0</v>
      </c>
      <c r="AN1426" s="4">
        <v>0</v>
      </c>
    </row>
    <row r="1427" spans="1:40" ht="13.5" customHeight="1" x14ac:dyDescent="0.15">
      <c r="A1427" s="3" t="s">
        <v>2935</v>
      </c>
      <c r="B1427" s="3" t="s">
        <v>41</v>
      </c>
      <c r="C1427" s="3" t="s">
        <v>2807</v>
      </c>
      <c r="D1427" s="3" t="s">
        <v>510</v>
      </c>
      <c r="E1427" s="3" t="s">
        <v>63</v>
      </c>
      <c r="F1427" s="3" t="s">
        <v>44</v>
      </c>
      <c r="G1427" s="3" t="s">
        <v>2808</v>
      </c>
      <c r="H1427" s="3" t="s">
        <v>2927</v>
      </c>
      <c r="I1427" s="3" t="s">
        <v>2936</v>
      </c>
      <c r="J1427" s="4">
        <v>1</v>
      </c>
      <c r="K1427" s="4">
        <v>0</v>
      </c>
      <c r="L1427" s="4">
        <v>0</v>
      </c>
      <c r="M1427" s="4">
        <v>9</v>
      </c>
      <c r="N1427" s="4">
        <v>0</v>
      </c>
      <c r="O1427" s="4">
        <v>0</v>
      </c>
      <c r="P1427" s="4">
        <v>2</v>
      </c>
      <c r="Q1427" s="5">
        <v>8.1300000000000008</v>
      </c>
      <c r="R1427" s="5">
        <v>7.91</v>
      </c>
      <c r="S1427" s="5">
        <v>0.23</v>
      </c>
      <c r="T1427" s="4">
        <v>0</v>
      </c>
      <c r="U1427" s="4">
        <v>0</v>
      </c>
      <c r="V1427" s="5">
        <v>4.68</v>
      </c>
      <c r="W1427" s="5">
        <v>1.82</v>
      </c>
      <c r="X1427" s="5">
        <v>0.62</v>
      </c>
      <c r="Y1427" s="4">
        <v>1</v>
      </c>
      <c r="Z1427" s="4">
        <v>8.1300000000000008</v>
      </c>
      <c r="AA1427" s="5">
        <v>7.91</v>
      </c>
      <c r="AB1427" s="5">
        <v>0.23</v>
      </c>
      <c r="AC1427" s="4">
        <v>0</v>
      </c>
      <c r="AD1427" s="5">
        <v>8.1300000000000008</v>
      </c>
      <c r="AE1427" s="5">
        <v>7.91</v>
      </c>
      <c r="AF1427" s="5">
        <v>0.23</v>
      </c>
      <c r="AG1427" s="4">
        <v>0</v>
      </c>
      <c r="AH1427" s="5">
        <v>8.1300000000000008</v>
      </c>
      <c r="AI1427" s="5">
        <v>7.91</v>
      </c>
      <c r="AJ1427" s="5">
        <v>0.23</v>
      </c>
      <c r="AK1427" s="4">
        <v>0</v>
      </c>
      <c r="AL1427" s="5">
        <v>0.16</v>
      </c>
      <c r="AM1427" s="4">
        <v>0</v>
      </c>
      <c r="AN1427" s="4">
        <v>0</v>
      </c>
    </row>
    <row r="1428" spans="1:40" ht="13.5" customHeight="1" x14ac:dyDescent="0.15">
      <c r="A1428" s="3" t="s">
        <v>2937</v>
      </c>
      <c r="B1428" s="3" t="s">
        <v>41</v>
      </c>
      <c r="C1428" s="3" t="s">
        <v>2807</v>
      </c>
      <c r="D1428" s="3" t="s">
        <v>510</v>
      </c>
      <c r="E1428" s="3" t="s">
        <v>66</v>
      </c>
      <c r="F1428" s="3" t="s">
        <v>44</v>
      </c>
      <c r="G1428" s="3" t="s">
        <v>2808</v>
      </c>
      <c r="H1428" s="3" t="s">
        <v>2927</v>
      </c>
      <c r="I1428" s="3" t="s">
        <v>2938</v>
      </c>
      <c r="J1428" s="4">
        <v>1</v>
      </c>
      <c r="K1428" s="4">
        <v>0</v>
      </c>
      <c r="L1428" s="4">
        <v>0</v>
      </c>
      <c r="M1428" s="4">
        <v>2</v>
      </c>
      <c r="N1428" s="4">
        <v>0</v>
      </c>
      <c r="O1428" s="4">
        <v>0</v>
      </c>
      <c r="P1428" s="4">
        <v>0</v>
      </c>
      <c r="Q1428" s="5">
        <v>2.0299999999999998</v>
      </c>
      <c r="R1428" s="5">
        <v>1.98</v>
      </c>
      <c r="S1428" s="5">
        <v>0.06</v>
      </c>
      <c r="T1428" s="4">
        <v>0</v>
      </c>
      <c r="U1428" s="4">
        <v>0</v>
      </c>
      <c r="V1428" s="5">
        <v>1.17</v>
      </c>
      <c r="W1428" s="5">
        <v>0.45</v>
      </c>
      <c r="X1428" s="5">
        <v>0.15</v>
      </c>
      <c r="Y1428" s="4">
        <v>1</v>
      </c>
      <c r="Z1428" s="5">
        <v>2.0299999999999998</v>
      </c>
      <c r="AA1428" s="5">
        <v>1.98</v>
      </c>
      <c r="AB1428" s="5">
        <v>0.06</v>
      </c>
      <c r="AC1428" s="4">
        <v>0</v>
      </c>
      <c r="AD1428" s="5">
        <v>2.0299999999999998</v>
      </c>
      <c r="AE1428" s="5">
        <v>1.98</v>
      </c>
      <c r="AF1428" s="5">
        <v>0.06</v>
      </c>
      <c r="AG1428" s="4">
        <v>0</v>
      </c>
      <c r="AH1428" s="5">
        <v>2.0299999999999998</v>
      </c>
      <c r="AI1428" s="5">
        <v>1.98</v>
      </c>
      <c r="AJ1428" s="5">
        <v>0.06</v>
      </c>
      <c r="AK1428" s="4">
        <v>0</v>
      </c>
      <c r="AL1428" s="5">
        <v>0.04</v>
      </c>
      <c r="AM1428" s="4">
        <v>0</v>
      </c>
      <c r="AN1428" s="4">
        <v>0</v>
      </c>
    </row>
    <row r="1429" spans="1:40" ht="13.5" customHeight="1" x14ac:dyDescent="0.15">
      <c r="A1429" s="3" t="s">
        <v>2939</v>
      </c>
      <c r="B1429" s="3" t="s">
        <v>41</v>
      </c>
      <c r="C1429" s="3" t="s">
        <v>2807</v>
      </c>
      <c r="D1429" s="3" t="s">
        <v>510</v>
      </c>
      <c r="E1429" s="3" t="s">
        <v>69</v>
      </c>
      <c r="F1429" s="3" t="s">
        <v>44</v>
      </c>
      <c r="G1429" s="3" t="s">
        <v>2808</v>
      </c>
      <c r="H1429" s="3" t="s">
        <v>2927</v>
      </c>
      <c r="I1429" s="3" t="s">
        <v>1758</v>
      </c>
      <c r="J1429" s="4">
        <v>1</v>
      </c>
      <c r="K1429" s="4">
        <v>0</v>
      </c>
      <c r="L1429" s="4">
        <v>0</v>
      </c>
      <c r="M1429" s="4">
        <v>1</v>
      </c>
      <c r="N1429" s="4">
        <v>0</v>
      </c>
      <c r="O1429" s="4">
        <v>0</v>
      </c>
      <c r="P1429" s="4">
        <v>0</v>
      </c>
      <c r="Q1429" s="5">
        <v>0.68</v>
      </c>
      <c r="R1429" s="5">
        <v>0.66</v>
      </c>
      <c r="S1429" s="5">
        <v>0.02</v>
      </c>
      <c r="T1429" s="4">
        <v>0</v>
      </c>
      <c r="U1429" s="4">
        <v>0</v>
      </c>
      <c r="V1429" s="5">
        <v>0.39</v>
      </c>
      <c r="W1429" s="5">
        <v>0.15</v>
      </c>
      <c r="X1429" s="5">
        <v>0.05</v>
      </c>
      <c r="Y1429" s="4">
        <v>1</v>
      </c>
      <c r="Z1429" s="5">
        <v>0.68</v>
      </c>
      <c r="AA1429" s="5">
        <v>0.66</v>
      </c>
      <c r="AB1429" s="5">
        <v>0.02</v>
      </c>
      <c r="AC1429" s="4">
        <v>0</v>
      </c>
      <c r="AD1429" s="5">
        <v>0.68</v>
      </c>
      <c r="AE1429" s="5">
        <v>0.66</v>
      </c>
      <c r="AF1429" s="5">
        <v>0.02</v>
      </c>
      <c r="AG1429" s="4">
        <v>0</v>
      </c>
      <c r="AH1429" s="5">
        <v>0.68</v>
      </c>
      <c r="AI1429" s="5">
        <v>0.66</v>
      </c>
      <c r="AJ1429" s="5">
        <v>0.02</v>
      </c>
      <c r="AK1429" s="4">
        <v>0</v>
      </c>
      <c r="AL1429" s="5">
        <v>0.01</v>
      </c>
      <c r="AM1429" s="4">
        <v>0</v>
      </c>
      <c r="AN1429" s="4">
        <v>0</v>
      </c>
    </row>
    <row r="1430" spans="1:40" ht="13.5" customHeight="1" x14ac:dyDescent="0.15">
      <c r="A1430" s="3" t="s">
        <v>2940</v>
      </c>
      <c r="B1430" s="3" t="s">
        <v>41</v>
      </c>
      <c r="C1430" s="3" t="s">
        <v>2807</v>
      </c>
      <c r="D1430" s="3" t="s">
        <v>510</v>
      </c>
      <c r="E1430" s="3" t="s">
        <v>72</v>
      </c>
      <c r="F1430" s="3" t="s">
        <v>44</v>
      </c>
      <c r="G1430" s="3" t="s">
        <v>2808</v>
      </c>
      <c r="H1430" s="3" t="s">
        <v>2927</v>
      </c>
      <c r="I1430" s="3" t="s">
        <v>325</v>
      </c>
      <c r="J1430" s="4">
        <v>1</v>
      </c>
      <c r="K1430" s="4">
        <v>0</v>
      </c>
      <c r="L1430" s="4">
        <v>0</v>
      </c>
      <c r="M1430" s="4">
        <v>3</v>
      </c>
      <c r="N1430" s="4">
        <v>0</v>
      </c>
      <c r="O1430" s="4">
        <v>0</v>
      </c>
      <c r="P1430" s="4">
        <v>1</v>
      </c>
      <c r="Q1430" s="5">
        <v>2.71</v>
      </c>
      <c r="R1430" s="5">
        <v>2.64</v>
      </c>
      <c r="S1430" s="5">
        <v>0.08</v>
      </c>
      <c r="T1430" s="4">
        <v>0</v>
      </c>
      <c r="U1430" s="4">
        <v>0</v>
      </c>
      <c r="V1430" s="5">
        <v>1.56</v>
      </c>
      <c r="W1430" s="5">
        <v>0.61</v>
      </c>
      <c r="X1430" s="5">
        <v>0.21</v>
      </c>
      <c r="Y1430" s="4">
        <v>1</v>
      </c>
      <c r="Z1430" s="5">
        <v>2.71</v>
      </c>
      <c r="AA1430" s="5">
        <v>2.64</v>
      </c>
      <c r="AB1430" s="5">
        <v>0.08</v>
      </c>
      <c r="AC1430" s="4">
        <v>0</v>
      </c>
      <c r="AD1430" s="5">
        <v>2.71</v>
      </c>
      <c r="AE1430" s="5">
        <v>2.64</v>
      </c>
      <c r="AF1430" s="5">
        <v>0.08</v>
      </c>
      <c r="AG1430" s="4">
        <v>0</v>
      </c>
      <c r="AH1430" s="5">
        <v>2.71</v>
      </c>
      <c r="AI1430" s="5">
        <v>2.64</v>
      </c>
      <c r="AJ1430" s="5">
        <v>0.08</v>
      </c>
      <c r="AK1430" s="4">
        <v>0</v>
      </c>
      <c r="AL1430" s="5">
        <v>0.05</v>
      </c>
      <c r="AM1430" s="4">
        <v>0</v>
      </c>
      <c r="AN1430" s="4">
        <v>0</v>
      </c>
    </row>
    <row r="1431" spans="1:40" ht="13.5" customHeight="1" x14ac:dyDescent="0.15">
      <c r="A1431" s="3" t="s">
        <v>2941</v>
      </c>
      <c r="B1431" s="3" t="s">
        <v>41</v>
      </c>
      <c r="C1431" s="3" t="s">
        <v>2807</v>
      </c>
      <c r="D1431" s="3" t="s">
        <v>510</v>
      </c>
      <c r="E1431" s="3" t="s">
        <v>75</v>
      </c>
      <c r="F1431" s="3" t="s">
        <v>44</v>
      </c>
      <c r="G1431" s="3" t="s">
        <v>2808</v>
      </c>
      <c r="H1431" s="3" t="s">
        <v>2927</v>
      </c>
      <c r="I1431" s="3" t="s">
        <v>256</v>
      </c>
      <c r="J1431" s="4">
        <v>1</v>
      </c>
      <c r="K1431" s="4">
        <v>0</v>
      </c>
      <c r="L1431" s="4">
        <v>0</v>
      </c>
      <c r="M1431" s="4">
        <v>27</v>
      </c>
      <c r="N1431" s="4">
        <v>0</v>
      </c>
      <c r="O1431" s="4">
        <v>1</v>
      </c>
      <c r="P1431" s="4">
        <v>1</v>
      </c>
      <c r="Q1431" s="5">
        <v>10.73</v>
      </c>
      <c r="R1431" s="5">
        <v>10.199999999999999</v>
      </c>
      <c r="S1431" s="5">
        <v>0.53</v>
      </c>
      <c r="T1431" s="4">
        <v>0</v>
      </c>
      <c r="U1431" s="4">
        <v>0</v>
      </c>
      <c r="V1431" s="5">
        <v>9</v>
      </c>
      <c r="W1431" s="5">
        <v>3.3</v>
      </c>
      <c r="X1431" s="5">
        <v>3</v>
      </c>
      <c r="Y1431" s="4">
        <v>0</v>
      </c>
      <c r="Z1431" s="5">
        <v>10.73</v>
      </c>
      <c r="AA1431" s="5">
        <v>10.199999999999999</v>
      </c>
      <c r="AB1431" s="5">
        <v>0.53</v>
      </c>
      <c r="AC1431" s="4">
        <v>0</v>
      </c>
      <c r="AD1431" s="5">
        <v>10.73</v>
      </c>
      <c r="AE1431" s="5">
        <v>10.199999999999999</v>
      </c>
      <c r="AF1431" s="5">
        <v>0.53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2942</v>
      </c>
      <c r="B1432" s="3" t="s">
        <v>41</v>
      </c>
      <c r="C1432" s="3" t="s">
        <v>2807</v>
      </c>
      <c r="D1432" s="3" t="s">
        <v>510</v>
      </c>
      <c r="E1432" s="3" t="s">
        <v>78</v>
      </c>
      <c r="F1432" s="3" t="s">
        <v>44</v>
      </c>
      <c r="G1432" s="3" t="s">
        <v>2808</v>
      </c>
      <c r="H1432" s="3" t="s">
        <v>2927</v>
      </c>
      <c r="I1432" s="3" t="s">
        <v>2460</v>
      </c>
      <c r="J1432" s="4">
        <v>1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2943</v>
      </c>
      <c r="B1433" s="3" t="s">
        <v>41</v>
      </c>
      <c r="C1433" s="3" t="s">
        <v>2807</v>
      </c>
      <c r="D1433" s="3" t="s">
        <v>510</v>
      </c>
      <c r="E1433" s="3" t="s">
        <v>81</v>
      </c>
      <c r="F1433" s="3" t="s">
        <v>44</v>
      </c>
      <c r="G1433" s="3" t="s">
        <v>2808</v>
      </c>
      <c r="H1433" s="3" t="s">
        <v>2927</v>
      </c>
      <c r="I1433" s="3" t="s">
        <v>2944</v>
      </c>
      <c r="J1433" s="4">
        <v>1</v>
      </c>
      <c r="K1433" s="4">
        <v>0</v>
      </c>
      <c r="L1433" s="4">
        <v>0</v>
      </c>
      <c r="M1433" s="4">
        <v>2</v>
      </c>
      <c r="N1433" s="4">
        <v>0</v>
      </c>
      <c r="O1433" s="4">
        <v>0</v>
      </c>
      <c r="P1433" s="4">
        <v>0</v>
      </c>
      <c r="Q1433" s="5">
        <v>2.0299999999999998</v>
      </c>
      <c r="R1433" s="5">
        <v>1.98</v>
      </c>
      <c r="S1433" s="5">
        <v>0.06</v>
      </c>
      <c r="T1433" s="4">
        <v>0</v>
      </c>
      <c r="U1433" s="4">
        <v>0</v>
      </c>
      <c r="V1433" s="5">
        <v>1.17</v>
      </c>
      <c r="W1433" s="5">
        <v>0.45</v>
      </c>
      <c r="X1433" s="5">
        <v>0.15</v>
      </c>
      <c r="Y1433" s="4">
        <v>1</v>
      </c>
      <c r="Z1433" s="5">
        <v>2.0299999999999998</v>
      </c>
      <c r="AA1433" s="5">
        <v>1.98</v>
      </c>
      <c r="AB1433" s="5">
        <v>0.06</v>
      </c>
      <c r="AC1433" s="4">
        <v>0</v>
      </c>
      <c r="AD1433" s="5">
        <v>2.0299999999999998</v>
      </c>
      <c r="AE1433" s="5">
        <v>1.98</v>
      </c>
      <c r="AF1433" s="5">
        <v>0.06</v>
      </c>
      <c r="AG1433" s="4">
        <v>0</v>
      </c>
      <c r="AH1433" s="5">
        <v>2.0299999999999998</v>
      </c>
      <c r="AI1433" s="5">
        <v>1.98</v>
      </c>
      <c r="AJ1433" s="5">
        <v>0.06</v>
      </c>
      <c r="AK1433" s="4">
        <v>0</v>
      </c>
      <c r="AL1433" s="5">
        <v>0.04</v>
      </c>
      <c r="AM1433" s="4">
        <v>0</v>
      </c>
      <c r="AN1433" s="4">
        <v>0</v>
      </c>
    </row>
    <row r="1434" spans="1:40" ht="13.5" customHeight="1" x14ac:dyDescent="0.15">
      <c r="A1434" s="3" t="s">
        <v>2945</v>
      </c>
      <c r="B1434" s="3" t="s">
        <v>41</v>
      </c>
      <c r="C1434" s="3" t="s">
        <v>2807</v>
      </c>
      <c r="D1434" s="3" t="s">
        <v>510</v>
      </c>
      <c r="E1434" s="3" t="s">
        <v>84</v>
      </c>
      <c r="F1434" s="3" t="s">
        <v>44</v>
      </c>
      <c r="G1434" s="3" t="s">
        <v>2808</v>
      </c>
      <c r="H1434" s="3" t="s">
        <v>2927</v>
      </c>
      <c r="I1434" s="3" t="s">
        <v>2946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2947</v>
      </c>
      <c r="B1435" s="3" t="s">
        <v>41</v>
      </c>
      <c r="C1435" s="3" t="s">
        <v>2807</v>
      </c>
      <c r="D1435" s="3" t="s">
        <v>510</v>
      </c>
      <c r="E1435" s="3" t="s">
        <v>87</v>
      </c>
      <c r="F1435" s="3" t="s">
        <v>44</v>
      </c>
      <c r="G1435" s="3" t="s">
        <v>2808</v>
      </c>
      <c r="H1435" s="3" t="s">
        <v>2927</v>
      </c>
      <c r="I1435" s="3" t="s">
        <v>2948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2949</v>
      </c>
      <c r="B1436" s="3" t="s">
        <v>41</v>
      </c>
      <c r="C1436" s="3" t="s">
        <v>2807</v>
      </c>
      <c r="D1436" s="3" t="s">
        <v>510</v>
      </c>
      <c r="E1436" s="3" t="s">
        <v>507</v>
      </c>
      <c r="F1436" s="3" t="s">
        <v>44</v>
      </c>
      <c r="G1436" s="3" t="s">
        <v>2808</v>
      </c>
      <c r="H1436" s="3" t="s">
        <v>2927</v>
      </c>
      <c r="I1436" s="3"/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2950</v>
      </c>
      <c r="B1437" s="3" t="s">
        <v>41</v>
      </c>
      <c r="C1437" s="3" t="s">
        <v>2807</v>
      </c>
      <c r="D1437" s="3" t="s">
        <v>534</v>
      </c>
      <c r="E1437" s="3" t="s">
        <v>42</v>
      </c>
      <c r="F1437" s="3" t="s">
        <v>44</v>
      </c>
      <c r="G1437" s="3" t="s">
        <v>2808</v>
      </c>
      <c r="H1437" s="3" t="s">
        <v>2951</v>
      </c>
      <c r="I1437" s="3"/>
      <c r="J1437" s="4">
        <v>2</v>
      </c>
      <c r="K1437" s="4">
        <v>1</v>
      </c>
      <c r="L1437" s="4">
        <v>0</v>
      </c>
      <c r="M1437" s="4">
        <v>142</v>
      </c>
      <c r="N1437" s="4">
        <v>0</v>
      </c>
      <c r="O1437" s="4">
        <v>1</v>
      </c>
      <c r="P1437" s="4">
        <v>15</v>
      </c>
      <c r="Q1437" s="5">
        <v>100.83</v>
      </c>
      <c r="R1437" s="4">
        <v>78.2</v>
      </c>
      <c r="S1437" s="5">
        <v>22.63</v>
      </c>
      <c r="T1437" s="4">
        <v>0</v>
      </c>
      <c r="U1437" s="4">
        <v>0</v>
      </c>
      <c r="V1437" s="5">
        <v>3.2</v>
      </c>
      <c r="W1437" s="5">
        <v>12.73</v>
      </c>
      <c r="X1437" s="5">
        <v>11.15</v>
      </c>
      <c r="Y1437" s="4">
        <v>1</v>
      </c>
      <c r="Z1437" s="5">
        <v>100.83</v>
      </c>
      <c r="AA1437" s="4">
        <v>78.2</v>
      </c>
      <c r="AB1437" s="5">
        <v>22.63</v>
      </c>
      <c r="AC1437" s="4">
        <v>0</v>
      </c>
      <c r="AD1437" s="5">
        <v>100.83</v>
      </c>
      <c r="AE1437" s="4">
        <v>78.2</v>
      </c>
      <c r="AF1437" s="5">
        <v>22.63</v>
      </c>
      <c r="AG1437" s="4">
        <v>0</v>
      </c>
      <c r="AH1437" s="5">
        <v>100.83</v>
      </c>
      <c r="AI1437" s="5">
        <v>78.2</v>
      </c>
      <c r="AJ1437" s="5">
        <v>22.63</v>
      </c>
      <c r="AK1437" s="4">
        <v>0</v>
      </c>
      <c r="AL1437" s="5">
        <v>0.41</v>
      </c>
      <c r="AM1437" s="5">
        <v>0.05</v>
      </c>
      <c r="AN1437" s="4">
        <v>0</v>
      </c>
    </row>
    <row r="1438" spans="1:40" ht="13.5" customHeight="1" x14ac:dyDescent="0.15">
      <c r="A1438" s="3" t="s">
        <v>2952</v>
      </c>
      <c r="B1438" s="3" t="s">
        <v>41</v>
      </c>
      <c r="C1438" s="3" t="s">
        <v>2807</v>
      </c>
      <c r="D1438" s="3" t="s">
        <v>534</v>
      </c>
      <c r="E1438" s="3" t="s">
        <v>51</v>
      </c>
      <c r="F1438" s="3" t="s">
        <v>44</v>
      </c>
      <c r="G1438" s="3" t="s">
        <v>2808</v>
      </c>
      <c r="H1438" s="3" t="s">
        <v>2951</v>
      </c>
      <c r="I1438" s="3" t="s">
        <v>2953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2954</v>
      </c>
      <c r="B1439" s="3" t="s">
        <v>41</v>
      </c>
      <c r="C1439" s="3" t="s">
        <v>2807</v>
      </c>
      <c r="D1439" s="3" t="s">
        <v>534</v>
      </c>
      <c r="E1439" s="3" t="s">
        <v>54</v>
      </c>
      <c r="F1439" s="3" t="s">
        <v>44</v>
      </c>
      <c r="G1439" s="3" t="s">
        <v>2808</v>
      </c>
      <c r="H1439" s="3" t="s">
        <v>2951</v>
      </c>
      <c r="I1439" s="3" t="s">
        <v>2731</v>
      </c>
      <c r="J1439" s="4">
        <v>1</v>
      </c>
      <c r="K1439" s="4">
        <v>0</v>
      </c>
      <c r="L1439" s="4">
        <v>0</v>
      </c>
      <c r="M1439" s="4">
        <v>19</v>
      </c>
      <c r="N1439" s="4">
        <v>0</v>
      </c>
      <c r="O1439" s="4">
        <v>0</v>
      </c>
      <c r="P1439" s="4">
        <v>2</v>
      </c>
      <c r="Q1439" s="5">
        <v>13.52</v>
      </c>
      <c r="R1439" s="5">
        <v>10.39</v>
      </c>
      <c r="S1439" s="5">
        <v>3.13</v>
      </c>
      <c r="T1439" s="4">
        <v>0</v>
      </c>
      <c r="U1439" s="4">
        <v>0</v>
      </c>
      <c r="V1439" s="4">
        <v>0</v>
      </c>
      <c r="W1439" s="5">
        <v>1.69</v>
      </c>
      <c r="X1439" s="5">
        <v>1.47</v>
      </c>
      <c r="Y1439" s="4">
        <v>0</v>
      </c>
      <c r="Z1439" s="5">
        <v>13.52</v>
      </c>
      <c r="AA1439" s="5">
        <v>10.39</v>
      </c>
      <c r="AB1439" s="5">
        <v>3.13</v>
      </c>
      <c r="AC1439" s="4">
        <v>0</v>
      </c>
      <c r="AD1439" s="5">
        <v>13.52</v>
      </c>
      <c r="AE1439" s="5">
        <v>10.39</v>
      </c>
      <c r="AF1439" s="5">
        <v>3.13</v>
      </c>
      <c r="AG1439" s="4">
        <v>0</v>
      </c>
      <c r="AH1439" s="5">
        <v>13.52</v>
      </c>
      <c r="AI1439" s="5">
        <v>10.39</v>
      </c>
      <c r="AJ1439" s="5">
        <v>3.13</v>
      </c>
      <c r="AK1439" s="4">
        <v>0</v>
      </c>
      <c r="AL1439" s="5">
        <v>0.06</v>
      </c>
      <c r="AM1439" s="4">
        <v>0</v>
      </c>
      <c r="AN1439" s="4">
        <v>0</v>
      </c>
    </row>
    <row r="1440" spans="1:40" ht="13.5" customHeight="1" x14ac:dyDescent="0.15">
      <c r="A1440" s="3" t="s">
        <v>2955</v>
      </c>
      <c r="B1440" s="3" t="s">
        <v>41</v>
      </c>
      <c r="C1440" s="3" t="s">
        <v>2807</v>
      </c>
      <c r="D1440" s="3" t="s">
        <v>534</v>
      </c>
      <c r="E1440" s="3" t="s">
        <v>57</v>
      </c>
      <c r="F1440" s="3" t="s">
        <v>44</v>
      </c>
      <c r="G1440" s="3" t="s">
        <v>2808</v>
      </c>
      <c r="H1440" s="3" t="s">
        <v>2951</v>
      </c>
      <c r="I1440" s="3" t="s">
        <v>2956</v>
      </c>
      <c r="J1440" s="4">
        <v>1</v>
      </c>
      <c r="K1440" s="4">
        <v>0</v>
      </c>
      <c r="L1440" s="4">
        <v>0</v>
      </c>
      <c r="M1440" s="4">
        <v>31</v>
      </c>
      <c r="N1440" s="4">
        <v>0</v>
      </c>
      <c r="O1440" s="4">
        <v>0</v>
      </c>
      <c r="P1440" s="4">
        <v>3</v>
      </c>
      <c r="Q1440" s="5">
        <v>21.78</v>
      </c>
      <c r="R1440" s="5">
        <v>16.739999999999998</v>
      </c>
      <c r="S1440" s="5">
        <v>5.04</v>
      </c>
      <c r="T1440" s="4">
        <v>0</v>
      </c>
      <c r="U1440" s="4">
        <v>0</v>
      </c>
      <c r="V1440" s="4">
        <v>0</v>
      </c>
      <c r="W1440" s="5">
        <v>2.72</v>
      </c>
      <c r="X1440" s="5">
        <v>2.36</v>
      </c>
      <c r="Y1440" s="4">
        <v>0</v>
      </c>
      <c r="Z1440" s="5">
        <v>21.78</v>
      </c>
      <c r="AA1440" s="5">
        <v>16.739999999999998</v>
      </c>
      <c r="AB1440" s="5">
        <v>5.04</v>
      </c>
      <c r="AC1440" s="4">
        <v>0</v>
      </c>
      <c r="AD1440" s="5">
        <v>21.78</v>
      </c>
      <c r="AE1440" s="5">
        <v>16.739999999999998</v>
      </c>
      <c r="AF1440" s="5">
        <v>5.04</v>
      </c>
      <c r="AG1440" s="4">
        <v>0</v>
      </c>
      <c r="AH1440" s="5">
        <v>21.78</v>
      </c>
      <c r="AI1440" s="5">
        <v>16.739999999999998</v>
      </c>
      <c r="AJ1440" s="5">
        <v>5.04</v>
      </c>
      <c r="AK1440" s="4">
        <v>0</v>
      </c>
      <c r="AL1440" s="5">
        <v>0.09</v>
      </c>
      <c r="AM1440" s="4">
        <v>0</v>
      </c>
      <c r="AN1440" s="4">
        <v>0</v>
      </c>
    </row>
    <row r="1441" spans="1:40" ht="13.5" customHeight="1" x14ac:dyDescent="0.15">
      <c r="A1441" s="3" t="s">
        <v>2957</v>
      </c>
      <c r="B1441" s="3" t="s">
        <v>41</v>
      </c>
      <c r="C1441" s="3" t="s">
        <v>2807</v>
      </c>
      <c r="D1441" s="3" t="s">
        <v>534</v>
      </c>
      <c r="E1441" s="3" t="s">
        <v>60</v>
      </c>
      <c r="F1441" s="3" t="s">
        <v>44</v>
      </c>
      <c r="G1441" s="3" t="s">
        <v>2808</v>
      </c>
      <c r="H1441" s="3" t="s">
        <v>2951</v>
      </c>
      <c r="I1441" s="3" t="s">
        <v>2958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2959</v>
      </c>
      <c r="B1442" s="3" t="s">
        <v>41</v>
      </c>
      <c r="C1442" s="3" t="s">
        <v>2807</v>
      </c>
      <c r="D1442" s="3" t="s">
        <v>534</v>
      </c>
      <c r="E1442" s="3" t="s">
        <v>63</v>
      </c>
      <c r="F1442" s="3" t="s">
        <v>44</v>
      </c>
      <c r="G1442" s="3" t="s">
        <v>2808</v>
      </c>
      <c r="H1442" s="3" t="s">
        <v>2951</v>
      </c>
      <c r="I1442" s="3" t="s">
        <v>211</v>
      </c>
      <c r="J1442" s="4">
        <v>1</v>
      </c>
      <c r="K1442" s="4">
        <v>0</v>
      </c>
      <c r="L1442" s="4">
        <v>0</v>
      </c>
      <c r="M1442" s="4">
        <v>19</v>
      </c>
      <c r="N1442" s="4">
        <v>0</v>
      </c>
      <c r="O1442" s="4">
        <v>0</v>
      </c>
      <c r="P1442" s="4">
        <v>2</v>
      </c>
      <c r="Q1442" s="5">
        <v>13.52</v>
      </c>
      <c r="R1442" s="5">
        <v>10.39</v>
      </c>
      <c r="S1442" s="5">
        <v>3.13</v>
      </c>
      <c r="T1442" s="4">
        <v>0</v>
      </c>
      <c r="U1442" s="4">
        <v>0</v>
      </c>
      <c r="V1442" s="4">
        <v>0</v>
      </c>
      <c r="W1442" s="5">
        <v>1.69</v>
      </c>
      <c r="X1442" s="5">
        <v>1.47</v>
      </c>
      <c r="Y1442" s="4">
        <v>0</v>
      </c>
      <c r="Z1442" s="5">
        <v>13.52</v>
      </c>
      <c r="AA1442" s="5">
        <v>10.39</v>
      </c>
      <c r="AB1442" s="5">
        <v>3.13</v>
      </c>
      <c r="AC1442" s="4">
        <v>0</v>
      </c>
      <c r="AD1442" s="5">
        <v>13.52</v>
      </c>
      <c r="AE1442" s="5">
        <v>10.39</v>
      </c>
      <c r="AF1442" s="5">
        <v>3.13</v>
      </c>
      <c r="AG1442" s="4">
        <v>0</v>
      </c>
      <c r="AH1442" s="5">
        <v>13.52</v>
      </c>
      <c r="AI1442" s="5">
        <v>10.39</v>
      </c>
      <c r="AJ1442" s="5">
        <v>3.13</v>
      </c>
      <c r="AK1442" s="4">
        <v>0</v>
      </c>
      <c r="AL1442" s="5">
        <v>0.06</v>
      </c>
      <c r="AM1442" s="4">
        <v>0</v>
      </c>
      <c r="AN1442" s="4">
        <v>0</v>
      </c>
    </row>
    <row r="1443" spans="1:40" ht="13.5" customHeight="1" x14ac:dyDescent="0.15">
      <c r="A1443" s="3" t="s">
        <v>2960</v>
      </c>
      <c r="B1443" s="3" t="s">
        <v>41</v>
      </c>
      <c r="C1443" s="3" t="s">
        <v>2807</v>
      </c>
      <c r="D1443" s="3" t="s">
        <v>534</v>
      </c>
      <c r="E1443" s="3" t="s">
        <v>66</v>
      </c>
      <c r="F1443" s="3" t="s">
        <v>44</v>
      </c>
      <c r="G1443" s="3" t="s">
        <v>2808</v>
      </c>
      <c r="H1443" s="3" t="s">
        <v>2951</v>
      </c>
      <c r="I1443" s="3" t="s">
        <v>580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2961</v>
      </c>
      <c r="B1444" s="3" t="s">
        <v>41</v>
      </c>
      <c r="C1444" s="3" t="s">
        <v>2807</v>
      </c>
      <c r="D1444" s="3" t="s">
        <v>534</v>
      </c>
      <c r="E1444" s="3" t="s">
        <v>69</v>
      </c>
      <c r="F1444" s="3" t="s">
        <v>44</v>
      </c>
      <c r="G1444" s="3" t="s">
        <v>2808</v>
      </c>
      <c r="H1444" s="3" t="s">
        <v>2951</v>
      </c>
      <c r="I1444" s="3" t="s">
        <v>2962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2963</v>
      </c>
      <c r="B1445" s="3" t="s">
        <v>41</v>
      </c>
      <c r="C1445" s="3" t="s">
        <v>2807</v>
      </c>
      <c r="D1445" s="3" t="s">
        <v>534</v>
      </c>
      <c r="E1445" s="3" t="s">
        <v>72</v>
      </c>
      <c r="F1445" s="3" t="s">
        <v>44</v>
      </c>
      <c r="G1445" s="3" t="s">
        <v>2808</v>
      </c>
      <c r="H1445" s="3" t="s">
        <v>2951</v>
      </c>
      <c r="I1445" s="3" t="s">
        <v>2964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2965</v>
      </c>
      <c r="B1446" s="3" t="s">
        <v>41</v>
      </c>
      <c r="C1446" s="3" t="s">
        <v>2807</v>
      </c>
      <c r="D1446" s="3" t="s">
        <v>534</v>
      </c>
      <c r="E1446" s="3" t="s">
        <v>75</v>
      </c>
      <c r="F1446" s="3" t="s">
        <v>44</v>
      </c>
      <c r="G1446" s="3" t="s">
        <v>2808</v>
      </c>
      <c r="H1446" s="3" t="s">
        <v>2951</v>
      </c>
      <c r="I1446" s="3" t="s">
        <v>2966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2967</v>
      </c>
      <c r="B1447" s="3" t="s">
        <v>41</v>
      </c>
      <c r="C1447" s="3" t="s">
        <v>2807</v>
      </c>
      <c r="D1447" s="3" t="s">
        <v>534</v>
      </c>
      <c r="E1447" s="3" t="s">
        <v>78</v>
      </c>
      <c r="F1447" s="3" t="s">
        <v>44</v>
      </c>
      <c r="G1447" s="3" t="s">
        <v>2808</v>
      </c>
      <c r="H1447" s="3" t="s">
        <v>2951</v>
      </c>
      <c r="I1447" s="3" t="s">
        <v>2968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2969</v>
      </c>
      <c r="B1448" s="3" t="s">
        <v>41</v>
      </c>
      <c r="C1448" s="3" t="s">
        <v>2807</v>
      </c>
      <c r="D1448" s="3" t="s">
        <v>534</v>
      </c>
      <c r="E1448" s="3" t="s">
        <v>81</v>
      </c>
      <c r="F1448" s="3" t="s">
        <v>44</v>
      </c>
      <c r="G1448" s="3" t="s">
        <v>2808</v>
      </c>
      <c r="H1448" s="3" t="s">
        <v>2951</v>
      </c>
      <c r="I1448" s="3" t="s">
        <v>2970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2971</v>
      </c>
      <c r="B1449" s="3" t="s">
        <v>41</v>
      </c>
      <c r="C1449" s="3" t="s">
        <v>2807</v>
      </c>
      <c r="D1449" s="3" t="s">
        <v>534</v>
      </c>
      <c r="E1449" s="3" t="s">
        <v>84</v>
      </c>
      <c r="F1449" s="3" t="s">
        <v>44</v>
      </c>
      <c r="G1449" s="3" t="s">
        <v>2808</v>
      </c>
      <c r="H1449" s="3" t="s">
        <v>2951</v>
      </c>
      <c r="I1449" s="3" t="s">
        <v>2972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2973</v>
      </c>
      <c r="B1450" s="3" t="s">
        <v>41</v>
      </c>
      <c r="C1450" s="3" t="s">
        <v>2807</v>
      </c>
      <c r="D1450" s="3" t="s">
        <v>534</v>
      </c>
      <c r="E1450" s="3" t="s">
        <v>87</v>
      </c>
      <c r="F1450" s="3" t="s">
        <v>44</v>
      </c>
      <c r="G1450" s="3" t="s">
        <v>2808</v>
      </c>
      <c r="H1450" s="3" t="s">
        <v>2951</v>
      </c>
      <c r="I1450" s="3" t="s">
        <v>1052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2974</v>
      </c>
      <c r="B1451" s="3" t="s">
        <v>41</v>
      </c>
      <c r="C1451" s="3" t="s">
        <v>2807</v>
      </c>
      <c r="D1451" s="3" t="s">
        <v>534</v>
      </c>
      <c r="E1451" s="3" t="s">
        <v>90</v>
      </c>
      <c r="F1451" s="3" t="s">
        <v>44</v>
      </c>
      <c r="G1451" s="3" t="s">
        <v>2808</v>
      </c>
      <c r="H1451" s="3" t="s">
        <v>2951</v>
      </c>
      <c r="I1451" s="3" t="s">
        <v>2975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2976</v>
      </c>
      <c r="B1452" s="3" t="s">
        <v>41</v>
      </c>
      <c r="C1452" s="3" t="s">
        <v>2807</v>
      </c>
      <c r="D1452" s="3" t="s">
        <v>534</v>
      </c>
      <c r="E1452" s="3" t="s">
        <v>93</v>
      </c>
      <c r="F1452" s="3" t="s">
        <v>44</v>
      </c>
      <c r="G1452" s="3" t="s">
        <v>2808</v>
      </c>
      <c r="H1452" s="3" t="s">
        <v>2951</v>
      </c>
      <c r="I1452" s="3" t="s">
        <v>1460</v>
      </c>
      <c r="J1452" s="4">
        <v>1</v>
      </c>
      <c r="K1452" s="4">
        <v>0</v>
      </c>
      <c r="L1452" s="4">
        <v>0</v>
      </c>
      <c r="M1452" s="4">
        <v>19</v>
      </c>
      <c r="N1452" s="4">
        <v>0</v>
      </c>
      <c r="O1452" s="4">
        <v>0</v>
      </c>
      <c r="P1452" s="4">
        <v>2</v>
      </c>
      <c r="Q1452" s="5">
        <v>13.52</v>
      </c>
      <c r="R1452" s="5">
        <v>10.39</v>
      </c>
      <c r="S1452" s="5">
        <v>3.13</v>
      </c>
      <c r="T1452" s="4">
        <v>0</v>
      </c>
      <c r="U1452" s="4">
        <v>0</v>
      </c>
      <c r="V1452" s="4">
        <v>0</v>
      </c>
      <c r="W1452" s="5">
        <v>1.69</v>
      </c>
      <c r="X1452" s="5">
        <v>1.47</v>
      </c>
      <c r="Y1452" s="4">
        <v>0</v>
      </c>
      <c r="Z1452" s="5">
        <v>13.52</v>
      </c>
      <c r="AA1452" s="5">
        <v>10.39</v>
      </c>
      <c r="AB1452" s="5">
        <v>3.13</v>
      </c>
      <c r="AC1452" s="4">
        <v>0</v>
      </c>
      <c r="AD1452" s="5">
        <v>13.52</v>
      </c>
      <c r="AE1452" s="5">
        <v>10.39</v>
      </c>
      <c r="AF1452" s="5">
        <v>3.13</v>
      </c>
      <c r="AG1452" s="4">
        <v>0</v>
      </c>
      <c r="AH1452" s="5">
        <v>13.52</v>
      </c>
      <c r="AI1452" s="5">
        <v>10.39</v>
      </c>
      <c r="AJ1452" s="5">
        <v>3.13</v>
      </c>
      <c r="AK1452" s="4">
        <v>0</v>
      </c>
      <c r="AL1452" s="5">
        <v>0.06</v>
      </c>
      <c r="AM1452" s="4">
        <v>0</v>
      </c>
      <c r="AN1452" s="4">
        <v>0</v>
      </c>
    </row>
    <row r="1453" spans="1:40" ht="13.5" customHeight="1" x14ac:dyDescent="0.15">
      <c r="A1453" s="3" t="s">
        <v>2977</v>
      </c>
      <c r="B1453" s="3" t="s">
        <v>41</v>
      </c>
      <c r="C1453" s="3" t="s">
        <v>2807</v>
      </c>
      <c r="D1453" s="3" t="s">
        <v>534</v>
      </c>
      <c r="E1453" s="3" t="s">
        <v>96</v>
      </c>
      <c r="F1453" s="3" t="s">
        <v>44</v>
      </c>
      <c r="G1453" s="3" t="s">
        <v>2808</v>
      </c>
      <c r="H1453" s="3" t="s">
        <v>2951</v>
      </c>
      <c r="I1453" s="3" t="s">
        <v>1011</v>
      </c>
      <c r="J1453" s="4">
        <v>1</v>
      </c>
      <c r="K1453" s="4">
        <v>0</v>
      </c>
      <c r="L1453" s="4">
        <v>0</v>
      </c>
      <c r="M1453" s="4">
        <v>18</v>
      </c>
      <c r="N1453" s="4">
        <v>0</v>
      </c>
      <c r="O1453" s="4">
        <v>0</v>
      </c>
      <c r="P1453" s="4">
        <v>2</v>
      </c>
      <c r="Q1453" s="5">
        <v>12.77</v>
      </c>
      <c r="R1453" s="5">
        <v>9.81</v>
      </c>
      <c r="S1453" s="5">
        <v>2.95</v>
      </c>
      <c r="T1453" s="4">
        <v>0</v>
      </c>
      <c r="U1453" s="4">
        <v>0</v>
      </c>
      <c r="V1453" s="4">
        <v>0</v>
      </c>
      <c r="W1453" s="5">
        <v>1.6</v>
      </c>
      <c r="X1453" s="5">
        <v>1.39</v>
      </c>
      <c r="Y1453" s="4">
        <v>0</v>
      </c>
      <c r="Z1453" s="5">
        <v>12.77</v>
      </c>
      <c r="AA1453" s="5">
        <v>9.81</v>
      </c>
      <c r="AB1453" s="5">
        <v>2.95</v>
      </c>
      <c r="AC1453" s="4">
        <v>0</v>
      </c>
      <c r="AD1453" s="5">
        <v>12.77</v>
      </c>
      <c r="AE1453" s="5">
        <v>9.81</v>
      </c>
      <c r="AF1453" s="5">
        <v>2.95</v>
      </c>
      <c r="AG1453" s="4">
        <v>0</v>
      </c>
      <c r="AH1453" s="5">
        <v>12.77</v>
      </c>
      <c r="AI1453" s="5">
        <v>9.81</v>
      </c>
      <c r="AJ1453" s="5">
        <v>2.95</v>
      </c>
      <c r="AK1453" s="4">
        <v>0</v>
      </c>
      <c r="AL1453" s="5">
        <v>0.05</v>
      </c>
      <c r="AM1453" s="4">
        <v>0</v>
      </c>
      <c r="AN1453" s="4">
        <v>0</v>
      </c>
    </row>
    <row r="1454" spans="1:40" ht="13.5" customHeight="1" x14ac:dyDescent="0.15">
      <c r="A1454" s="3" t="s">
        <v>2978</v>
      </c>
      <c r="B1454" s="3" t="s">
        <v>41</v>
      </c>
      <c r="C1454" s="3" t="s">
        <v>2807</v>
      </c>
      <c r="D1454" s="3" t="s">
        <v>534</v>
      </c>
      <c r="E1454" s="3" t="s">
        <v>99</v>
      </c>
      <c r="F1454" s="3" t="s">
        <v>44</v>
      </c>
      <c r="G1454" s="3" t="s">
        <v>2808</v>
      </c>
      <c r="H1454" s="3" t="s">
        <v>2951</v>
      </c>
      <c r="I1454" s="3" t="s">
        <v>2979</v>
      </c>
      <c r="J1454" s="4">
        <v>2</v>
      </c>
      <c r="K1454" s="4">
        <v>1</v>
      </c>
      <c r="L1454" s="4">
        <v>0</v>
      </c>
      <c r="M1454" s="4">
        <v>13</v>
      </c>
      <c r="N1454" s="4">
        <v>0</v>
      </c>
      <c r="O1454" s="4">
        <v>1</v>
      </c>
      <c r="P1454" s="4">
        <v>1</v>
      </c>
      <c r="Q1454" s="5">
        <v>9.9600000000000009</v>
      </c>
      <c r="R1454" s="5">
        <v>8.35</v>
      </c>
      <c r="S1454" s="5">
        <v>1.61</v>
      </c>
      <c r="T1454" s="4">
        <v>0</v>
      </c>
      <c r="U1454" s="4">
        <v>0</v>
      </c>
      <c r="V1454" s="5">
        <v>3.2</v>
      </c>
      <c r="W1454" s="5">
        <v>1.37</v>
      </c>
      <c r="X1454" s="5">
        <v>1.28</v>
      </c>
      <c r="Y1454" s="4">
        <v>1</v>
      </c>
      <c r="Z1454" s="5">
        <v>9.9600000000000009</v>
      </c>
      <c r="AA1454" s="5">
        <v>8.35</v>
      </c>
      <c r="AB1454" s="5">
        <v>1.61</v>
      </c>
      <c r="AC1454" s="4">
        <v>0</v>
      </c>
      <c r="AD1454" s="5">
        <v>9.9600000000000009</v>
      </c>
      <c r="AE1454" s="5">
        <v>8.35</v>
      </c>
      <c r="AF1454" s="5">
        <v>1.61</v>
      </c>
      <c r="AG1454" s="4">
        <v>0</v>
      </c>
      <c r="AH1454" s="5">
        <v>9.9600000000000009</v>
      </c>
      <c r="AI1454" s="5">
        <v>8.35</v>
      </c>
      <c r="AJ1454" s="5">
        <v>1.61</v>
      </c>
      <c r="AK1454" s="4">
        <v>0</v>
      </c>
      <c r="AL1454" s="5">
        <v>0.04</v>
      </c>
      <c r="AM1454" s="5">
        <v>0.05</v>
      </c>
      <c r="AN1454" s="4">
        <v>0</v>
      </c>
    </row>
    <row r="1455" spans="1:40" ht="13.5" customHeight="1" x14ac:dyDescent="0.15">
      <c r="A1455" s="3" t="s">
        <v>2980</v>
      </c>
      <c r="B1455" s="3" t="s">
        <v>41</v>
      </c>
      <c r="C1455" s="3" t="s">
        <v>2807</v>
      </c>
      <c r="D1455" s="3" t="s">
        <v>534</v>
      </c>
      <c r="E1455" s="3" t="s">
        <v>102</v>
      </c>
      <c r="F1455" s="3" t="s">
        <v>44</v>
      </c>
      <c r="G1455" s="3" t="s">
        <v>2808</v>
      </c>
      <c r="H1455" s="3" t="s">
        <v>2951</v>
      </c>
      <c r="I1455" s="3" t="s">
        <v>2103</v>
      </c>
      <c r="J1455" s="4">
        <v>1</v>
      </c>
      <c r="K1455" s="4">
        <v>0</v>
      </c>
      <c r="L1455" s="4">
        <v>0</v>
      </c>
      <c r="M1455" s="4">
        <v>22</v>
      </c>
      <c r="N1455" s="4">
        <v>0</v>
      </c>
      <c r="O1455" s="4">
        <v>0</v>
      </c>
      <c r="P1455" s="4">
        <v>2</v>
      </c>
      <c r="Q1455" s="5">
        <v>15.77</v>
      </c>
      <c r="R1455" s="4">
        <v>12.12</v>
      </c>
      <c r="S1455" s="5">
        <v>3.65</v>
      </c>
      <c r="T1455" s="4">
        <v>0</v>
      </c>
      <c r="U1455" s="4">
        <v>0</v>
      </c>
      <c r="V1455" s="4">
        <v>0</v>
      </c>
      <c r="W1455" s="5">
        <v>1.97</v>
      </c>
      <c r="X1455" s="5">
        <v>1.71</v>
      </c>
      <c r="Y1455" s="4">
        <v>0</v>
      </c>
      <c r="Z1455" s="5">
        <v>15.77</v>
      </c>
      <c r="AA1455" s="4">
        <v>12.12</v>
      </c>
      <c r="AB1455" s="5">
        <v>3.65</v>
      </c>
      <c r="AC1455" s="4">
        <v>0</v>
      </c>
      <c r="AD1455" s="5">
        <v>15.77</v>
      </c>
      <c r="AE1455" s="5">
        <v>12.12</v>
      </c>
      <c r="AF1455" s="5">
        <v>3.65</v>
      </c>
      <c r="AG1455" s="4">
        <v>0</v>
      </c>
      <c r="AH1455" s="5">
        <v>15.77</v>
      </c>
      <c r="AI1455" s="5">
        <v>12.12</v>
      </c>
      <c r="AJ1455" s="5">
        <v>3.65</v>
      </c>
      <c r="AK1455" s="4">
        <v>0</v>
      </c>
      <c r="AL1455" s="5">
        <v>0.06</v>
      </c>
      <c r="AM1455" s="4">
        <v>0</v>
      </c>
      <c r="AN1455" s="4">
        <v>0</v>
      </c>
    </row>
    <row r="1456" spans="1:40" ht="13.5" customHeight="1" x14ac:dyDescent="0.15">
      <c r="A1456" s="3" t="s">
        <v>2981</v>
      </c>
      <c r="B1456" s="3" t="s">
        <v>41</v>
      </c>
      <c r="C1456" s="3" t="s">
        <v>2807</v>
      </c>
      <c r="D1456" s="3" t="s">
        <v>588</v>
      </c>
      <c r="E1456" s="3" t="s">
        <v>42</v>
      </c>
      <c r="F1456" s="3" t="s">
        <v>44</v>
      </c>
      <c r="G1456" s="3" t="s">
        <v>2808</v>
      </c>
      <c r="H1456" s="3" t="s">
        <v>2982</v>
      </c>
      <c r="I1456" s="3"/>
      <c r="J1456" s="4">
        <v>1</v>
      </c>
      <c r="K1456" s="4">
        <v>0</v>
      </c>
      <c r="L1456" s="4">
        <v>0</v>
      </c>
      <c r="M1456" s="4">
        <v>43</v>
      </c>
      <c r="N1456" s="4">
        <v>0</v>
      </c>
      <c r="O1456" s="4">
        <v>0</v>
      </c>
      <c r="P1456" s="4">
        <v>10</v>
      </c>
      <c r="Q1456" s="4">
        <v>119.22</v>
      </c>
      <c r="R1456" s="5">
        <v>4.16</v>
      </c>
      <c r="S1456" s="5">
        <v>115.06</v>
      </c>
      <c r="T1456" s="4">
        <v>0</v>
      </c>
      <c r="U1456" s="4">
        <v>0</v>
      </c>
      <c r="V1456" s="5">
        <v>81.09</v>
      </c>
      <c r="W1456" s="5">
        <v>3.1</v>
      </c>
      <c r="X1456" s="5">
        <v>6.3</v>
      </c>
      <c r="Y1456" s="4">
        <v>1</v>
      </c>
      <c r="Z1456" s="4">
        <v>119.22</v>
      </c>
      <c r="AA1456" s="5">
        <v>4.16</v>
      </c>
      <c r="AB1456" s="5">
        <v>115.06</v>
      </c>
      <c r="AC1456" s="4">
        <v>0</v>
      </c>
      <c r="AD1456" s="4">
        <v>119.22</v>
      </c>
      <c r="AE1456" s="5">
        <v>4.16</v>
      </c>
      <c r="AF1456" s="5">
        <v>115.06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2983</v>
      </c>
      <c r="B1457" s="3" t="s">
        <v>41</v>
      </c>
      <c r="C1457" s="3" t="s">
        <v>2807</v>
      </c>
      <c r="D1457" s="3" t="s">
        <v>588</v>
      </c>
      <c r="E1457" s="3" t="s">
        <v>51</v>
      </c>
      <c r="F1457" s="3" t="s">
        <v>44</v>
      </c>
      <c r="G1457" s="3" t="s">
        <v>2808</v>
      </c>
      <c r="H1457" s="3" t="s">
        <v>2982</v>
      </c>
      <c r="I1457" s="3" t="s">
        <v>2984</v>
      </c>
      <c r="J1457" s="4">
        <v>1</v>
      </c>
      <c r="K1457" s="4">
        <v>0</v>
      </c>
      <c r="L1457" s="4">
        <v>0</v>
      </c>
      <c r="M1457" s="4">
        <v>2</v>
      </c>
      <c r="N1457" s="4">
        <v>0</v>
      </c>
      <c r="O1457" s="4">
        <v>0</v>
      </c>
      <c r="P1457" s="4">
        <v>0</v>
      </c>
      <c r="Q1457" s="5">
        <v>5.22</v>
      </c>
      <c r="R1457" s="5">
        <v>0.18</v>
      </c>
      <c r="S1457" s="5">
        <v>5.04</v>
      </c>
      <c r="T1457" s="4">
        <v>0</v>
      </c>
      <c r="U1457" s="4">
        <v>0</v>
      </c>
      <c r="V1457" s="5">
        <v>3.55</v>
      </c>
      <c r="W1457" s="5">
        <v>0.14000000000000001</v>
      </c>
      <c r="X1457" s="5">
        <v>0.28000000000000003</v>
      </c>
      <c r="Y1457" s="4">
        <v>1</v>
      </c>
      <c r="Z1457" s="5">
        <v>5.22</v>
      </c>
      <c r="AA1457" s="5">
        <v>0.18</v>
      </c>
      <c r="AB1457" s="5">
        <v>5.04</v>
      </c>
      <c r="AC1457" s="4">
        <v>0</v>
      </c>
      <c r="AD1457" s="5">
        <v>5.22</v>
      </c>
      <c r="AE1457" s="5">
        <v>0.18</v>
      </c>
      <c r="AF1457" s="5">
        <v>5.04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2985</v>
      </c>
      <c r="B1458" s="3" t="s">
        <v>41</v>
      </c>
      <c r="C1458" s="3" t="s">
        <v>2807</v>
      </c>
      <c r="D1458" s="3" t="s">
        <v>588</v>
      </c>
      <c r="E1458" s="3" t="s">
        <v>54</v>
      </c>
      <c r="F1458" s="3" t="s">
        <v>44</v>
      </c>
      <c r="G1458" s="3" t="s">
        <v>2808</v>
      </c>
      <c r="H1458" s="3" t="s">
        <v>2982</v>
      </c>
      <c r="I1458" s="3" t="s">
        <v>2986</v>
      </c>
      <c r="J1458" s="4">
        <v>1</v>
      </c>
      <c r="K1458" s="4">
        <v>0</v>
      </c>
      <c r="L1458" s="4">
        <v>0</v>
      </c>
      <c r="M1458" s="4">
        <v>9</v>
      </c>
      <c r="N1458" s="4">
        <v>0</v>
      </c>
      <c r="O1458" s="4">
        <v>0</v>
      </c>
      <c r="P1458" s="4">
        <v>2</v>
      </c>
      <c r="Q1458" s="4">
        <v>25.24</v>
      </c>
      <c r="R1458" s="5">
        <v>0.88</v>
      </c>
      <c r="S1458" s="5">
        <v>24.36</v>
      </c>
      <c r="T1458" s="4">
        <v>0</v>
      </c>
      <c r="U1458" s="4">
        <v>0</v>
      </c>
      <c r="V1458" s="5">
        <v>17.170000000000002</v>
      </c>
      <c r="W1458" s="5">
        <v>0.66</v>
      </c>
      <c r="X1458" s="5">
        <v>1.33</v>
      </c>
      <c r="Y1458" s="4">
        <v>1</v>
      </c>
      <c r="Z1458" s="4">
        <v>25.24</v>
      </c>
      <c r="AA1458" s="5">
        <v>0.88</v>
      </c>
      <c r="AB1458" s="5">
        <v>24.36</v>
      </c>
      <c r="AC1458" s="4">
        <v>0</v>
      </c>
      <c r="AD1458" s="5">
        <v>25.24</v>
      </c>
      <c r="AE1458" s="5">
        <v>0.88</v>
      </c>
      <c r="AF1458" s="5">
        <v>24.36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</row>
    <row r="1459" spans="1:40" ht="13.5" customHeight="1" x14ac:dyDescent="0.15">
      <c r="A1459" s="3" t="s">
        <v>2987</v>
      </c>
      <c r="B1459" s="3" t="s">
        <v>41</v>
      </c>
      <c r="C1459" s="3" t="s">
        <v>2807</v>
      </c>
      <c r="D1459" s="3" t="s">
        <v>588</v>
      </c>
      <c r="E1459" s="3" t="s">
        <v>57</v>
      </c>
      <c r="F1459" s="3" t="s">
        <v>44</v>
      </c>
      <c r="G1459" s="3" t="s">
        <v>2808</v>
      </c>
      <c r="H1459" s="3" t="s">
        <v>2982</v>
      </c>
      <c r="I1459" s="3" t="s">
        <v>2988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2989</v>
      </c>
      <c r="B1460" s="3" t="s">
        <v>41</v>
      </c>
      <c r="C1460" s="3" t="s">
        <v>2807</v>
      </c>
      <c r="D1460" s="3" t="s">
        <v>588</v>
      </c>
      <c r="E1460" s="3" t="s">
        <v>60</v>
      </c>
      <c r="F1460" s="3" t="s">
        <v>44</v>
      </c>
      <c r="G1460" s="3" t="s">
        <v>2808</v>
      </c>
      <c r="H1460" s="3" t="s">
        <v>2982</v>
      </c>
      <c r="I1460" s="3" t="s">
        <v>1328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2990</v>
      </c>
      <c r="B1461" s="3" t="s">
        <v>41</v>
      </c>
      <c r="C1461" s="3" t="s">
        <v>2807</v>
      </c>
      <c r="D1461" s="3" t="s">
        <v>588</v>
      </c>
      <c r="E1461" s="3" t="s">
        <v>63</v>
      </c>
      <c r="F1461" s="3" t="s">
        <v>44</v>
      </c>
      <c r="G1461" s="3" t="s">
        <v>2808</v>
      </c>
      <c r="H1461" s="3" t="s">
        <v>2982</v>
      </c>
      <c r="I1461" s="3" t="s">
        <v>2991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2992</v>
      </c>
      <c r="B1462" s="3" t="s">
        <v>41</v>
      </c>
      <c r="C1462" s="3" t="s">
        <v>2807</v>
      </c>
      <c r="D1462" s="3" t="s">
        <v>588</v>
      </c>
      <c r="E1462" s="3" t="s">
        <v>66</v>
      </c>
      <c r="F1462" s="3" t="s">
        <v>44</v>
      </c>
      <c r="G1462" s="3" t="s">
        <v>2808</v>
      </c>
      <c r="H1462" s="3" t="s">
        <v>2982</v>
      </c>
      <c r="I1462" s="3" t="s">
        <v>1872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2993</v>
      </c>
      <c r="B1463" s="3" t="s">
        <v>41</v>
      </c>
      <c r="C1463" s="3" t="s">
        <v>2807</v>
      </c>
      <c r="D1463" s="3" t="s">
        <v>588</v>
      </c>
      <c r="E1463" s="3" t="s">
        <v>69</v>
      </c>
      <c r="F1463" s="3" t="s">
        <v>44</v>
      </c>
      <c r="G1463" s="3" t="s">
        <v>2808</v>
      </c>
      <c r="H1463" s="3" t="s">
        <v>2982</v>
      </c>
      <c r="I1463" s="3" t="s">
        <v>2994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2995</v>
      </c>
      <c r="B1464" s="3" t="s">
        <v>41</v>
      </c>
      <c r="C1464" s="3" t="s">
        <v>2807</v>
      </c>
      <c r="D1464" s="3" t="s">
        <v>588</v>
      </c>
      <c r="E1464" s="3" t="s">
        <v>72</v>
      </c>
      <c r="F1464" s="3" t="s">
        <v>44</v>
      </c>
      <c r="G1464" s="3" t="s">
        <v>2808</v>
      </c>
      <c r="H1464" s="3" t="s">
        <v>2982</v>
      </c>
      <c r="I1464" s="3" t="s">
        <v>2996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2997</v>
      </c>
      <c r="B1465" s="3" t="s">
        <v>41</v>
      </c>
      <c r="C1465" s="3" t="s">
        <v>2807</v>
      </c>
      <c r="D1465" s="3" t="s">
        <v>588</v>
      </c>
      <c r="E1465" s="3" t="s">
        <v>75</v>
      </c>
      <c r="F1465" s="3" t="s">
        <v>44</v>
      </c>
      <c r="G1465" s="3" t="s">
        <v>2808</v>
      </c>
      <c r="H1465" s="3" t="s">
        <v>2982</v>
      </c>
      <c r="I1465" s="3" t="s">
        <v>2998</v>
      </c>
      <c r="J1465" s="4">
        <v>1</v>
      </c>
      <c r="K1465" s="4">
        <v>0</v>
      </c>
      <c r="L1465" s="4">
        <v>0</v>
      </c>
      <c r="M1465" s="4">
        <v>20</v>
      </c>
      <c r="N1465" s="4">
        <v>0</v>
      </c>
      <c r="O1465" s="4">
        <v>0</v>
      </c>
      <c r="P1465" s="4">
        <v>5</v>
      </c>
      <c r="Q1465" s="5">
        <v>54.82</v>
      </c>
      <c r="R1465" s="5">
        <v>1.91</v>
      </c>
      <c r="S1465" s="5">
        <v>52.91</v>
      </c>
      <c r="T1465" s="4">
        <v>0</v>
      </c>
      <c r="U1465" s="4">
        <v>0</v>
      </c>
      <c r="V1465" s="5">
        <v>37.29</v>
      </c>
      <c r="W1465" s="5">
        <v>1.43</v>
      </c>
      <c r="X1465" s="5">
        <v>2.9</v>
      </c>
      <c r="Y1465" s="4">
        <v>1</v>
      </c>
      <c r="Z1465" s="5">
        <v>54.82</v>
      </c>
      <c r="AA1465" s="5">
        <v>1.91</v>
      </c>
      <c r="AB1465" s="5">
        <v>52.91</v>
      </c>
      <c r="AC1465" s="4">
        <v>0</v>
      </c>
      <c r="AD1465" s="5">
        <v>54.82</v>
      </c>
      <c r="AE1465" s="5">
        <v>1.91</v>
      </c>
      <c r="AF1465" s="5">
        <v>52.91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2999</v>
      </c>
      <c r="B1466" s="3" t="s">
        <v>41</v>
      </c>
      <c r="C1466" s="3" t="s">
        <v>2807</v>
      </c>
      <c r="D1466" s="3" t="s">
        <v>588</v>
      </c>
      <c r="E1466" s="3" t="s">
        <v>78</v>
      </c>
      <c r="F1466" s="3" t="s">
        <v>44</v>
      </c>
      <c r="G1466" s="3" t="s">
        <v>2808</v>
      </c>
      <c r="H1466" s="3" t="s">
        <v>2982</v>
      </c>
      <c r="I1466" s="3" t="s">
        <v>3000</v>
      </c>
      <c r="J1466" s="4">
        <v>1</v>
      </c>
      <c r="K1466" s="4">
        <v>0</v>
      </c>
      <c r="L1466" s="4">
        <v>0</v>
      </c>
      <c r="M1466" s="4">
        <v>12</v>
      </c>
      <c r="N1466" s="4">
        <v>0</v>
      </c>
      <c r="O1466" s="4">
        <v>0</v>
      </c>
      <c r="P1466" s="4">
        <v>3</v>
      </c>
      <c r="Q1466" s="4">
        <v>33.94</v>
      </c>
      <c r="R1466" s="5">
        <v>1.18</v>
      </c>
      <c r="S1466" s="5">
        <v>32.75</v>
      </c>
      <c r="T1466" s="4">
        <v>0</v>
      </c>
      <c r="U1466" s="4">
        <v>0</v>
      </c>
      <c r="V1466" s="5">
        <v>23.08</v>
      </c>
      <c r="W1466" s="5">
        <v>0.88</v>
      </c>
      <c r="X1466" s="5">
        <v>1.79</v>
      </c>
      <c r="Y1466" s="4">
        <v>1</v>
      </c>
      <c r="Z1466" s="5">
        <v>33.94</v>
      </c>
      <c r="AA1466" s="5">
        <v>1.18</v>
      </c>
      <c r="AB1466" s="5">
        <v>32.75</v>
      </c>
      <c r="AC1466" s="4">
        <v>0</v>
      </c>
      <c r="AD1466" s="5">
        <v>33.94</v>
      </c>
      <c r="AE1466" s="5">
        <v>1.18</v>
      </c>
      <c r="AF1466" s="5">
        <v>32.75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3001</v>
      </c>
      <c r="B1467" s="3" t="s">
        <v>41</v>
      </c>
      <c r="C1467" s="3" t="s">
        <v>2807</v>
      </c>
      <c r="D1467" s="3" t="s">
        <v>588</v>
      </c>
      <c r="E1467" s="3" t="s">
        <v>81</v>
      </c>
      <c r="F1467" s="3" t="s">
        <v>44</v>
      </c>
      <c r="G1467" s="3" t="s">
        <v>2808</v>
      </c>
      <c r="H1467" s="3" t="s">
        <v>2982</v>
      </c>
      <c r="I1467" s="3" t="s">
        <v>3002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</row>
    <row r="1468" spans="1:40" ht="13.5" customHeight="1" x14ac:dyDescent="0.15">
      <c r="A1468" s="3" t="s">
        <v>3003</v>
      </c>
      <c r="B1468" s="3" t="s">
        <v>41</v>
      </c>
      <c r="C1468" s="3" t="s">
        <v>2807</v>
      </c>
      <c r="D1468" s="3" t="s">
        <v>588</v>
      </c>
      <c r="E1468" s="3" t="s">
        <v>84</v>
      </c>
      <c r="F1468" s="3" t="s">
        <v>44</v>
      </c>
      <c r="G1468" s="3" t="s">
        <v>2808</v>
      </c>
      <c r="H1468" s="3" t="s">
        <v>2982</v>
      </c>
      <c r="I1468" s="3" t="s">
        <v>3004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3005</v>
      </c>
      <c r="B1469" s="3" t="s">
        <v>41</v>
      </c>
      <c r="C1469" s="3" t="s">
        <v>2807</v>
      </c>
      <c r="D1469" s="3" t="s">
        <v>588</v>
      </c>
      <c r="E1469" s="3" t="s">
        <v>87</v>
      </c>
      <c r="F1469" s="3" t="s">
        <v>44</v>
      </c>
      <c r="G1469" s="3" t="s">
        <v>2808</v>
      </c>
      <c r="H1469" s="3" t="s">
        <v>2982</v>
      </c>
      <c r="I1469" s="3" t="s">
        <v>3006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3007</v>
      </c>
      <c r="B1470" s="3" t="s">
        <v>41</v>
      </c>
      <c r="C1470" s="3" t="s">
        <v>2807</v>
      </c>
      <c r="D1470" s="3" t="s">
        <v>588</v>
      </c>
      <c r="E1470" s="3" t="s">
        <v>90</v>
      </c>
      <c r="F1470" s="3" t="s">
        <v>44</v>
      </c>
      <c r="G1470" s="3" t="s">
        <v>2808</v>
      </c>
      <c r="H1470" s="3" t="s">
        <v>2982</v>
      </c>
      <c r="I1470" s="3" t="s">
        <v>3008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3009</v>
      </c>
      <c r="B1471" s="3" t="s">
        <v>41</v>
      </c>
      <c r="C1471" s="3" t="s">
        <v>2807</v>
      </c>
      <c r="D1471" s="3" t="s">
        <v>588</v>
      </c>
      <c r="E1471" s="3" t="s">
        <v>93</v>
      </c>
      <c r="F1471" s="3" t="s">
        <v>44</v>
      </c>
      <c r="G1471" s="3" t="s">
        <v>2808</v>
      </c>
      <c r="H1471" s="3" t="s">
        <v>2982</v>
      </c>
      <c r="I1471" s="3" t="s">
        <v>3010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3011</v>
      </c>
      <c r="B1472" s="3" t="s">
        <v>41</v>
      </c>
      <c r="C1472" s="3" t="s">
        <v>2807</v>
      </c>
      <c r="D1472" s="3" t="s">
        <v>588</v>
      </c>
      <c r="E1472" s="3" t="s">
        <v>96</v>
      </c>
      <c r="F1472" s="3" t="s">
        <v>44</v>
      </c>
      <c r="G1472" s="3" t="s">
        <v>2808</v>
      </c>
      <c r="H1472" s="3" t="s">
        <v>2982</v>
      </c>
      <c r="I1472" s="3" t="s">
        <v>3012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3013</v>
      </c>
      <c r="B1473" s="3" t="s">
        <v>41</v>
      </c>
      <c r="C1473" s="3" t="s">
        <v>2807</v>
      </c>
      <c r="D1473" s="3" t="s">
        <v>588</v>
      </c>
      <c r="E1473" s="3" t="s">
        <v>507</v>
      </c>
      <c r="F1473" s="3" t="s">
        <v>44</v>
      </c>
      <c r="G1473" s="3" t="s">
        <v>2808</v>
      </c>
      <c r="H1473" s="3" t="s">
        <v>2982</v>
      </c>
      <c r="I1473" s="3"/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3014</v>
      </c>
      <c r="B1474" s="3" t="s">
        <v>41</v>
      </c>
      <c r="C1474" s="3" t="s">
        <v>2807</v>
      </c>
      <c r="D1474" s="3" t="s">
        <v>640</v>
      </c>
      <c r="E1474" s="3" t="s">
        <v>42</v>
      </c>
      <c r="F1474" s="3" t="s">
        <v>44</v>
      </c>
      <c r="G1474" s="3" t="s">
        <v>2808</v>
      </c>
      <c r="H1474" s="3" t="s">
        <v>3015</v>
      </c>
      <c r="I1474" s="3"/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3016</v>
      </c>
      <c r="B1475" s="3" t="s">
        <v>41</v>
      </c>
      <c r="C1475" s="3" t="s">
        <v>2807</v>
      </c>
      <c r="D1475" s="3" t="s">
        <v>640</v>
      </c>
      <c r="E1475" s="3" t="s">
        <v>51</v>
      </c>
      <c r="F1475" s="3" t="s">
        <v>44</v>
      </c>
      <c r="G1475" s="3" t="s">
        <v>2808</v>
      </c>
      <c r="H1475" s="3" t="s">
        <v>3015</v>
      </c>
      <c r="I1475" s="3" t="s">
        <v>3017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3018</v>
      </c>
      <c r="B1476" s="3" t="s">
        <v>41</v>
      </c>
      <c r="C1476" s="3" t="s">
        <v>2807</v>
      </c>
      <c r="D1476" s="3" t="s">
        <v>640</v>
      </c>
      <c r="E1476" s="3" t="s">
        <v>54</v>
      </c>
      <c r="F1476" s="3" t="s">
        <v>44</v>
      </c>
      <c r="G1476" s="3" t="s">
        <v>2808</v>
      </c>
      <c r="H1476" s="3" t="s">
        <v>3015</v>
      </c>
      <c r="I1476" s="3" t="s">
        <v>3019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3020</v>
      </c>
      <c r="B1477" s="3" t="s">
        <v>41</v>
      </c>
      <c r="C1477" s="3" t="s">
        <v>2807</v>
      </c>
      <c r="D1477" s="3" t="s">
        <v>640</v>
      </c>
      <c r="E1477" s="3" t="s">
        <v>57</v>
      </c>
      <c r="F1477" s="3" t="s">
        <v>44</v>
      </c>
      <c r="G1477" s="3" t="s">
        <v>2808</v>
      </c>
      <c r="H1477" s="3" t="s">
        <v>3015</v>
      </c>
      <c r="I1477" s="3" t="s">
        <v>3021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3022</v>
      </c>
      <c r="B1478" s="3" t="s">
        <v>41</v>
      </c>
      <c r="C1478" s="3" t="s">
        <v>2807</v>
      </c>
      <c r="D1478" s="3" t="s">
        <v>640</v>
      </c>
      <c r="E1478" s="3" t="s">
        <v>60</v>
      </c>
      <c r="F1478" s="3" t="s">
        <v>44</v>
      </c>
      <c r="G1478" s="3" t="s">
        <v>2808</v>
      </c>
      <c r="H1478" s="3" t="s">
        <v>3015</v>
      </c>
      <c r="I1478" s="3" t="s">
        <v>3023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3024</v>
      </c>
      <c r="B1479" s="3" t="s">
        <v>41</v>
      </c>
      <c r="C1479" s="3" t="s">
        <v>2807</v>
      </c>
      <c r="D1479" s="3" t="s">
        <v>640</v>
      </c>
      <c r="E1479" s="3" t="s">
        <v>63</v>
      </c>
      <c r="F1479" s="3" t="s">
        <v>44</v>
      </c>
      <c r="G1479" s="3" t="s">
        <v>2808</v>
      </c>
      <c r="H1479" s="3" t="s">
        <v>3015</v>
      </c>
      <c r="I1479" s="3" t="s">
        <v>3025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</row>
    <row r="1480" spans="1:40" ht="13.5" customHeight="1" x14ac:dyDescent="0.15">
      <c r="A1480" s="3" t="s">
        <v>3026</v>
      </c>
      <c r="B1480" s="3" t="s">
        <v>41</v>
      </c>
      <c r="C1480" s="3" t="s">
        <v>2807</v>
      </c>
      <c r="D1480" s="3" t="s">
        <v>640</v>
      </c>
      <c r="E1480" s="3" t="s">
        <v>66</v>
      </c>
      <c r="F1480" s="3" t="s">
        <v>44</v>
      </c>
      <c r="G1480" s="3" t="s">
        <v>2808</v>
      </c>
      <c r="H1480" s="3" t="s">
        <v>3015</v>
      </c>
      <c r="I1480" s="3" t="s">
        <v>3027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3028</v>
      </c>
      <c r="B1481" s="3" t="s">
        <v>41</v>
      </c>
      <c r="C1481" s="3" t="s">
        <v>2807</v>
      </c>
      <c r="D1481" s="3" t="s">
        <v>640</v>
      </c>
      <c r="E1481" s="3" t="s">
        <v>69</v>
      </c>
      <c r="F1481" s="3" t="s">
        <v>44</v>
      </c>
      <c r="G1481" s="3" t="s">
        <v>2808</v>
      </c>
      <c r="H1481" s="3" t="s">
        <v>3015</v>
      </c>
      <c r="I1481" s="3" t="s">
        <v>3029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3030</v>
      </c>
      <c r="B1482" s="3" t="s">
        <v>41</v>
      </c>
      <c r="C1482" s="3" t="s">
        <v>2807</v>
      </c>
      <c r="D1482" s="3" t="s">
        <v>640</v>
      </c>
      <c r="E1482" s="3" t="s">
        <v>72</v>
      </c>
      <c r="F1482" s="3" t="s">
        <v>44</v>
      </c>
      <c r="G1482" s="3" t="s">
        <v>2808</v>
      </c>
      <c r="H1482" s="3" t="s">
        <v>3015</v>
      </c>
      <c r="I1482" s="3" t="s">
        <v>3031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</row>
    <row r="1483" spans="1:40" ht="13.5" customHeight="1" x14ac:dyDescent="0.15">
      <c r="A1483" s="3" t="s">
        <v>3032</v>
      </c>
      <c r="B1483" s="3" t="s">
        <v>41</v>
      </c>
      <c r="C1483" s="3" t="s">
        <v>2807</v>
      </c>
      <c r="D1483" s="3" t="s">
        <v>640</v>
      </c>
      <c r="E1483" s="3" t="s">
        <v>75</v>
      </c>
      <c r="F1483" s="3" t="s">
        <v>44</v>
      </c>
      <c r="G1483" s="3" t="s">
        <v>2808</v>
      </c>
      <c r="H1483" s="3" t="s">
        <v>3015</v>
      </c>
      <c r="I1483" s="3" t="s">
        <v>3033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3034</v>
      </c>
      <c r="B1484" s="3" t="s">
        <v>41</v>
      </c>
      <c r="C1484" s="3" t="s">
        <v>2807</v>
      </c>
      <c r="D1484" s="3" t="s">
        <v>640</v>
      </c>
      <c r="E1484" s="3" t="s">
        <v>78</v>
      </c>
      <c r="F1484" s="3" t="s">
        <v>44</v>
      </c>
      <c r="G1484" s="3" t="s">
        <v>2808</v>
      </c>
      <c r="H1484" s="3" t="s">
        <v>3015</v>
      </c>
      <c r="I1484" s="3" t="s">
        <v>3035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3036</v>
      </c>
      <c r="B1485" s="3" t="s">
        <v>41</v>
      </c>
      <c r="C1485" s="3" t="s">
        <v>2807</v>
      </c>
      <c r="D1485" s="3" t="s">
        <v>655</v>
      </c>
      <c r="E1485" s="3" t="s">
        <v>42</v>
      </c>
      <c r="F1485" s="3" t="s">
        <v>44</v>
      </c>
      <c r="G1485" s="3" t="s">
        <v>2808</v>
      </c>
      <c r="H1485" s="3" t="s">
        <v>3037</v>
      </c>
      <c r="I1485" s="3"/>
      <c r="J1485" s="4">
        <v>2</v>
      </c>
      <c r="K1485" s="4">
        <v>0</v>
      </c>
      <c r="L1485" s="4">
        <v>0</v>
      </c>
      <c r="M1485" s="4">
        <v>12</v>
      </c>
      <c r="N1485" s="4">
        <v>1</v>
      </c>
      <c r="O1485" s="4">
        <v>11</v>
      </c>
      <c r="P1485" s="4">
        <v>0</v>
      </c>
      <c r="Q1485" s="5">
        <v>14</v>
      </c>
      <c r="R1485" s="5">
        <v>14</v>
      </c>
      <c r="S1485" s="4">
        <v>0</v>
      </c>
      <c r="T1485" s="4">
        <v>0</v>
      </c>
      <c r="U1485" s="4">
        <v>0</v>
      </c>
      <c r="V1485" s="4">
        <v>0</v>
      </c>
      <c r="W1485" s="5">
        <v>4.6399999999999997</v>
      </c>
      <c r="X1485" s="5">
        <v>1.92</v>
      </c>
      <c r="Y1485" s="4">
        <v>0</v>
      </c>
      <c r="Z1485" s="5">
        <v>14</v>
      </c>
      <c r="AA1485" s="5">
        <v>14</v>
      </c>
      <c r="AB1485" s="4">
        <v>0</v>
      </c>
      <c r="AC1485" s="4">
        <v>0</v>
      </c>
      <c r="AD1485" s="4">
        <v>14</v>
      </c>
      <c r="AE1485" s="5">
        <v>14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</row>
    <row r="1486" spans="1:40" ht="13.5" customHeight="1" x14ac:dyDescent="0.15">
      <c r="A1486" s="3" t="s">
        <v>3038</v>
      </c>
      <c r="B1486" s="3" t="s">
        <v>41</v>
      </c>
      <c r="C1486" s="3" t="s">
        <v>2807</v>
      </c>
      <c r="D1486" s="3" t="s">
        <v>655</v>
      </c>
      <c r="E1486" s="3" t="s">
        <v>51</v>
      </c>
      <c r="F1486" s="3" t="s">
        <v>44</v>
      </c>
      <c r="G1486" s="3" t="s">
        <v>2808</v>
      </c>
      <c r="H1486" s="3" t="s">
        <v>3037</v>
      </c>
      <c r="I1486" s="3" t="s">
        <v>3039</v>
      </c>
      <c r="J1486" s="4">
        <v>1</v>
      </c>
      <c r="K1486" s="4">
        <v>0</v>
      </c>
      <c r="L1486" s="4">
        <v>0</v>
      </c>
      <c r="M1486" s="4">
        <v>3</v>
      </c>
      <c r="N1486" s="4">
        <v>0</v>
      </c>
      <c r="O1486" s="4">
        <v>0</v>
      </c>
      <c r="P1486" s="4">
        <v>0</v>
      </c>
      <c r="Q1486" s="5">
        <v>1.1000000000000001</v>
      </c>
      <c r="R1486" s="5">
        <v>1.1000000000000001</v>
      </c>
      <c r="S1486" s="4">
        <v>0</v>
      </c>
      <c r="T1486" s="4">
        <v>0</v>
      </c>
      <c r="U1486" s="4">
        <v>0</v>
      </c>
      <c r="V1486" s="4">
        <v>0</v>
      </c>
      <c r="W1486" s="5">
        <v>0.64</v>
      </c>
      <c r="X1486" s="5">
        <v>0.32</v>
      </c>
      <c r="Y1486" s="4">
        <v>0</v>
      </c>
      <c r="Z1486" s="5">
        <v>1.1000000000000001</v>
      </c>
      <c r="AA1486" s="5">
        <v>1.1000000000000001</v>
      </c>
      <c r="AB1486" s="4">
        <v>0</v>
      </c>
      <c r="AC1486" s="4">
        <v>0</v>
      </c>
      <c r="AD1486" s="5">
        <v>1.1000000000000001</v>
      </c>
      <c r="AE1486" s="5">
        <v>1.1000000000000001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</row>
    <row r="1487" spans="1:40" ht="13.5" customHeight="1" x14ac:dyDescent="0.15">
      <c r="A1487" s="3" t="s">
        <v>3040</v>
      </c>
      <c r="B1487" s="3" t="s">
        <v>41</v>
      </c>
      <c r="C1487" s="3" t="s">
        <v>2807</v>
      </c>
      <c r="D1487" s="3" t="s">
        <v>655</v>
      </c>
      <c r="E1487" s="3" t="s">
        <v>54</v>
      </c>
      <c r="F1487" s="3" t="s">
        <v>44</v>
      </c>
      <c r="G1487" s="3" t="s">
        <v>2808</v>
      </c>
      <c r="H1487" s="3" t="s">
        <v>3037</v>
      </c>
      <c r="I1487" s="3" t="s">
        <v>3041</v>
      </c>
      <c r="J1487" s="4">
        <v>1</v>
      </c>
      <c r="K1487" s="4">
        <v>0</v>
      </c>
      <c r="L1487" s="4">
        <v>0</v>
      </c>
      <c r="M1487" s="4">
        <v>9</v>
      </c>
      <c r="N1487" s="4">
        <v>1</v>
      </c>
      <c r="O1487" s="4">
        <v>11</v>
      </c>
      <c r="P1487" s="4">
        <v>0</v>
      </c>
      <c r="Q1487" s="5">
        <v>12.9</v>
      </c>
      <c r="R1487" s="5">
        <v>12.9</v>
      </c>
      <c r="S1487" s="4">
        <v>0</v>
      </c>
      <c r="T1487" s="4">
        <v>0</v>
      </c>
      <c r="U1487" s="4">
        <v>0</v>
      </c>
      <c r="V1487" s="4">
        <v>0</v>
      </c>
      <c r="W1487" s="5">
        <v>4</v>
      </c>
      <c r="X1487" s="5">
        <v>1.6</v>
      </c>
      <c r="Y1487" s="4">
        <v>0</v>
      </c>
      <c r="Z1487" s="5">
        <v>12.9</v>
      </c>
      <c r="AA1487" s="5">
        <v>12.9</v>
      </c>
      <c r="AB1487" s="4">
        <v>0</v>
      </c>
      <c r="AC1487" s="4">
        <v>0</v>
      </c>
      <c r="AD1487" s="5">
        <v>12.9</v>
      </c>
      <c r="AE1487" s="5">
        <v>12.9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</row>
    <row r="1488" spans="1:40" ht="13.5" customHeight="1" x14ac:dyDescent="0.15">
      <c r="A1488" s="3" t="s">
        <v>3042</v>
      </c>
      <c r="B1488" s="3" t="s">
        <v>41</v>
      </c>
      <c r="C1488" s="3" t="s">
        <v>2807</v>
      </c>
      <c r="D1488" s="3" t="s">
        <v>655</v>
      </c>
      <c r="E1488" s="3" t="s">
        <v>57</v>
      </c>
      <c r="F1488" s="3" t="s">
        <v>44</v>
      </c>
      <c r="G1488" s="3" t="s">
        <v>2808</v>
      </c>
      <c r="H1488" s="3" t="s">
        <v>3037</v>
      </c>
      <c r="I1488" s="3" t="s">
        <v>3043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3044</v>
      </c>
      <c r="B1489" s="3" t="s">
        <v>41</v>
      </c>
      <c r="C1489" s="3" t="s">
        <v>2807</v>
      </c>
      <c r="D1489" s="3" t="s">
        <v>655</v>
      </c>
      <c r="E1489" s="3" t="s">
        <v>60</v>
      </c>
      <c r="F1489" s="3" t="s">
        <v>44</v>
      </c>
      <c r="G1489" s="3" t="s">
        <v>2808</v>
      </c>
      <c r="H1489" s="3" t="s">
        <v>3037</v>
      </c>
      <c r="I1489" s="3" t="s">
        <v>3045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3046</v>
      </c>
      <c r="B1490" s="3" t="s">
        <v>41</v>
      </c>
      <c r="C1490" s="3" t="s">
        <v>2807</v>
      </c>
      <c r="D1490" s="3" t="s">
        <v>655</v>
      </c>
      <c r="E1490" s="3" t="s">
        <v>63</v>
      </c>
      <c r="F1490" s="3" t="s">
        <v>44</v>
      </c>
      <c r="G1490" s="3" t="s">
        <v>2808</v>
      </c>
      <c r="H1490" s="3" t="s">
        <v>3037</v>
      </c>
      <c r="I1490" s="3" t="s">
        <v>3047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3048</v>
      </c>
      <c r="B1491" s="3" t="s">
        <v>41</v>
      </c>
      <c r="C1491" s="3" t="s">
        <v>2807</v>
      </c>
      <c r="D1491" s="3" t="s">
        <v>655</v>
      </c>
      <c r="E1491" s="3" t="s">
        <v>66</v>
      </c>
      <c r="F1491" s="3" t="s">
        <v>44</v>
      </c>
      <c r="G1491" s="3" t="s">
        <v>2808</v>
      </c>
      <c r="H1491" s="3" t="s">
        <v>3037</v>
      </c>
      <c r="I1491" s="3" t="s">
        <v>3049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3050</v>
      </c>
      <c r="B1492" s="3" t="s">
        <v>41</v>
      </c>
      <c r="C1492" s="3" t="s">
        <v>2807</v>
      </c>
      <c r="D1492" s="3" t="s">
        <v>655</v>
      </c>
      <c r="E1492" s="3" t="s">
        <v>69</v>
      </c>
      <c r="F1492" s="3" t="s">
        <v>44</v>
      </c>
      <c r="G1492" s="3" t="s">
        <v>2808</v>
      </c>
      <c r="H1492" s="3" t="s">
        <v>3037</v>
      </c>
      <c r="I1492" s="3" t="s">
        <v>1623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3051</v>
      </c>
      <c r="B1493" s="3" t="s">
        <v>41</v>
      </c>
      <c r="C1493" s="3" t="s">
        <v>2807</v>
      </c>
      <c r="D1493" s="3" t="s">
        <v>655</v>
      </c>
      <c r="E1493" s="3" t="s">
        <v>72</v>
      </c>
      <c r="F1493" s="3" t="s">
        <v>44</v>
      </c>
      <c r="G1493" s="3" t="s">
        <v>2808</v>
      </c>
      <c r="H1493" s="3" t="s">
        <v>3037</v>
      </c>
      <c r="I1493" s="3" t="s">
        <v>3052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3053</v>
      </c>
      <c r="B1494" s="3" t="s">
        <v>41</v>
      </c>
      <c r="C1494" s="3" t="s">
        <v>2807</v>
      </c>
      <c r="D1494" s="3" t="s">
        <v>655</v>
      </c>
      <c r="E1494" s="3" t="s">
        <v>75</v>
      </c>
      <c r="F1494" s="3" t="s">
        <v>44</v>
      </c>
      <c r="G1494" s="3" t="s">
        <v>2808</v>
      </c>
      <c r="H1494" s="3" t="s">
        <v>3037</v>
      </c>
      <c r="I1494" s="3" t="s">
        <v>3054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3055</v>
      </c>
      <c r="B1495" s="3" t="s">
        <v>41</v>
      </c>
      <c r="C1495" s="3" t="s">
        <v>2807</v>
      </c>
      <c r="D1495" s="3" t="s">
        <v>655</v>
      </c>
      <c r="E1495" s="3" t="s">
        <v>78</v>
      </c>
      <c r="F1495" s="3" t="s">
        <v>44</v>
      </c>
      <c r="G1495" s="3" t="s">
        <v>2808</v>
      </c>
      <c r="H1495" s="3" t="s">
        <v>3037</v>
      </c>
      <c r="I1495" s="3" t="s">
        <v>3056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3057</v>
      </c>
      <c r="B1496" s="3" t="s">
        <v>41</v>
      </c>
      <c r="C1496" s="3" t="s">
        <v>2807</v>
      </c>
      <c r="D1496" s="3" t="s">
        <v>655</v>
      </c>
      <c r="E1496" s="3" t="s">
        <v>81</v>
      </c>
      <c r="F1496" s="3" t="s">
        <v>44</v>
      </c>
      <c r="G1496" s="3" t="s">
        <v>2808</v>
      </c>
      <c r="H1496" s="3" t="s">
        <v>3037</v>
      </c>
      <c r="I1496" s="3" t="s">
        <v>3058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3059</v>
      </c>
      <c r="B1497" s="3" t="s">
        <v>41</v>
      </c>
      <c r="C1497" s="3" t="s">
        <v>2807</v>
      </c>
      <c r="D1497" s="3" t="s">
        <v>655</v>
      </c>
      <c r="E1497" s="3" t="s">
        <v>84</v>
      </c>
      <c r="F1497" s="3" t="s">
        <v>44</v>
      </c>
      <c r="G1497" s="3" t="s">
        <v>2808</v>
      </c>
      <c r="H1497" s="3" t="s">
        <v>3037</v>
      </c>
      <c r="I1497" s="3" t="s">
        <v>3060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3061</v>
      </c>
      <c r="B1498" s="3" t="s">
        <v>41</v>
      </c>
      <c r="C1498" s="3" t="s">
        <v>2807</v>
      </c>
      <c r="D1498" s="3" t="s">
        <v>655</v>
      </c>
      <c r="E1498" s="3" t="s">
        <v>87</v>
      </c>
      <c r="F1498" s="3" t="s">
        <v>44</v>
      </c>
      <c r="G1498" s="3" t="s">
        <v>2808</v>
      </c>
      <c r="H1498" s="3" t="s">
        <v>3037</v>
      </c>
      <c r="I1498" s="3" t="s">
        <v>3062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3063</v>
      </c>
      <c r="B1499" s="3" t="s">
        <v>41</v>
      </c>
      <c r="C1499" s="3" t="s">
        <v>2807</v>
      </c>
      <c r="D1499" s="3" t="s">
        <v>655</v>
      </c>
      <c r="E1499" s="3" t="s">
        <v>90</v>
      </c>
      <c r="F1499" s="3" t="s">
        <v>44</v>
      </c>
      <c r="G1499" s="3" t="s">
        <v>2808</v>
      </c>
      <c r="H1499" s="3" t="s">
        <v>3037</v>
      </c>
      <c r="I1499" s="3" t="s">
        <v>3064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3065</v>
      </c>
      <c r="B1500" s="3" t="s">
        <v>41</v>
      </c>
      <c r="C1500" s="3" t="s">
        <v>2807</v>
      </c>
      <c r="D1500" s="3" t="s">
        <v>655</v>
      </c>
      <c r="E1500" s="3" t="s">
        <v>93</v>
      </c>
      <c r="F1500" s="3" t="s">
        <v>44</v>
      </c>
      <c r="G1500" s="3" t="s">
        <v>2808</v>
      </c>
      <c r="H1500" s="3" t="s">
        <v>3037</v>
      </c>
      <c r="I1500" s="3" t="s">
        <v>3066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3067</v>
      </c>
      <c r="B1501" s="3" t="s">
        <v>41</v>
      </c>
      <c r="C1501" s="3" t="s">
        <v>2807</v>
      </c>
      <c r="D1501" s="3" t="s">
        <v>655</v>
      </c>
      <c r="E1501" s="3" t="s">
        <v>96</v>
      </c>
      <c r="F1501" s="3" t="s">
        <v>44</v>
      </c>
      <c r="G1501" s="3" t="s">
        <v>2808</v>
      </c>
      <c r="H1501" s="3" t="s">
        <v>3037</v>
      </c>
      <c r="I1501" s="3" t="s">
        <v>3068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3069</v>
      </c>
      <c r="B1502" s="3" t="s">
        <v>41</v>
      </c>
      <c r="C1502" s="3" t="s">
        <v>2807</v>
      </c>
      <c r="D1502" s="3" t="s">
        <v>684</v>
      </c>
      <c r="E1502" s="3" t="s">
        <v>42</v>
      </c>
      <c r="F1502" s="3" t="s">
        <v>44</v>
      </c>
      <c r="G1502" s="3" t="s">
        <v>2808</v>
      </c>
      <c r="H1502" s="3" t="s">
        <v>3070</v>
      </c>
      <c r="I1502" s="3"/>
      <c r="J1502" s="4">
        <v>1</v>
      </c>
      <c r="K1502" s="4">
        <v>0</v>
      </c>
      <c r="L1502" s="4">
        <v>0</v>
      </c>
      <c r="M1502" s="4">
        <v>10</v>
      </c>
      <c r="N1502" s="4">
        <v>2</v>
      </c>
      <c r="O1502" s="4">
        <v>6</v>
      </c>
      <c r="P1502" s="4">
        <v>1</v>
      </c>
      <c r="Q1502" s="5">
        <v>10.83</v>
      </c>
      <c r="R1502" s="5">
        <v>10.69</v>
      </c>
      <c r="S1502" s="5">
        <v>0.14000000000000001</v>
      </c>
      <c r="T1502" s="4">
        <v>0</v>
      </c>
      <c r="U1502" s="4">
        <v>0</v>
      </c>
      <c r="V1502" s="4">
        <v>0</v>
      </c>
      <c r="W1502" s="5">
        <v>3</v>
      </c>
      <c r="X1502" s="5">
        <v>1.9</v>
      </c>
      <c r="Y1502" s="4">
        <v>1</v>
      </c>
      <c r="Z1502" s="5">
        <v>10.83</v>
      </c>
      <c r="AA1502" s="5">
        <v>10.69</v>
      </c>
      <c r="AB1502" s="5">
        <v>0.14000000000000001</v>
      </c>
      <c r="AC1502" s="4">
        <v>0</v>
      </c>
      <c r="AD1502" s="5">
        <v>10.83</v>
      </c>
      <c r="AE1502" s="5">
        <v>10.69</v>
      </c>
      <c r="AF1502" s="5">
        <v>0.14000000000000001</v>
      </c>
      <c r="AG1502" s="4">
        <v>0</v>
      </c>
      <c r="AH1502" s="5">
        <v>9.1300000000000008</v>
      </c>
      <c r="AI1502" s="5">
        <v>8.99</v>
      </c>
      <c r="AJ1502" s="5">
        <v>0.14000000000000001</v>
      </c>
      <c r="AK1502" s="4">
        <v>0</v>
      </c>
      <c r="AL1502" s="4">
        <v>0</v>
      </c>
      <c r="AM1502" s="5">
        <v>0.4</v>
      </c>
      <c r="AN1502" s="4">
        <v>0</v>
      </c>
    </row>
    <row r="1503" spans="1:40" ht="13.5" customHeight="1" x14ac:dyDescent="0.15">
      <c r="A1503" s="3" t="s">
        <v>3071</v>
      </c>
      <c r="B1503" s="3" t="s">
        <v>41</v>
      </c>
      <c r="C1503" s="3" t="s">
        <v>2807</v>
      </c>
      <c r="D1503" s="3" t="s">
        <v>684</v>
      </c>
      <c r="E1503" s="3" t="s">
        <v>51</v>
      </c>
      <c r="F1503" s="3" t="s">
        <v>44</v>
      </c>
      <c r="G1503" s="3" t="s">
        <v>2808</v>
      </c>
      <c r="H1503" s="3" t="s">
        <v>3070</v>
      </c>
      <c r="I1503" s="3" t="s">
        <v>3072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3073</v>
      </c>
      <c r="B1504" s="3" t="s">
        <v>41</v>
      </c>
      <c r="C1504" s="3" t="s">
        <v>2807</v>
      </c>
      <c r="D1504" s="3" t="s">
        <v>684</v>
      </c>
      <c r="E1504" s="3" t="s">
        <v>54</v>
      </c>
      <c r="F1504" s="3" t="s">
        <v>44</v>
      </c>
      <c r="G1504" s="3" t="s">
        <v>2808</v>
      </c>
      <c r="H1504" s="3" t="s">
        <v>3070</v>
      </c>
      <c r="I1504" s="3" t="s">
        <v>3074</v>
      </c>
      <c r="J1504" s="4">
        <v>1</v>
      </c>
      <c r="K1504" s="4">
        <v>0</v>
      </c>
      <c r="L1504" s="4">
        <v>0</v>
      </c>
      <c r="M1504" s="4">
        <v>10</v>
      </c>
      <c r="N1504" s="4">
        <v>2</v>
      </c>
      <c r="O1504" s="4">
        <v>6</v>
      </c>
      <c r="P1504" s="4">
        <v>1</v>
      </c>
      <c r="Q1504" s="5">
        <v>10.83</v>
      </c>
      <c r="R1504" s="5">
        <v>10.69</v>
      </c>
      <c r="S1504" s="5">
        <v>0.14000000000000001</v>
      </c>
      <c r="T1504" s="4">
        <v>0</v>
      </c>
      <c r="U1504" s="4">
        <v>0</v>
      </c>
      <c r="V1504" s="4">
        <v>0</v>
      </c>
      <c r="W1504" s="5">
        <v>3</v>
      </c>
      <c r="X1504" s="5">
        <v>1.9</v>
      </c>
      <c r="Y1504" s="4">
        <v>1</v>
      </c>
      <c r="Z1504" s="5">
        <v>10.83</v>
      </c>
      <c r="AA1504" s="5">
        <v>10.69</v>
      </c>
      <c r="AB1504" s="5">
        <v>0.14000000000000001</v>
      </c>
      <c r="AC1504" s="4">
        <v>0</v>
      </c>
      <c r="AD1504" s="5">
        <v>10.83</v>
      </c>
      <c r="AE1504" s="5">
        <v>10.69</v>
      </c>
      <c r="AF1504" s="5">
        <v>0.14000000000000001</v>
      </c>
      <c r="AG1504" s="4">
        <v>0</v>
      </c>
      <c r="AH1504" s="5">
        <v>9.1300000000000008</v>
      </c>
      <c r="AI1504" s="5">
        <v>8.99</v>
      </c>
      <c r="AJ1504" s="5">
        <v>0.14000000000000001</v>
      </c>
      <c r="AK1504" s="4">
        <v>0</v>
      </c>
      <c r="AL1504" s="4">
        <v>0</v>
      </c>
      <c r="AM1504" s="5">
        <v>0.4</v>
      </c>
      <c r="AN1504" s="4">
        <v>0</v>
      </c>
    </row>
    <row r="1505" spans="1:40" ht="13.5" customHeight="1" x14ac:dyDescent="0.15">
      <c r="A1505" s="3" t="s">
        <v>3075</v>
      </c>
      <c r="B1505" s="3" t="s">
        <v>41</v>
      </c>
      <c r="C1505" s="3" t="s">
        <v>2807</v>
      </c>
      <c r="D1505" s="3" t="s">
        <v>719</v>
      </c>
      <c r="E1505" s="3" t="s">
        <v>42</v>
      </c>
      <c r="F1505" s="3" t="s">
        <v>44</v>
      </c>
      <c r="G1505" s="3" t="s">
        <v>2808</v>
      </c>
      <c r="H1505" s="3" t="s">
        <v>3076</v>
      </c>
      <c r="I1505" s="3"/>
      <c r="J1505" s="4">
        <v>7</v>
      </c>
      <c r="K1505" s="4">
        <v>1</v>
      </c>
      <c r="L1505" s="4">
        <v>0</v>
      </c>
      <c r="M1505" s="4">
        <v>246</v>
      </c>
      <c r="N1505" s="4">
        <v>6</v>
      </c>
      <c r="O1505" s="4">
        <v>44</v>
      </c>
      <c r="P1505" s="4">
        <v>27</v>
      </c>
      <c r="Q1505" s="4">
        <v>254.42</v>
      </c>
      <c r="R1505" s="4">
        <v>200.92</v>
      </c>
      <c r="S1505" s="5">
        <v>53.5</v>
      </c>
      <c r="T1505" s="4">
        <v>0</v>
      </c>
      <c r="U1505" s="4">
        <v>0</v>
      </c>
      <c r="V1505" s="5">
        <v>137.71</v>
      </c>
      <c r="W1505" s="5">
        <v>58.95</v>
      </c>
      <c r="X1505" s="5">
        <v>28.46</v>
      </c>
      <c r="Y1505" s="4">
        <v>1</v>
      </c>
      <c r="Z1505" s="4">
        <v>254.42</v>
      </c>
      <c r="AA1505" s="4">
        <v>200.92</v>
      </c>
      <c r="AB1505" s="5">
        <v>53.5</v>
      </c>
      <c r="AC1505" s="4">
        <v>0</v>
      </c>
      <c r="AD1505" s="4">
        <v>254.42</v>
      </c>
      <c r="AE1505" s="4">
        <v>200.92</v>
      </c>
      <c r="AF1505" s="5">
        <v>53.5</v>
      </c>
      <c r="AG1505" s="4">
        <v>0</v>
      </c>
      <c r="AH1505" s="5">
        <v>206.01</v>
      </c>
      <c r="AI1505" s="5">
        <v>200.92</v>
      </c>
      <c r="AJ1505" s="5">
        <v>5.09</v>
      </c>
      <c r="AK1505" s="4">
        <v>0</v>
      </c>
      <c r="AL1505" s="5">
        <v>1.56</v>
      </c>
      <c r="AM1505" s="5">
        <v>2.42</v>
      </c>
      <c r="AN1505" s="4">
        <v>0</v>
      </c>
    </row>
    <row r="1506" spans="1:40" ht="13.5" customHeight="1" x14ac:dyDescent="0.15">
      <c r="A1506" s="3" t="s">
        <v>3077</v>
      </c>
      <c r="B1506" s="3" t="s">
        <v>41</v>
      </c>
      <c r="C1506" s="3" t="s">
        <v>2807</v>
      </c>
      <c r="D1506" s="3" t="s">
        <v>719</v>
      </c>
      <c r="E1506" s="3" t="s">
        <v>51</v>
      </c>
      <c r="F1506" s="3" t="s">
        <v>44</v>
      </c>
      <c r="G1506" s="3" t="s">
        <v>2808</v>
      </c>
      <c r="H1506" s="3" t="s">
        <v>3076</v>
      </c>
      <c r="I1506" s="3" t="s">
        <v>3078</v>
      </c>
      <c r="J1506" s="4">
        <v>2</v>
      </c>
      <c r="K1506" s="4">
        <v>1</v>
      </c>
      <c r="L1506" s="4">
        <v>0</v>
      </c>
      <c r="M1506" s="4">
        <v>2</v>
      </c>
      <c r="N1506" s="4">
        <v>0</v>
      </c>
      <c r="O1506" s="4">
        <v>0</v>
      </c>
      <c r="P1506" s="4">
        <v>0</v>
      </c>
      <c r="Q1506" s="5">
        <v>1.6</v>
      </c>
      <c r="R1506" s="5">
        <v>1.58</v>
      </c>
      <c r="S1506" s="5">
        <v>0.02</v>
      </c>
      <c r="T1506" s="4">
        <v>0</v>
      </c>
      <c r="U1506" s="4">
        <v>0</v>
      </c>
      <c r="V1506" s="5">
        <v>1.1200000000000001</v>
      </c>
      <c r="W1506" s="5">
        <v>0.46</v>
      </c>
      <c r="X1506" s="5">
        <v>0.2</v>
      </c>
      <c r="Y1506" s="4">
        <v>1</v>
      </c>
      <c r="Z1506" s="5">
        <v>1.6</v>
      </c>
      <c r="AA1506" s="5">
        <v>1.58</v>
      </c>
      <c r="AB1506" s="5">
        <v>0.02</v>
      </c>
      <c r="AC1506" s="4">
        <v>0</v>
      </c>
      <c r="AD1506" s="5">
        <v>1.6</v>
      </c>
      <c r="AE1506" s="5">
        <v>1.58</v>
      </c>
      <c r="AF1506" s="5">
        <v>0.02</v>
      </c>
      <c r="AG1506" s="4">
        <v>0</v>
      </c>
      <c r="AH1506" s="5">
        <v>1.6</v>
      </c>
      <c r="AI1506" s="5">
        <v>1.58</v>
      </c>
      <c r="AJ1506" s="5">
        <v>0.02</v>
      </c>
      <c r="AK1506" s="4">
        <v>0</v>
      </c>
      <c r="AL1506" s="5">
        <v>0.01</v>
      </c>
      <c r="AM1506" s="5">
        <v>0.02</v>
      </c>
      <c r="AN1506" s="4">
        <v>0</v>
      </c>
    </row>
    <row r="1507" spans="1:40" ht="13.5" customHeight="1" x14ac:dyDescent="0.15">
      <c r="A1507" s="3" t="s">
        <v>3079</v>
      </c>
      <c r="B1507" s="3" t="s">
        <v>41</v>
      </c>
      <c r="C1507" s="3" t="s">
        <v>2807</v>
      </c>
      <c r="D1507" s="3" t="s">
        <v>719</v>
      </c>
      <c r="E1507" s="3" t="s">
        <v>54</v>
      </c>
      <c r="F1507" s="3" t="s">
        <v>44</v>
      </c>
      <c r="G1507" s="3" t="s">
        <v>2808</v>
      </c>
      <c r="H1507" s="3" t="s">
        <v>3076</v>
      </c>
      <c r="I1507" s="3" t="s">
        <v>3080</v>
      </c>
      <c r="J1507" s="4">
        <v>1</v>
      </c>
      <c r="K1507" s="4">
        <v>0</v>
      </c>
      <c r="L1507" s="4">
        <v>0</v>
      </c>
      <c r="M1507" s="4">
        <v>20</v>
      </c>
      <c r="N1507" s="4">
        <v>0</v>
      </c>
      <c r="O1507" s="4">
        <v>1</v>
      </c>
      <c r="P1507" s="4">
        <v>1</v>
      </c>
      <c r="Q1507" s="5">
        <v>13.99</v>
      </c>
      <c r="R1507" s="5">
        <v>13.72</v>
      </c>
      <c r="S1507" s="5">
        <v>0.26</v>
      </c>
      <c r="T1507" s="4">
        <v>0</v>
      </c>
      <c r="U1507" s="4">
        <v>0</v>
      </c>
      <c r="V1507" s="5">
        <v>10.87</v>
      </c>
      <c r="W1507" s="5">
        <v>3.06</v>
      </c>
      <c r="X1507" s="5">
        <v>1.83</v>
      </c>
      <c r="Y1507" s="4">
        <v>1</v>
      </c>
      <c r="Z1507" s="5">
        <v>13.99</v>
      </c>
      <c r="AA1507" s="5">
        <v>13.72</v>
      </c>
      <c r="AB1507" s="5">
        <v>0.26</v>
      </c>
      <c r="AC1507" s="4">
        <v>0</v>
      </c>
      <c r="AD1507" s="5">
        <v>13.99</v>
      </c>
      <c r="AE1507" s="5">
        <v>13.72</v>
      </c>
      <c r="AF1507" s="5">
        <v>0.26</v>
      </c>
      <c r="AG1507" s="4">
        <v>0</v>
      </c>
      <c r="AH1507" s="5">
        <v>13.99</v>
      </c>
      <c r="AI1507" s="5">
        <v>13.72</v>
      </c>
      <c r="AJ1507" s="5">
        <v>0.26</v>
      </c>
      <c r="AK1507" s="4">
        <v>0</v>
      </c>
      <c r="AL1507" s="5">
        <v>0.03</v>
      </c>
      <c r="AM1507" s="5">
        <v>0.18</v>
      </c>
      <c r="AN1507" s="4">
        <v>0</v>
      </c>
    </row>
    <row r="1508" spans="1:40" ht="13.5" customHeight="1" x14ac:dyDescent="0.15">
      <c r="A1508" s="3" t="s">
        <v>3081</v>
      </c>
      <c r="B1508" s="3" t="s">
        <v>41</v>
      </c>
      <c r="C1508" s="3" t="s">
        <v>2807</v>
      </c>
      <c r="D1508" s="3" t="s">
        <v>719</v>
      </c>
      <c r="E1508" s="3" t="s">
        <v>57</v>
      </c>
      <c r="F1508" s="3" t="s">
        <v>44</v>
      </c>
      <c r="G1508" s="3" t="s">
        <v>2808</v>
      </c>
      <c r="H1508" s="3" t="s">
        <v>3076</v>
      </c>
      <c r="I1508" s="3" t="s">
        <v>3082</v>
      </c>
      <c r="J1508" s="4">
        <v>3</v>
      </c>
      <c r="K1508" s="4">
        <v>1</v>
      </c>
      <c r="L1508" s="4">
        <v>0</v>
      </c>
      <c r="M1508" s="4">
        <v>21</v>
      </c>
      <c r="N1508" s="4">
        <v>0</v>
      </c>
      <c r="O1508" s="4">
        <v>5</v>
      </c>
      <c r="P1508" s="4">
        <v>2</v>
      </c>
      <c r="Q1508" s="5">
        <v>20.53</v>
      </c>
      <c r="R1508" s="5">
        <v>20.32</v>
      </c>
      <c r="S1508" s="5">
        <v>0.21</v>
      </c>
      <c r="T1508" s="4">
        <v>0</v>
      </c>
      <c r="U1508" s="4">
        <v>0</v>
      </c>
      <c r="V1508" s="5">
        <v>15.72</v>
      </c>
      <c r="W1508" s="5">
        <v>6.2</v>
      </c>
      <c r="X1508" s="5">
        <v>2.5299999999999998</v>
      </c>
      <c r="Y1508" s="4">
        <v>1</v>
      </c>
      <c r="Z1508" s="5">
        <v>20.53</v>
      </c>
      <c r="AA1508" s="5">
        <v>20.32</v>
      </c>
      <c r="AB1508" s="5">
        <v>0.21</v>
      </c>
      <c r="AC1508" s="4">
        <v>0</v>
      </c>
      <c r="AD1508" s="5">
        <v>20.53</v>
      </c>
      <c r="AE1508" s="5">
        <v>20.32</v>
      </c>
      <c r="AF1508" s="5">
        <v>0.21</v>
      </c>
      <c r="AG1508" s="4">
        <v>0</v>
      </c>
      <c r="AH1508" s="5">
        <v>20.53</v>
      </c>
      <c r="AI1508" s="5">
        <v>20.32</v>
      </c>
      <c r="AJ1508" s="5">
        <v>0.21</v>
      </c>
      <c r="AK1508" s="4">
        <v>0</v>
      </c>
      <c r="AL1508" s="5">
        <v>0.1</v>
      </c>
      <c r="AM1508" s="5">
        <v>0.33</v>
      </c>
      <c r="AN1508" s="4">
        <v>0</v>
      </c>
    </row>
    <row r="1509" spans="1:40" ht="13.5" customHeight="1" x14ac:dyDescent="0.15">
      <c r="A1509" s="3" t="s">
        <v>3083</v>
      </c>
      <c r="B1509" s="3" t="s">
        <v>41</v>
      </c>
      <c r="C1509" s="3" t="s">
        <v>2807</v>
      </c>
      <c r="D1509" s="3" t="s">
        <v>719</v>
      </c>
      <c r="E1509" s="3" t="s">
        <v>60</v>
      </c>
      <c r="F1509" s="3" t="s">
        <v>44</v>
      </c>
      <c r="G1509" s="3" t="s">
        <v>2808</v>
      </c>
      <c r="H1509" s="3" t="s">
        <v>3076</v>
      </c>
      <c r="I1509" s="3" t="s">
        <v>3084</v>
      </c>
      <c r="J1509" s="4">
        <v>2</v>
      </c>
      <c r="K1509" s="4">
        <v>1</v>
      </c>
      <c r="L1509" s="4">
        <v>0</v>
      </c>
      <c r="M1509" s="4">
        <v>25</v>
      </c>
      <c r="N1509" s="4">
        <v>1</v>
      </c>
      <c r="O1509" s="4">
        <v>5</v>
      </c>
      <c r="P1509" s="4">
        <v>3</v>
      </c>
      <c r="Q1509" s="5">
        <v>23.15</v>
      </c>
      <c r="R1509" s="5">
        <v>22.84</v>
      </c>
      <c r="S1509" s="5">
        <v>0.3</v>
      </c>
      <c r="T1509" s="4">
        <v>0</v>
      </c>
      <c r="U1509" s="4">
        <v>0</v>
      </c>
      <c r="V1509" s="5">
        <v>16.170000000000002</v>
      </c>
      <c r="W1509" s="5">
        <v>6.63</v>
      </c>
      <c r="X1509" s="5">
        <v>2.94</v>
      </c>
      <c r="Y1509" s="4">
        <v>1</v>
      </c>
      <c r="Z1509" s="5">
        <v>23.15</v>
      </c>
      <c r="AA1509" s="5">
        <v>22.84</v>
      </c>
      <c r="AB1509" s="5">
        <v>0.3</v>
      </c>
      <c r="AC1509" s="4">
        <v>0</v>
      </c>
      <c r="AD1509" s="5">
        <v>23.15</v>
      </c>
      <c r="AE1509" s="5">
        <v>22.84</v>
      </c>
      <c r="AF1509" s="5">
        <v>0.3</v>
      </c>
      <c r="AG1509" s="4">
        <v>0</v>
      </c>
      <c r="AH1509" s="5">
        <v>23.15</v>
      </c>
      <c r="AI1509" s="5">
        <v>22.84</v>
      </c>
      <c r="AJ1509" s="5">
        <v>0.3</v>
      </c>
      <c r="AK1509" s="4">
        <v>0</v>
      </c>
      <c r="AL1509" s="5">
        <v>0.14000000000000001</v>
      </c>
      <c r="AM1509" s="5">
        <v>0.26</v>
      </c>
      <c r="AN1509" s="4">
        <v>0</v>
      </c>
    </row>
    <row r="1510" spans="1:40" ht="13.5" customHeight="1" x14ac:dyDescent="0.15">
      <c r="A1510" s="3" t="s">
        <v>3085</v>
      </c>
      <c r="B1510" s="3" t="s">
        <v>41</v>
      </c>
      <c r="C1510" s="3" t="s">
        <v>2807</v>
      </c>
      <c r="D1510" s="3" t="s">
        <v>719</v>
      </c>
      <c r="E1510" s="3" t="s">
        <v>63</v>
      </c>
      <c r="F1510" s="3" t="s">
        <v>44</v>
      </c>
      <c r="G1510" s="3" t="s">
        <v>2808</v>
      </c>
      <c r="H1510" s="3" t="s">
        <v>3076</v>
      </c>
      <c r="I1510" s="3" t="s">
        <v>3086</v>
      </c>
      <c r="J1510" s="4">
        <v>3</v>
      </c>
      <c r="K1510" s="4">
        <v>1</v>
      </c>
      <c r="L1510" s="4">
        <v>0</v>
      </c>
      <c r="M1510" s="4">
        <v>23</v>
      </c>
      <c r="N1510" s="4">
        <v>1</v>
      </c>
      <c r="O1510" s="4">
        <v>9</v>
      </c>
      <c r="P1510" s="4">
        <v>2</v>
      </c>
      <c r="Q1510" s="5">
        <v>23.24</v>
      </c>
      <c r="R1510" s="5">
        <v>23.02</v>
      </c>
      <c r="S1510" s="5">
        <v>0.22</v>
      </c>
      <c r="T1510" s="4">
        <v>0</v>
      </c>
      <c r="U1510" s="4">
        <v>0</v>
      </c>
      <c r="V1510" s="5">
        <v>18.190000000000001</v>
      </c>
      <c r="W1510" s="5">
        <v>7.18</v>
      </c>
      <c r="X1510" s="5">
        <v>2.7</v>
      </c>
      <c r="Y1510" s="4">
        <v>1</v>
      </c>
      <c r="Z1510" s="5">
        <v>23.24</v>
      </c>
      <c r="AA1510" s="5">
        <v>23.02</v>
      </c>
      <c r="AB1510" s="5">
        <v>0.22</v>
      </c>
      <c r="AC1510" s="4">
        <v>0</v>
      </c>
      <c r="AD1510" s="5">
        <v>23.24</v>
      </c>
      <c r="AE1510" s="5">
        <v>23.02</v>
      </c>
      <c r="AF1510" s="5">
        <v>0.22</v>
      </c>
      <c r="AG1510" s="4">
        <v>0</v>
      </c>
      <c r="AH1510" s="5">
        <v>23.24</v>
      </c>
      <c r="AI1510" s="5">
        <v>23.02</v>
      </c>
      <c r="AJ1510" s="5">
        <v>0.22</v>
      </c>
      <c r="AK1510" s="4">
        <v>0</v>
      </c>
      <c r="AL1510" s="5">
        <v>0.28000000000000003</v>
      </c>
      <c r="AM1510" s="5">
        <v>0.26</v>
      </c>
      <c r="AN1510" s="4">
        <v>0</v>
      </c>
    </row>
    <row r="1511" spans="1:40" ht="13.5" customHeight="1" x14ac:dyDescent="0.15">
      <c r="A1511" s="3" t="s">
        <v>3087</v>
      </c>
      <c r="B1511" s="3" t="s">
        <v>41</v>
      </c>
      <c r="C1511" s="3" t="s">
        <v>2807</v>
      </c>
      <c r="D1511" s="3" t="s">
        <v>719</v>
      </c>
      <c r="E1511" s="3" t="s">
        <v>66</v>
      </c>
      <c r="F1511" s="3" t="s">
        <v>44</v>
      </c>
      <c r="G1511" s="3" t="s">
        <v>2808</v>
      </c>
      <c r="H1511" s="3" t="s">
        <v>3076</v>
      </c>
      <c r="I1511" s="3" t="s">
        <v>3088</v>
      </c>
      <c r="J1511" s="4">
        <v>2</v>
      </c>
      <c r="K1511" s="4">
        <v>1</v>
      </c>
      <c r="L1511" s="4">
        <v>0</v>
      </c>
      <c r="M1511" s="4">
        <v>8</v>
      </c>
      <c r="N1511" s="4">
        <v>0</v>
      </c>
      <c r="O1511" s="4">
        <v>1</v>
      </c>
      <c r="P1511" s="4">
        <v>1</v>
      </c>
      <c r="Q1511" s="5">
        <v>8.31</v>
      </c>
      <c r="R1511" s="5">
        <v>4.07</v>
      </c>
      <c r="S1511" s="5">
        <v>4.24</v>
      </c>
      <c r="T1511" s="4">
        <v>0</v>
      </c>
      <c r="U1511" s="4">
        <v>0</v>
      </c>
      <c r="V1511" s="5">
        <v>3.22</v>
      </c>
      <c r="W1511" s="5">
        <v>1.29</v>
      </c>
      <c r="X1511" s="5">
        <v>0.77</v>
      </c>
      <c r="Y1511" s="4">
        <v>1</v>
      </c>
      <c r="Z1511" s="5">
        <v>8.31</v>
      </c>
      <c r="AA1511" s="5">
        <v>4.07</v>
      </c>
      <c r="AB1511" s="5">
        <v>4.24</v>
      </c>
      <c r="AC1511" s="4">
        <v>0</v>
      </c>
      <c r="AD1511" s="5">
        <v>8.31</v>
      </c>
      <c r="AE1511" s="5">
        <v>4.07</v>
      </c>
      <c r="AF1511" s="5">
        <v>4.24</v>
      </c>
      <c r="AG1511" s="4">
        <v>0</v>
      </c>
      <c r="AH1511" s="5">
        <v>4.1399999999999997</v>
      </c>
      <c r="AI1511" s="5">
        <v>4.07</v>
      </c>
      <c r="AJ1511" s="5">
        <v>0.08</v>
      </c>
      <c r="AK1511" s="4">
        <v>0</v>
      </c>
      <c r="AL1511" s="5">
        <v>0.01</v>
      </c>
      <c r="AM1511" s="5">
        <v>0.05</v>
      </c>
      <c r="AN1511" s="4">
        <v>0</v>
      </c>
    </row>
    <row r="1512" spans="1:40" ht="13.5" customHeight="1" x14ac:dyDescent="0.15">
      <c r="A1512" s="3" t="s">
        <v>3089</v>
      </c>
      <c r="B1512" s="3" t="s">
        <v>41</v>
      </c>
      <c r="C1512" s="3" t="s">
        <v>2807</v>
      </c>
      <c r="D1512" s="3" t="s">
        <v>719</v>
      </c>
      <c r="E1512" s="3" t="s">
        <v>69</v>
      </c>
      <c r="F1512" s="3" t="s">
        <v>44</v>
      </c>
      <c r="G1512" s="3" t="s">
        <v>2808</v>
      </c>
      <c r="H1512" s="3" t="s">
        <v>3076</v>
      </c>
      <c r="I1512" s="3" t="s">
        <v>3090</v>
      </c>
      <c r="J1512" s="4">
        <v>1</v>
      </c>
      <c r="K1512" s="4">
        <v>0</v>
      </c>
      <c r="L1512" s="4">
        <v>0</v>
      </c>
      <c r="M1512" s="4">
        <v>6</v>
      </c>
      <c r="N1512" s="4">
        <v>0</v>
      </c>
      <c r="O1512" s="4">
        <v>1</v>
      </c>
      <c r="P1512" s="4">
        <v>1</v>
      </c>
      <c r="Q1512" s="5">
        <v>11.45</v>
      </c>
      <c r="R1512" s="4">
        <v>0</v>
      </c>
      <c r="S1512" s="5">
        <v>11.45</v>
      </c>
      <c r="T1512" s="4">
        <v>0</v>
      </c>
      <c r="U1512" s="4">
        <v>0</v>
      </c>
      <c r="V1512" s="4">
        <v>0</v>
      </c>
      <c r="W1512" s="5">
        <v>1.06</v>
      </c>
      <c r="X1512" s="5">
        <v>0.64</v>
      </c>
      <c r="Y1512" s="4">
        <v>0</v>
      </c>
      <c r="Z1512" s="5">
        <v>11.45</v>
      </c>
      <c r="AA1512" s="4">
        <v>0</v>
      </c>
      <c r="AB1512" s="5">
        <v>11.45</v>
      </c>
      <c r="AC1512" s="4">
        <v>0</v>
      </c>
      <c r="AD1512" s="5">
        <v>11.45</v>
      </c>
      <c r="AE1512" s="4">
        <v>0</v>
      </c>
      <c r="AF1512" s="5">
        <v>11.45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3091</v>
      </c>
      <c r="B1513" s="3" t="s">
        <v>41</v>
      </c>
      <c r="C1513" s="3" t="s">
        <v>2807</v>
      </c>
      <c r="D1513" s="3" t="s">
        <v>719</v>
      </c>
      <c r="E1513" s="3" t="s">
        <v>72</v>
      </c>
      <c r="F1513" s="3" t="s">
        <v>44</v>
      </c>
      <c r="G1513" s="3" t="s">
        <v>2808</v>
      </c>
      <c r="H1513" s="3" t="s">
        <v>3076</v>
      </c>
      <c r="I1513" s="3" t="s">
        <v>3092</v>
      </c>
      <c r="J1513" s="4">
        <v>2</v>
      </c>
      <c r="K1513" s="4">
        <v>1</v>
      </c>
      <c r="L1513" s="4">
        <v>0</v>
      </c>
      <c r="M1513" s="4">
        <v>24</v>
      </c>
      <c r="N1513" s="4">
        <v>1</v>
      </c>
      <c r="O1513" s="4">
        <v>3</v>
      </c>
      <c r="P1513" s="4">
        <v>6</v>
      </c>
      <c r="Q1513" s="5">
        <v>35.31</v>
      </c>
      <c r="R1513" s="5">
        <v>13.42</v>
      </c>
      <c r="S1513" s="5">
        <v>21.89</v>
      </c>
      <c r="T1513" s="4">
        <v>0</v>
      </c>
      <c r="U1513" s="4">
        <v>0</v>
      </c>
      <c r="V1513" s="5">
        <v>15.53</v>
      </c>
      <c r="W1513" s="5">
        <v>6.91</v>
      </c>
      <c r="X1513" s="5">
        <v>3.64</v>
      </c>
      <c r="Y1513" s="4">
        <v>1</v>
      </c>
      <c r="Z1513" s="5">
        <v>35.31</v>
      </c>
      <c r="AA1513" s="5">
        <v>13.42</v>
      </c>
      <c r="AB1513" s="5">
        <v>21.89</v>
      </c>
      <c r="AC1513" s="4">
        <v>0</v>
      </c>
      <c r="AD1513" s="5">
        <v>35.31</v>
      </c>
      <c r="AE1513" s="5">
        <v>13.42</v>
      </c>
      <c r="AF1513" s="5">
        <v>21.89</v>
      </c>
      <c r="AG1513" s="4">
        <v>0</v>
      </c>
      <c r="AH1513" s="5">
        <v>15.53</v>
      </c>
      <c r="AI1513" s="5">
        <v>13.42</v>
      </c>
      <c r="AJ1513" s="5">
        <v>2.11</v>
      </c>
      <c r="AK1513" s="4">
        <v>0</v>
      </c>
      <c r="AL1513" s="5">
        <v>0.08</v>
      </c>
      <c r="AM1513" s="4">
        <v>0</v>
      </c>
      <c r="AN1513" s="4">
        <v>0</v>
      </c>
    </row>
    <row r="1514" spans="1:40" ht="13.5" customHeight="1" x14ac:dyDescent="0.15">
      <c r="A1514" s="3" t="s">
        <v>3093</v>
      </c>
      <c r="B1514" s="3" t="s">
        <v>41</v>
      </c>
      <c r="C1514" s="3" t="s">
        <v>2807</v>
      </c>
      <c r="D1514" s="3" t="s">
        <v>719</v>
      </c>
      <c r="E1514" s="3" t="s">
        <v>75</v>
      </c>
      <c r="F1514" s="3" t="s">
        <v>44</v>
      </c>
      <c r="G1514" s="3" t="s">
        <v>2808</v>
      </c>
      <c r="H1514" s="3" t="s">
        <v>3076</v>
      </c>
      <c r="I1514" s="3" t="s">
        <v>3094</v>
      </c>
      <c r="J1514" s="4">
        <v>1</v>
      </c>
      <c r="K1514" s="4">
        <v>0</v>
      </c>
      <c r="L1514" s="4">
        <v>0</v>
      </c>
      <c r="M1514" s="4">
        <v>2</v>
      </c>
      <c r="N1514" s="4">
        <v>0</v>
      </c>
      <c r="O1514" s="4">
        <v>0</v>
      </c>
      <c r="P1514" s="4">
        <v>1</v>
      </c>
      <c r="Q1514" s="5">
        <v>2.86</v>
      </c>
      <c r="R1514" s="5">
        <v>2.4700000000000002</v>
      </c>
      <c r="S1514" s="5">
        <v>0.39</v>
      </c>
      <c r="T1514" s="4">
        <v>0</v>
      </c>
      <c r="U1514" s="4">
        <v>0</v>
      </c>
      <c r="V1514" s="5">
        <v>2.86</v>
      </c>
      <c r="W1514" s="5">
        <v>0.93</v>
      </c>
      <c r="X1514" s="5">
        <v>0.47</v>
      </c>
      <c r="Y1514" s="4">
        <v>1</v>
      </c>
      <c r="Z1514" s="5">
        <v>2.86</v>
      </c>
      <c r="AA1514" s="5">
        <v>2.4700000000000002</v>
      </c>
      <c r="AB1514" s="5">
        <v>0.39</v>
      </c>
      <c r="AC1514" s="4">
        <v>0</v>
      </c>
      <c r="AD1514" s="5">
        <v>2.86</v>
      </c>
      <c r="AE1514" s="5">
        <v>2.4700000000000002</v>
      </c>
      <c r="AF1514" s="5">
        <v>0.39</v>
      </c>
      <c r="AG1514" s="4">
        <v>0</v>
      </c>
      <c r="AH1514" s="5">
        <v>2.86</v>
      </c>
      <c r="AI1514" s="5">
        <v>2.4700000000000002</v>
      </c>
      <c r="AJ1514" s="5">
        <v>0.39</v>
      </c>
      <c r="AK1514" s="4">
        <v>0</v>
      </c>
      <c r="AL1514" s="5">
        <v>0.02</v>
      </c>
      <c r="AM1514" s="4">
        <v>0</v>
      </c>
      <c r="AN1514" s="4">
        <v>0</v>
      </c>
    </row>
    <row r="1515" spans="1:40" ht="13.5" customHeight="1" x14ac:dyDescent="0.15">
      <c r="A1515" s="3" t="s">
        <v>3095</v>
      </c>
      <c r="B1515" s="3" t="s">
        <v>41</v>
      </c>
      <c r="C1515" s="3" t="s">
        <v>2807</v>
      </c>
      <c r="D1515" s="3" t="s">
        <v>719</v>
      </c>
      <c r="E1515" s="3" t="s">
        <v>78</v>
      </c>
      <c r="F1515" s="3" t="s">
        <v>44</v>
      </c>
      <c r="G1515" s="3" t="s">
        <v>2808</v>
      </c>
      <c r="H1515" s="3" t="s">
        <v>3076</v>
      </c>
      <c r="I1515" s="3" t="s">
        <v>3096</v>
      </c>
      <c r="J1515" s="4">
        <v>3</v>
      </c>
      <c r="K1515" s="4">
        <v>1</v>
      </c>
      <c r="L1515" s="4">
        <v>0</v>
      </c>
      <c r="M1515" s="4">
        <v>31</v>
      </c>
      <c r="N1515" s="4">
        <v>1</v>
      </c>
      <c r="O1515" s="4">
        <v>8</v>
      </c>
      <c r="P1515" s="4">
        <v>3</v>
      </c>
      <c r="Q1515" s="5">
        <v>33.68</v>
      </c>
      <c r="R1515" s="5">
        <v>20.420000000000002</v>
      </c>
      <c r="S1515" s="5">
        <v>13.26</v>
      </c>
      <c r="T1515" s="4">
        <v>0</v>
      </c>
      <c r="U1515" s="4">
        <v>0</v>
      </c>
      <c r="V1515" s="5">
        <v>17.78</v>
      </c>
      <c r="W1515" s="5">
        <v>6.89</v>
      </c>
      <c r="X1515" s="5">
        <v>3.1</v>
      </c>
      <c r="Y1515" s="4">
        <v>1</v>
      </c>
      <c r="Z1515" s="5">
        <v>33.68</v>
      </c>
      <c r="AA1515" s="5">
        <v>20.420000000000002</v>
      </c>
      <c r="AB1515" s="5">
        <v>13.26</v>
      </c>
      <c r="AC1515" s="4">
        <v>0</v>
      </c>
      <c r="AD1515" s="5">
        <v>33.68</v>
      </c>
      <c r="AE1515" s="5">
        <v>20.420000000000002</v>
      </c>
      <c r="AF1515" s="5">
        <v>13.26</v>
      </c>
      <c r="AG1515" s="4">
        <v>0</v>
      </c>
      <c r="AH1515" s="5">
        <v>20.66</v>
      </c>
      <c r="AI1515" s="5">
        <v>20.420000000000002</v>
      </c>
      <c r="AJ1515" s="5">
        <v>0.24</v>
      </c>
      <c r="AK1515" s="4">
        <v>0</v>
      </c>
      <c r="AL1515" s="5">
        <v>0.24</v>
      </c>
      <c r="AM1515" s="5">
        <v>0.25</v>
      </c>
      <c r="AN1515" s="4">
        <v>0</v>
      </c>
    </row>
    <row r="1516" spans="1:40" ht="13.5" customHeight="1" x14ac:dyDescent="0.15">
      <c r="A1516" s="3" t="s">
        <v>3097</v>
      </c>
      <c r="B1516" s="3" t="s">
        <v>41</v>
      </c>
      <c r="C1516" s="3" t="s">
        <v>2807</v>
      </c>
      <c r="D1516" s="3" t="s">
        <v>719</v>
      </c>
      <c r="E1516" s="3" t="s">
        <v>81</v>
      </c>
      <c r="F1516" s="3" t="s">
        <v>44</v>
      </c>
      <c r="G1516" s="3" t="s">
        <v>2808</v>
      </c>
      <c r="H1516" s="3" t="s">
        <v>3076</v>
      </c>
      <c r="I1516" s="3" t="s">
        <v>3098</v>
      </c>
      <c r="J1516" s="4">
        <v>1</v>
      </c>
      <c r="K1516" s="4">
        <v>0</v>
      </c>
      <c r="L1516" s="4">
        <v>0</v>
      </c>
      <c r="M1516" s="4">
        <v>3</v>
      </c>
      <c r="N1516" s="4">
        <v>0</v>
      </c>
      <c r="O1516" s="4">
        <v>3</v>
      </c>
      <c r="P1516" s="4">
        <v>0</v>
      </c>
      <c r="Q1516" s="5">
        <v>4.01</v>
      </c>
      <c r="R1516" s="5">
        <v>4.01</v>
      </c>
      <c r="S1516" s="4">
        <v>0</v>
      </c>
      <c r="T1516" s="4">
        <v>0</v>
      </c>
      <c r="U1516" s="4">
        <v>0</v>
      </c>
      <c r="V1516" s="5">
        <v>4.01</v>
      </c>
      <c r="W1516" s="5">
        <v>1.48</v>
      </c>
      <c r="X1516" s="5">
        <v>0.35</v>
      </c>
      <c r="Y1516" s="4">
        <v>0</v>
      </c>
      <c r="Z1516" s="5">
        <v>4.01</v>
      </c>
      <c r="AA1516" s="5">
        <v>4.01</v>
      </c>
      <c r="AB1516" s="4">
        <v>0</v>
      </c>
      <c r="AC1516" s="4">
        <v>0</v>
      </c>
      <c r="AD1516" s="5">
        <v>4.01</v>
      </c>
      <c r="AE1516" s="5">
        <v>4.01</v>
      </c>
      <c r="AF1516" s="4">
        <v>0</v>
      </c>
      <c r="AG1516" s="4">
        <v>0</v>
      </c>
      <c r="AH1516" s="5">
        <v>4.01</v>
      </c>
      <c r="AI1516" s="5">
        <v>4.01</v>
      </c>
      <c r="AJ1516" s="4">
        <v>0</v>
      </c>
      <c r="AK1516" s="4">
        <v>0</v>
      </c>
      <c r="AL1516" s="5">
        <v>0.11</v>
      </c>
      <c r="AM1516" s="5">
        <v>0.04</v>
      </c>
      <c r="AN1516" s="4">
        <v>0</v>
      </c>
    </row>
    <row r="1517" spans="1:40" ht="13.5" customHeight="1" x14ac:dyDescent="0.15">
      <c r="A1517" s="3" t="s">
        <v>3099</v>
      </c>
      <c r="B1517" s="3" t="s">
        <v>41</v>
      </c>
      <c r="C1517" s="3" t="s">
        <v>2807</v>
      </c>
      <c r="D1517" s="3" t="s">
        <v>719</v>
      </c>
      <c r="E1517" s="3" t="s">
        <v>84</v>
      </c>
      <c r="F1517" s="3" t="s">
        <v>44</v>
      </c>
      <c r="G1517" s="3" t="s">
        <v>2808</v>
      </c>
      <c r="H1517" s="3" t="s">
        <v>3076</v>
      </c>
      <c r="I1517" s="3" t="s">
        <v>3100</v>
      </c>
      <c r="J1517" s="4">
        <v>2</v>
      </c>
      <c r="K1517" s="4">
        <v>1</v>
      </c>
      <c r="L1517" s="4">
        <v>0</v>
      </c>
      <c r="M1517" s="4">
        <v>7</v>
      </c>
      <c r="N1517" s="4">
        <v>0</v>
      </c>
      <c r="O1517" s="4">
        <v>1</v>
      </c>
      <c r="P1517" s="4">
        <v>1</v>
      </c>
      <c r="Q1517" s="5">
        <v>6.39</v>
      </c>
      <c r="R1517" s="5">
        <v>6.3</v>
      </c>
      <c r="S1517" s="5">
        <v>0.08</v>
      </c>
      <c r="T1517" s="4">
        <v>0</v>
      </c>
      <c r="U1517" s="4">
        <v>0</v>
      </c>
      <c r="V1517" s="5">
        <v>4.46</v>
      </c>
      <c r="W1517" s="5">
        <v>1.83</v>
      </c>
      <c r="X1517" s="5">
        <v>0.81</v>
      </c>
      <c r="Y1517" s="4">
        <v>1</v>
      </c>
      <c r="Z1517" s="5">
        <v>6.39</v>
      </c>
      <c r="AA1517" s="5">
        <v>6.3</v>
      </c>
      <c r="AB1517" s="5">
        <v>0.08</v>
      </c>
      <c r="AC1517" s="4">
        <v>0</v>
      </c>
      <c r="AD1517" s="4">
        <v>6.39</v>
      </c>
      <c r="AE1517" s="5">
        <v>6.3</v>
      </c>
      <c r="AF1517" s="5">
        <v>0.08</v>
      </c>
      <c r="AG1517" s="4">
        <v>0</v>
      </c>
      <c r="AH1517" s="5">
        <v>6.39</v>
      </c>
      <c r="AI1517" s="5">
        <v>6.3</v>
      </c>
      <c r="AJ1517" s="5">
        <v>0.08</v>
      </c>
      <c r="AK1517" s="4">
        <v>0</v>
      </c>
      <c r="AL1517" s="5">
        <v>0.04</v>
      </c>
      <c r="AM1517" s="5">
        <v>7.0000000000000007E-2</v>
      </c>
      <c r="AN1517" s="4">
        <v>0</v>
      </c>
    </row>
    <row r="1518" spans="1:40" ht="13.5" customHeight="1" x14ac:dyDescent="0.15">
      <c r="A1518" s="3" t="s">
        <v>3101</v>
      </c>
      <c r="B1518" s="3" t="s">
        <v>41</v>
      </c>
      <c r="C1518" s="3" t="s">
        <v>2807</v>
      </c>
      <c r="D1518" s="3" t="s">
        <v>719</v>
      </c>
      <c r="E1518" s="3" t="s">
        <v>87</v>
      </c>
      <c r="F1518" s="3" t="s">
        <v>44</v>
      </c>
      <c r="G1518" s="3" t="s">
        <v>2808</v>
      </c>
      <c r="H1518" s="3" t="s">
        <v>3076</v>
      </c>
      <c r="I1518" s="3" t="s">
        <v>3102</v>
      </c>
      <c r="J1518" s="4">
        <v>1</v>
      </c>
      <c r="K1518" s="4">
        <v>0</v>
      </c>
      <c r="L1518" s="4">
        <v>0</v>
      </c>
      <c r="M1518" s="4">
        <v>14</v>
      </c>
      <c r="N1518" s="4">
        <v>0</v>
      </c>
      <c r="O1518" s="4">
        <v>0</v>
      </c>
      <c r="P1518" s="4">
        <v>1</v>
      </c>
      <c r="Q1518" s="5">
        <v>10.36</v>
      </c>
      <c r="R1518" s="5">
        <v>10.16</v>
      </c>
      <c r="S1518" s="5">
        <v>0.2</v>
      </c>
      <c r="T1518" s="4">
        <v>0</v>
      </c>
      <c r="U1518" s="4">
        <v>0</v>
      </c>
      <c r="V1518" s="5">
        <v>8.0500000000000007</v>
      </c>
      <c r="W1518" s="5">
        <v>2.27</v>
      </c>
      <c r="X1518" s="5">
        <v>1.36</v>
      </c>
      <c r="Y1518" s="4">
        <v>1</v>
      </c>
      <c r="Z1518" s="5">
        <v>10.36</v>
      </c>
      <c r="AA1518" s="5">
        <v>10.16</v>
      </c>
      <c r="AB1518" s="5">
        <v>0.2</v>
      </c>
      <c r="AC1518" s="4">
        <v>0</v>
      </c>
      <c r="AD1518" s="5">
        <v>10.36</v>
      </c>
      <c r="AE1518" s="5">
        <v>10.16</v>
      </c>
      <c r="AF1518" s="5">
        <v>0.2</v>
      </c>
      <c r="AG1518" s="4">
        <v>0</v>
      </c>
      <c r="AH1518" s="5">
        <v>10.36</v>
      </c>
      <c r="AI1518" s="5">
        <v>10.16</v>
      </c>
      <c r="AJ1518" s="5">
        <v>0.2</v>
      </c>
      <c r="AK1518" s="4">
        <v>0</v>
      </c>
      <c r="AL1518" s="5">
        <v>0.02</v>
      </c>
      <c r="AM1518" s="5">
        <v>0.13</v>
      </c>
      <c r="AN1518" s="4">
        <v>0</v>
      </c>
    </row>
    <row r="1519" spans="1:40" ht="13.5" customHeight="1" x14ac:dyDescent="0.15">
      <c r="A1519" s="3" t="s">
        <v>3103</v>
      </c>
      <c r="B1519" s="3" t="s">
        <v>41</v>
      </c>
      <c r="C1519" s="3" t="s">
        <v>2807</v>
      </c>
      <c r="D1519" s="3" t="s">
        <v>719</v>
      </c>
      <c r="E1519" s="3" t="s">
        <v>90</v>
      </c>
      <c r="F1519" s="3" t="s">
        <v>44</v>
      </c>
      <c r="G1519" s="3" t="s">
        <v>2808</v>
      </c>
      <c r="H1519" s="3" t="s">
        <v>3076</v>
      </c>
      <c r="I1519" s="3" t="s">
        <v>3104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3105</v>
      </c>
      <c r="B1520" s="3" t="s">
        <v>41</v>
      </c>
      <c r="C1520" s="3" t="s">
        <v>2807</v>
      </c>
      <c r="D1520" s="3" t="s">
        <v>719</v>
      </c>
      <c r="E1520" s="3" t="s">
        <v>93</v>
      </c>
      <c r="F1520" s="3" t="s">
        <v>44</v>
      </c>
      <c r="G1520" s="3" t="s">
        <v>2808</v>
      </c>
      <c r="H1520" s="3" t="s">
        <v>3076</v>
      </c>
      <c r="I1520" s="3" t="s">
        <v>3106</v>
      </c>
      <c r="J1520" s="4">
        <v>2</v>
      </c>
      <c r="K1520" s="4">
        <v>1</v>
      </c>
      <c r="L1520" s="4">
        <v>0</v>
      </c>
      <c r="M1520" s="4">
        <v>9</v>
      </c>
      <c r="N1520" s="4">
        <v>0</v>
      </c>
      <c r="O1520" s="4">
        <v>1</v>
      </c>
      <c r="P1520" s="4">
        <v>1</v>
      </c>
      <c r="Q1520" s="5">
        <v>8.16</v>
      </c>
      <c r="R1520" s="5">
        <v>8.0299999999999994</v>
      </c>
      <c r="S1520" s="5">
        <v>0.14000000000000001</v>
      </c>
      <c r="T1520" s="4">
        <v>0</v>
      </c>
      <c r="U1520" s="4">
        <v>0</v>
      </c>
      <c r="V1520" s="5">
        <v>3.22</v>
      </c>
      <c r="W1520" s="5">
        <v>1.75</v>
      </c>
      <c r="X1520" s="5">
        <v>0.99</v>
      </c>
      <c r="Y1520" s="4">
        <v>1</v>
      </c>
      <c r="Z1520" s="5">
        <v>8.16</v>
      </c>
      <c r="AA1520" s="5">
        <v>8.0299999999999994</v>
      </c>
      <c r="AB1520" s="5">
        <v>0.14000000000000001</v>
      </c>
      <c r="AC1520" s="4">
        <v>0</v>
      </c>
      <c r="AD1520" s="5">
        <v>8.16</v>
      </c>
      <c r="AE1520" s="5">
        <v>8.0299999999999994</v>
      </c>
      <c r="AF1520" s="5">
        <v>0.14000000000000001</v>
      </c>
      <c r="AG1520" s="4">
        <v>0</v>
      </c>
      <c r="AH1520" s="5">
        <v>8.16</v>
      </c>
      <c r="AI1520" s="5">
        <v>8.0299999999999994</v>
      </c>
      <c r="AJ1520" s="5">
        <v>0.14000000000000001</v>
      </c>
      <c r="AK1520" s="4">
        <v>0</v>
      </c>
      <c r="AL1520" s="5">
        <v>0.06</v>
      </c>
      <c r="AM1520" s="5">
        <v>0.11</v>
      </c>
      <c r="AN1520" s="4">
        <v>0</v>
      </c>
    </row>
    <row r="1521" spans="1:40" ht="13.5" customHeight="1" x14ac:dyDescent="0.15">
      <c r="A1521" s="3" t="s">
        <v>3107</v>
      </c>
      <c r="B1521" s="3" t="s">
        <v>41</v>
      </c>
      <c r="C1521" s="3" t="s">
        <v>2807</v>
      </c>
      <c r="D1521" s="3" t="s">
        <v>719</v>
      </c>
      <c r="E1521" s="3" t="s">
        <v>96</v>
      </c>
      <c r="F1521" s="3" t="s">
        <v>44</v>
      </c>
      <c r="G1521" s="3" t="s">
        <v>2808</v>
      </c>
      <c r="H1521" s="3" t="s">
        <v>3076</v>
      </c>
      <c r="I1521" s="3" t="s">
        <v>3108</v>
      </c>
      <c r="J1521" s="4">
        <v>2</v>
      </c>
      <c r="K1521" s="4">
        <v>1</v>
      </c>
      <c r="L1521" s="4">
        <v>0</v>
      </c>
      <c r="M1521" s="4">
        <v>15</v>
      </c>
      <c r="N1521" s="4">
        <v>0</v>
      </c>
      <c r="O1521" s="4">
        <v>1</v>
      </c>
      <c r="P1521" s="4">
        <v>1</v>
      </c>
      <c r="Q1521" s="4">
        <v>14.29</v>
      </c>
      <c r="R1521" s="4">
        <v>14.05</v>
      </c>
      <c r="S1521" s="5">
        <v>0.24</v>
      </c>
      <c r="T1521" s="4">
        <v>0</v>
      </c>
      <c r="U1521" s="4">
        <v>0</v>
      </c>
      <c r="V1521" s="5">
        <v>5.64</v>
      </c>
      <c r="W1521" s="5">
        <v>3.07</v>
      </c>
      <c r="X1521" s="5">
        <v>1.73</v>
      </c>
      <c r="Y1521" s="4">
        <v>1</v>
      </c>
      <c r="Z1521" s="5">
        <v>14.29</v>
      </c>
      <c r="AA1521" s="4">
        <v>14.05</v>
      </c>
      <c r="AB1521" s="5">
        <v>0.24</v>
      </c>
      <c r="AC1521" s="4">
        <v>0</v>
      </c>
      <c r="AD1521" s="5">
        <v>14.29</v>
      </c>
      <c r="AE1521" s="5">
        <v>14.05</v>
      </c>
      <c r="AF1521" s="5">
        <v>0.24</v>
      </c>
      <c r="AG1521" s="4">
        <v>0</v>
      </c>
      <c r="AH1521" s="5">
        <v>14.29</v>
      </c>
      <c r="AI1521" s="5">
        <v>14.05</v>
      </c>
      <c r="AJ1521" s="5">
        <v>0.24</v>
      </c>
      <c r="AK1521" s="4">
        <v>0</v>
      </c>
      <c r="AL1521" s="5">
        <v>0.1</v>
      </c>
      <c r="AM1521" s="5">
        <v>0.19</v>
      </c>
      <c r="AN1521" s="4">
        <v>0</v>
      </c>
    </row>
    <row r="1522" spans="1:40" ht="13.5" customHeight="1" x14ac:dyDescent="0.15">
      <c r="A1522" s="3" t="s">
        <v>3109</v>
      </c>
      <c r="B1522" s="3" t="s">
        <v>41</v>
      </c>
      <c r="C1522" s="3" t="s">
        <v>2807</v>
      </c>
      <c r="D1522" s="3" t="s">
        <v>719</v>
      </c>
      <c r="E1522" s="3" t="s">
        <v>99</v>
      </c>
      <c r="F1522" s="3" t="s">
        <v>44</v>
      </c>
      <c r="G1522" s="3" t="s">
        <v>2808</v>
      </c>
      <c r="H1522" s="3" t="s">
        <v>3076</v>
      </c>
      <c r="I1522" s="3" t="s">
        <v>3110</v>
      </c>
      <c r="J1522" s="4">
        <v>1</v>
      </c>
      <c r="K1522" s="4">
        <v>0</v>
      </c>
      <c r="L1522" s="4">
        <v>0</v>
      </c>
      <c r="M1522" s="4">
        <v>3</v>
      </c>
      <c r="N1522" s="4">
        <v>0</v>
      </c>
      <c r="O1522" s="4">
        <v>1</v>
      </c>
      <c r="P1522" s="4">
        <v>0</v>
      </c>
      <c r="Q1522" s="5">
        <v>4.0199999999999996</v>
      </c>
      <c r="R1522" s="5">
        <v>3.96</v>
      </c>
      <c r="S1522" s="5">
        <v>0.06</v>
      </c>
      <c r="T1522" s="4">
        <v>0</v>
      </c>
      <c r="U1522" s="4">
        <v>0</v>
      </c>
      <c r="V1522" s="4">
        <v>0</v>
      </c>
      <c r="W1522" s="5">
        <v>0.85</v>
      </c>
      <c r="X1522" s="5">
        <v>0.45</v>
      </c>
      <c r="Y1522" s="4">
        <v>1</v>
      </c>
      <c r="Z1522" s="5">
        <v>4.0199999999999996</v>
      </c>
      <c r="AA1522" s="5">
        <v>3.96</v>
      </c>
      <c r="AB1522" s="5">
        <v>0.06</v>
      </c>
      <c r="AC1522" s="4">
        <v>0</v>
      </c>
      <c r="AD1522" s="5">
        <v>4.0199999999999996</v>
      </c>
      <c r="AE1522" s="5">
        <v>3.96</v>
      </c>
      <c r="AF1522" s="5">
        <v>0.06</v>
      </c>
      <c r="AG1522" s="4">
        <v>0</v>
      </c>
      <c r="AH1522" s="5">
        <v>4.0199999999999996</v>
      </c>
      <c r="AI1522" s="5">
        <v>3.96</v>
      </c>
      <c r="AJ1522" s="5">
        <v>0.06</v>
      </c>
      <c r="AK1522" s="4">
        <v>0</v>
      </c>
      <c r="AL1522" s="5">
        <v>0.05</v>
      </c>
      <c r="AM1522" s="5">
        <v>0.06</v>
      </c>
      <c r="AN1522" s="4">
        <v>0</v>
      </c>
    </row>
    <row r="1523" spans="1:40" ht="13.5" customHeight="1" x14ac:dyDescent="0.15">
      <c r="A1523" s="3" t="s">
        <v>3111</v>
      </c>
      <c r="B1523" s="3" t="s">
        <v>41</v>
      </c>
      <c r="C1523" s="3" t="s">
        <v>2807</v>
      </c>
      <c r="D1523" s="3" t="s">
        <v>719</v>
      </c>
      <c r="E1523" s="3" t="s">
        <v>102</v>
      </c>
      <c r="F1523" s="3" t="s">
        <v>44</v>
      </c>
      <c r="G1523" s="3" t="s">
        <v>2808</v>
      </c>
      <c r="H1523" s="3" t="s">
        <v>3076</v>
      </c>
      <c r="I1523" s="3" t="s">
        <v>3112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3113</v>
      </c>
      <c r="B1524" s="3" t="s">
        <v>41</v>
      </c>
      <c r="C1524" s="3" t="s">
        <v>2807</v>
      </c>
      <c r="D1524" s="3" t="s">
        <v>719</v>
      </c>
      <c r="E1524" s="3" t="s">
        <v>105</v>
      </c>
      <c r="F1524" s="3" t="s">
        <v>44</v>
      </c>
      <c r="G1524" s="3" t="s">
        <v>2808</v>
      </c>
      <c r="H1524" s="3" t="s">
        <v>3076</v>
      </c>
      <c r="I1524" s="3" t="s">
        <v>3114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3115</v>
      </c>
      <c r="B1525" s="3" t="s">
        <v>41</v>
      </c>
      <c r="C1525" s="3" t="s">
        <v>2807</v>
      </c>
      <c r="D1525" s="3" t="s">
        <v>719</v>
      </c>
      <c r="E1525" s="3" t="s">
        <v>108</v>
      </c>
      <c r="F1525" s="3" t="s">
        <v>44</v>
      </c>
      <c r="G1525" s="3" t="s">
        <v>2808</v>
      </c>
      <c r="H1525" s="3" t="s">
        <v>3076</v>
      </c>
      <c r="I1525" s="3" t="s">
        <v>3116</v>
      </c>
      <c r="J1525" s="4">
        <v>1</v>
      </c>
      <c r="K1525" s="4">
        <v>0</v>
      </c>
      <c r="L1525" s="4">
        <v>0</v>
      </c>
      <c r="M1525" s="4">
        <v>7</v>
      </c>
      <c r="N1525" s="4">
        <v>0</v>
      </c>
      <c r="O1525" s="4">
        <v>0</v>
      </c>
      <c r="P1525" s="4">
        <v>0</v>
      </c>
      <c r="Q1525" s="5">
        <v>5.18</v>
      </c>
      <c r="R1525" s="5">
        <v>5.08</v>
      </c>
      <c r="S1525" s="5">
        <v>0.1</v>
      </c>
      <c r="T1525" s="4">
        <v>0</v>
      </c>
      <c r="U1525" s="4">
        <v>0</v>
      </c>
      <c r="V1525" s="5">
        <v>4.03</v>
      </c>
      <c r="W1525" s="5">
        <v>1.1299999999999999</v>
      </c>
      <c r="X1525" s="5">
        <v>0.68</v>
      </c>
      <c r="Y1525" s="4">
        <v>1</v>
      </c>
      <c r="Z1525" s="5">
        <v>5.18</v>
      </c>
      <c r="AA1525" s="5">
        <v>5.08</v>
      </c>
      <c r="AB1525" s="5">
        <v>0.1</v>
      </c>
      <c r="AC1525" s="4">
        <v>0</v>
      </c>
      <c r="AD1525" s="5">
        <v>5.18</v>
      </c>
      <c r="AE1525" s="5">
        <v>5.08</v>
      </c>
      <c r="AF1525" s="5">
        <v>0.1</v>
      </c>
      <c r="AG1525" s="4">
        <v>0</v>
      </c>
      <c r="AH1525" s="5">
        <v>5.18</v>
      </c>
      <c r="AI1525" s="5">
        <v>5.08</v>
      </c>
      <c r="AJ1525" s="5">
        <v>0.1</v>
      </c>
      <c r="AK1525" s="4">
        <v>0</v>
      </c>
      <c r="AL1525" s="5">
        <v>0.01</v>
      </c>
      <c r="AM1525" s="5">
        <v>7.0000000000000007E-2</v>
      </c>
      <c r="AN1525" s="4">
        <v>0</v>
      </c>
    </row>
    <row r="1526" spans="1:40" ht="13.5" customHeight="1" x14ac:dyDescent="0.15">
      <c r="A1526" s="3" t="s">
        <v>3117</v>
      </c>
      <c r="B1526" s="3" t="s">
        <v>41</v>
      </c>
      <c r="C1526" s="3" t="s">
        <v>2807</v>
      </c>
      <c r="D1526" s="3" t="s">
        <v>719</v>
      </c>
      <c r="E1526" s="3" t="s">
        <v>111</v>
      </c>
      <c r="F1526" s="3" t="s">
        <v>44</v>
      </c>
      <c r="G1526" s="3" t="s">
        <v>2808</v>
      </c>
      <c r="H1526" s="3" t="s">
        <v>3076</v>
      </c>
      <c r="I1526" s="3" t="s">
        <v>3118</v>
      </c>
      <c r="J1526" s="4">
        <v>1</v>
      </c>
      <c r="K1526" s="4">
        <v>0</v>
      </c>
      <c r="L1526" s="4">
        <v>0</v>
      </c>
      <c r="M1526" s="4">
        <v>5</v>
      </c>
      <c r="N1526" s="4">
        <v>0</v>
      </c>
      <c r="O1526" s="4">
        <v>1</v>
      </c>
      <c r="P1526" s="4">
        <v>1</v>
      </c>
      <c r="Q1526" s="5">
        <v>7.54</v>
      </c>
      <c r="R1526" s="5">
        <v>7.43</v>
      </c>
      <c r="S1526" s="5">
        <v>0.11</v>
      </c>
      <c r="T1526" s="4">
        <v>0</v>
      </c>
      <c r="U1526" s="4">
        <v>0</v>
      </c>
      <c r="V1526" s="4">
        <v>0</v>
      </c>
      <c r="W1526" s="5">
        <v>1.59</v>
      </c>
      <c r="X1526" s="5">
        <v>0.84</v>
      </c>
      <c r="Y1526" s="4">
        <v>1</v>
      </c>
      <c r="Z1526" s="5">
        <v>7.54</v>
      </c>
      <c r="AA1526" s="5">
        <v>7.43</v>
      </c>
      <c r="AB1526" s="5">
        <v>0.11</v>
      </c>
      <c r="AC1526" s="4">
        <v>0</v>
      </c>
      <c r="AD1526" s="5">
        <v>7.54</v>
      </c>
      <c r="AE1526" s="5">
        <v>7.43</v>
      </c>
      <c r="AF1526" s="5">
        <v>0.11</v>
      </c>
      <c r="AG1526" s="4">
        <v>0</v>
      </c>
      <c r="AH1526" s="5">
        <v>7.54</v>
      </c>
      <c r="AI1526" s="5">
        <v>7.43</v>
      </c>
      <c r="AJ1526" s="5">
        <v>0.11</v>
      </c>
      <c r="AK1526" s="4">
        <v>0</v>
      </c>
      <c r="AL1526" s="5">
        <v>0.09</v>
      </c>
      <c r="AM1526" s="5">
        <v>0.11</v>
      </c>
      <c r="AN1526" s="4">
        <v>0</v>
      </c>
    </row>
    <row r="1527" spans="1:40" ht="13.5" customHeight="1" x14ac:dyDescent="0.15">
      <c r="A1527" s="3" t="s">
        <v>3119</v>
      </c>
      <c r="B1527" s="3" t="s">
        <v>41</v>
      </c>
      <c r="C1527" s="3" t="s">
        <v>2807</v>
      </c>
      <c r="D1527" s="3" t="s">
        <v>719</v>
      </c>
      <c r="E1527" s="3" t="s">
        <v>114</v>
      </c>
      <c r="F1527" s="3" t="s">
        <v>44</v>
      </c>
      <c r="G1527" s="3" t="s">
        <v>2808</v>
      </c>
      <c r="H1527" s="3" t="s">
        <v>3076</v>
      </c>
      <c r="I1527" s="3" t="s">
        <v>3120</v>
      </c>
      <c r="J1527" s="4">
        <v>2</v>
      </c>
      <c r="K1527" s="4">
        <v>1</v>
      </c>
      <c r="L1527" s="4">
        <v>0</v>
      </c>
      <c r="M1527" s="4">
        <v>9</v>
      </c>
      <c r="N1527" s="4">
        <v>0</v>
      </c>
      <c r="O1527" s="4">
        <v>1</v>
      </c>
      <c r="P1527" s="4">
        <v>1</v>
      </c>
      <c r="Q1527" s="5">
        <v>8.16</v>
      </c>
      <c r="R1527" s="5">
        <v>8.0299999999999994</v>
      </c>
      <c r="S1527" s="5">
        <v>0.14000000000000001</v>
      </c>
      <c r="T1527" s="4">
        <v>0</v>
      </c>
      <c r="U1527" s="4">
        <v>0</v>
      </c>
      <c r="V1527" s="5">
        <v>3.22</v>
      </c>
      <c r="W1527" s="5">
        <v>1.75</v>
      </c>
      <c r="X1527" s="5">
        <v>0.99</v>
      </c>
      <c r="Y1527" s="4">
        <v>1</v>
      </c>
      <c r="Z1527" s="5">
        <v>8.16</v>
      </c>
      <c r="AA1527" s="5">
        <v>8.0299999999999994</v>
      </c>
      <c r="AB1527" s="5">
        <v>0.14000000000000001</v>
      </c>
      <c r="AC1527" s="4">
        <v>0</v>
      </c>
      <c r="AD1527" s="5">
        <v>8.16</v>
      </c>
      <c r="AE1527" s="5">
        <v>8.0299999999999994</v>
      </c>
      <c r="AF1527" s="5">
        <v>0.14000000000000001</v>
      </c>
      <c r="AG1527" s="4">
        <v>0</v>
      </c>
      <c r="AH1527" s="5">
        <v>8.16</v>
      </c>
      <c r="AI1527" s="5">
        <v>8.0299999999999994</v>
      </c>
      <c r="AJ1527" s="5">
        <v>0.14000000000000001</v>
      </c>
      <c r="AK1527" s="4">
        <v>0</v>
      </c>
      <c r="AL1527" s="5">
        <v>0.06</v>
      </c>
      <c r="AM1527" s="5">
        <v>0.11</v>
      </c>
      <c r="AN1527" s="4">
        <v>0</v>
      </c>
    </row>
    <row r="1528" spans="1:40" ht="13.5" customHeight="1" x14ac:dyDescent="0.15">
      <c r="A1528" s="3" t="s">
        <v>3121</v>
      </c>
      <c r="B1528" s="3" t="s">
        <v>41</v>
      </c>
      <c r="C1528" s="3" t="s">
        <v>2807</v>
      </c>
      <c r="D1528" s="3" t="s">
        <v>719</v>
      </c>
      <c r="E1528" s="3" t="s">
        <v>117</v>
      </c>
      <c r="F1528" s="3" t="s">
        <v>44</v>
      </c>
      <c r="G1528" s="3" t="s">
        <v>2808</v>
      </c>
      <c r="H1528" s="3" t="s">
        <v>3076</v>
      </c>
      <c r="I1528" s="3" t="s">
        <v>3122</v>
      </c>
      <c r="J1528" s="4">
        <v>1</v>
      </c>
      <c r="K1528" s="4">
        <v>0</v>
      </c>
      <c r="L1528" s="4">
        <v>0</v>
      </c>
      <c r="M1528" s="4">
        <v>5</v>
      </c>
      <c r="N1528" s="4">
        <v>0</v>
      </c>
      <c r="O1528" s="4">
        <v>1</v>
      </c>
      <c r="P1528" s="4">
        <v>1</v>
      </c>
      <c r="Q1528" s="5">
        <v>7.54</v>
      </c>
      <c r="R1528" s="5">
        <v>7.43</v>
      </c>
      <c r="S1528" s="5">
        <v>0.11</v>
      </c>
      <c r="T1528" s="4">
        <v>0</v>
      </c>
      <c r="U1528" s="4">
        <v>0</v>
      </c>
      <c r="V1528" s="4">
        <v>0</v>
      </c>
      <c r="W1528" s="5">
        <v>1.59</v>
      </c>
      <c r="X1528" s="5">
        <v>0.84</v>
      </c>
      <c r="Y1528" s="4">
        <v>1</v>
      </c>
      <c r="Z1528" s="5">
        <v>7.54</v>
      </c>
      <c r="AA1528" s="5">
        <v>7.43</v>
      </c>
      <c r="AB1528" s="5">
        <v>0.11</v>
      </c>
      <c r="AC1528" s="4">
        <v>0</v>
      </c>
      <c r="AD1528" s="5">
        <v>7.54</v>
      </c>
      <c r="AE1528" s="5">
        <v>7.43</v>
      </c>
      <c r="AF1528" s="5">
        <v>0.11</v>
      </c>
      <c r="AG1528" s="4">
        <v>0</v>
      </c>
      <c r="AH1528" s="5">
        <v>7.54</v>
      </c>
      <c r="AI1528" s="5">
        <v>7.43</v>
      </c>
      <c r="AJ1528" s="5">
        <v>0.11</v>
      </c>
      <c r="AK1528" s="4">
        <v>0</v>
      </c>
      <c r="AL1528" s="5">
        <v>0.09</v>
      </c>
      <c r="AM1528" s="5">
        <v>0.11</v>
      </c>
      <c r="AN1528" s="4">
        <v>0</v>
      </c>
    </row>
    <row r="1529" spans="1:40" ht="13.5" customHeight="1" x14ac:dyDescent="0.15">
      <c r="A1529" s="3" t="s">
        <v>3123</v>
      </c>
      <c r="B1529" s="3" t="s">
        <v>41</v>
      </c>
      <c r="C1529" s="3" t="s">
        <v>2807</v>
      </c>
      <c r="D1529" s="3" t="s">
        <v>719</v>
      </c>
      <c r="E1529" s="3" t="s">
        <v>120</v>
      </c>
      <c r="F1529" s="3" t="s">
        <v>44</v>
      </c>
      <c r="G1529" s="3" t="s">
        <v>2808</v>
      </c>
      <c r="H1529" s="3" t="s">
        <v>3076</v>
      </c>
      <c r="I1529" s="3" t="s">
        <v>3124</v>
      </c>
      <c r="J1529" s="4">
        <v>1</v>
      </c>
      <c r="K1529" s="4">
        <v>0</v>
      </c>
      <c r="L1529" s="4">
        <v>0</v>
      </c>
      <c r="M1529" s="4">
        <v>7</v>
      </c>
      <c r="N1529" s="4">
        <v>0</v>
      </c>
      <c r="O1529" s="4">
        <v>0</v>
      </c>
      <c r="P1529" s="4">
        <v>0</v>
      </c>
      <c r="Q1529" s="5">
        <v>4.66</v>
      </c>
      <c r="R1529" s="5">
        <v>4.57</v>
      </c>
      <c r="S1529" s="5">
        <v>0.09</v>
      </c>
      <c r="T1529" s="4">
        <v>0</v>
      </c>
      <c r="U1529" s="4">
        <v>0</v>
      </c>
      <c r="V1529" s="5">
        <v>3.62</v>
      </c>
      <c r="W1529" s="5">
        <v>1.02</v>
      </c>
      <c r="X1529" s="5">
        <v>0.61</v>
      </c>
      <c r="Y1529" s="4">
        <v>1</v>
      </c>
      <c r="Z1529" s="5">
        <v>4.66</v>
      </c>
      <c r="AA1529" s="5">
        <v>4.57</v>
      </c>
      <c r="AB1529" s="5">
        <v>0.09</v>
      </c>
      <c r="AC1529" s="4">
        <v>0</v>
      </c>
      <c r="AD1529" s="5">
        <v>4.66</v>
      </c>
      <c r="AE1529" s="5">
        <v>4.57</v>
      </c>
      <c r="AF1529" s="5">
        <v>0.09</v>
      </c>
      <c r="AG1529" s="4">
        <v>0</v>
      </c>
      <c r="AH1529" s="5">
        <v>4.66</v>
      </c>
      <c r="AI1529" s="5">
        <v>4.57</v>
      </c>
      <c r="AJ1529" s="5">
        <v>0.09</v>
      </c>
      <c r="AK1529" s="4">
        <v>0</v>
      </c>
      <c r="AL1529" s="5">
        <v>0.01</v>
      </c>
      <c r="AM1529" s="5">
        <v>0.06</v>
      </c>
      <c r="AN1529" s="4">
        <v>0</v>
      </c>
    </row>
    <row r="1530" spans="1:40" ht="13.5" customHeight="1" x14ac:dyDescent="0.15">
      <c r="A1530" s="3" t="s">
        <v>3125</v>
      </c>
      <c r="B1530" s="3" t="s">
        <v>41</v>
      </c>
      <c r="C1530" s="3" t="s">
        <v>2807</v>
      </c>
      <c r="D1530" s="3" t="s">
        <v>749</v>
      </c>
      <c r="E1530" s="3" t="s">
        <v>42</v>
      </c>
      <c r="F1530" s="3" t="s">
        <v>44</v>
      </c>
      <c r="G1530" s="3" t="s">
        <v>2808</v>
      </c>
      <c r="H1530" s="3" t="s">
        <v>3126</v>
      </c>
      <c r="I1530" s="3"/>
      <c r="J1530" s="4">
        <v>2</v>
      </c>
      <c r="K1530" s="4">
        <v>0</v>
      </c>
      <c r="L1530" s="4">
        <v>0</v>
      </c>
      <c r="M1530" s="4">
        <v>54</v>
      </c>
      <c r="N1530" s="4">
        <v>0</v>
      </c>
      <c r="O1530" s="4">
        <v>7</v>
      </c>
      <c r="P1530" s="4">
        <v>7</v>
      </c>
      <c r="Q1530" s="5">
        <v>46.82</v>
      </c>
      <c r="R1530" s="4">
        <v>45.76</v>
      </c>
      <c r="S1530" s="5">
        <v>1.06</v>
      </c>
      <c r="T1530" s="4">
        <v>0</v>
      </c>
      <c r="U1530" s="4">
        <v>0</v>
      </c>
      <c r="V1530" s="5">
        <v>14.49</v>
      </c>
      <c r="W1530" s="5">
        <v>8.48</v>
      </c>
      <c r="X1530" s="5">
        <v>5.04</v>
      </c>
      <c r="Y1530" s="4">
        <v>1</v>
      </c>
      <c r="Z1530" s="5">
        <v>46.82</v>
      </c>
      <c r="AA1530" s="4">
        <v>45.76</v>
      </c>
      <c r="AB1530" s="5">
        <v>1.06</v>
      </c>
      <c r="AC1530" s="4">
        <v>0</v>
      </c>
      <c r="AD1530" s="5">
        <v>46.82</v>
      </c>
      <c r="AE1530" s="4">
        <v>45.76</v>
      </c>
      <c r="AF1530" s="5">
        <v>1.06</v>
      </c>
      <c r="AG1530" s="4">
        <v>0</v>
      </c>
      <c r="AH1530" s="5">
        <v>18.649999999999999</v>
      </c>
      <c r="AI1530" s="5">
        <v>18.3</v>
      </c>
      <c r="AJ1530" s="5">
        <v>0.35</v>
      </c>
      <c r="AK1530" s="4">
        <v>0</v>
      </c>
      <c r="AL1530" s="5">
        <v>0.04</v>
      </c>
      <c r="AM1530" s="5">
        <v>0.24</v>
      </c>
      <c r="AN1530" s="4">
        <v>0</v>
      </c>
    </row>
    <row r="1531" spans="1:40" ht="13.5" customHeight="1" x14ac:dyDescent="0.15">
      <c r="A1531" s="3" t="s">
        <v>3127</v>
      </c>
      <c r="B1531" s="3" t="s">
        <v>41</v>
      </c>
      <c r="C1531" s="3" t="s">
        <v>2807</v>
      </c>
      <c r="D1531" s="3" t="s">
        <v>749</v>
      </c>
      <c r="E1531" s="3" t="s">
        <v>51</v>
      </c>
      <c r="F1531" s="3" t="s">
        <v>44</v>
      </c>
      <c r="G1531" s="3" t="s">
        <v>2808</v>
      </c>
      <c r="H1531" s="3" t="s">
        <v>3126</v>
      </c>
      <c r="I1531" s="3" t="s">
        <v>3128</v>
      </c>
      <c r="J1531" s="4">
        <v>1</v>
      </c>
      <c r="K1531" s="4">
        <v>0</v>
      </c>
      <c r="L1531" s="4">
        <v>0</v>
      </c>
      <c r="M1531" s="4">
        <v>8</v>
      </c>
      <c r="N1531" s="4">
        <v>0</v>
      </c>
      <c r="O1531" s="4">
        <v>0</v>
      </c>
      <c r="P1531" s="4">
        <v>1</v>
      </c>
      <c r="Q1531" s="5">
        <v>5.7</v>
      </c>
      <c r="R1531" s="5">
        <v>5.59</v>
      </c>
      <c r="S1531" s="5">
        <v>0.11</v>
      </c>
      <c r="T1531" s="4">
        <v>0</v>
      </c>
      <c r="U1531" s="4">
        <v>0</v>
      </c>
      <c r="V1531" s="5">
        <v>4.43</v>
      </c>
      <c r="W1531" s="5">
        <v>1.25</v>
      </c>
      <c r="X1531" s="5">
        <v>0.75</v>
      </c>
      <c r="Y1531" s="4">
        <v>1</v>
      </c>
      <c r="Z1531" s="5">
        <v>5.7</v>
      </c>
      <c r="AA1531" s="5">
        <v>5.59</v>
      </c>
      <c r="AB1531" s="5">
        <v>0.11</v>
      </c>
      <c r="AC1531" s="4">
        <v>0</v>
      </c>
      <c r="AD1531" s="5">
        <v>5.7</v>
      </c>
      <c r="AE1531" s="5">
        <v>5.59</v>
      </c>
      <c r="AF1531" s="5">
        <v>0.11</v>
      </c>
      <c r="AG1531" s="4">
        <v>0</v>
      </c>
      <c r="AH1531" s="5">
        <v>5.7</v>
      </c>
      <c r="AI1531" s="5">
        <v>5.59</v>
      </c>
      <c r="AJ1531" s="5">
        <v>0.11</v>
      </c>
      <c r="AK1531" s="4">
        <v>0</v>
      </c>
      <c r="AL1531" s="5">
        <v>0.01</v>
      </c>
      <c r="AM1531" s="5">
        <v>7.0000000000000007E-2</v>
      </c>
      <c r="AN1531" s="4">
        <v>0</v>
      </c>
    </row>
    <row r="1532" spans="1:40" ht="13.5" customHeight="1" x14ac:dyDescent="0.15">
      <c r="A1532" s="3" t="s">
        <v>3129</v>
      </c>
      <c r="B1532" s="3" t="s">
        <v>41</v>
      </c>
      <c r="C1532" s="3" t="s">
        <v>2807</v>
      </c>
      <c r="D1532" s="3" t="s">
        <v>749</v>
      </c>
      <c r="E1532" s="3" t="s">
        <v>54</v>
      </c>
      <c r="F1532" s="3" t="s">
        <v>44</v>
      </c>
      <c r="G1532" s="3" t="s">
        <v>2808</v>
      </c>
      <c r="H1532" s="3" t="s">
        <v>3126</v>
      </c>
      <c r="I1532" s="3" t="s">
        <v>3130</v>
      </c>
      <c r="J1532" s="4">
        <v>1</v>
      </c>
      <c r="K1532" s="4">
        <v>0</v>
      </c>
      <c r="L1532" s="4">
        <v>0</v>
      </c>
      <c r="M1532" s="4">
        <v>3</v>
      </c>
      <c r="N1532" s="4">
        <v>0</v>
      </c>
      <c r="O1532" s="4">
        <v>1</v>
      </c>
      <c r="P1532" s="4">
        <v>1</v>
      </c>
      <c r="Q1532" s="5">
        <v>2.97</v>
      </c>
      <c r="R1532" s="5">
        <v>2.89</v>
      </c>
      <c r="S1532" s="5">
        <v>7.0000000000000007E-2</v>
      </c>
      <c r="T1532" s="4">
        <v>0</v>
      </c>
      <c r="U1532" s="4">
        <v>0</v>
      </c>
      <c r="V1532" s="4">
        <v>0</v>
      </c>
      <c r="W1532" s="5">
        <v>0.46</v>
      </c>
      <c r="X1532" s="5">
        <v>0.27</v>
      </c>
      <c r="Y1532" s="4">
        <v>0</v>
      </c>
      <c r="Z1532" s="5">
        <v>2.97</v>
      </c>
      <c r="AA1532" s="5">
        <v>2.89</v>
      </c>
      <c r="AB1532" s="5">
        <v>7.0000000000000007E-2</v>
      </c>
      <c r="AC1532" s="4">
        <v>0</v>
      </c>
      <c r="AD1532" s="5">
        <v>2.97</v>
      </c>
      <c r="AE1532" s="5">
        <v>2.89</v>
      </c>
      <c r="AF1532" s="5">
        <v>7.0000000000000007E-2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3131</v>
      </c>
      <c r="B1533" s="3" t="s">
        <v>41</v>
      </c>
      <c r="C1533" s="3" t="s">
        <v>2807</v>
      </c>
      <c r="D1533" s="3" t="s">
        <v>749</v>
      </c>
      <c r="E1533" s="3" t="s">
        <v>57</v>
      </c>
      <c r="F1533" s="3" t="s">
        <v>44</v>
      </c>
      <c r="G1533" s="3" t="s">
        <v>2808</v>
      </c>
      <c r="H1533" s="3" t="s">
        <v>3126</v>
      </c>
      <c r="I1533" s="3" t="s">
        <v>2122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3132</v>
      </c>
      <c r="B1534" s="3" t="s">
        <v>41</v>
      </c>
      <c r="C1534" s="3" t="s">
        <v>2807</v>
      </c>
      <c r="D1534" s="3" t="s">
        <v>749</v>
      </c>
      <c r="E1534" s="3" t="s">
        <v>60</v>
      </c>
      <c r="F1534" s="3" t="s">
        <v>44</v>
      </c>
      <c r="G1534" s="3" t="s">
        <v>2808</v>
      </c>
      <c r="H1534" s="3" t="s">
        <v>3126</v>
      </c>
      <c r="I1534" s="3" t="s">
        <v>337</v>
      </c>
      <c r="J1534" s="4">
        <v>1</v>
      </c>
      <c r="K1534" s="4">
        <v>0</v>
      </c>
      <c r="L1534" s="4">
        <v>0</v>
      </c>
      <c r="M1534" s="4">
        <v>10</v>
      </c>
      <c r="N1534" s="4">
        <v>0</v>
      </c>
      <c r="O1534" s="4">
        <v>2</v>
      </c>
      <c r="P1534" s="4">
        <v>2</v>
      </c>
      <c r="Q1534" s="5">
        <v>9.64</v>
      </c>
      <c r="R1534" s="5">
        <v>9.39</v>
      </c>
      <c r="S1534" s="5">
        <v>0.24</v>
      </c>
      <c r="T1534" s="4">
        <v>0</v>
      </c>
      <c r="U1534" s="4">
        <v>0</v>
      </c>
      <c r="V1534" s="4">
        <v>0</v>
      </c>
      <c r="W1534" s="5">
        <v>1.51</v>
      </c>
      <c r="X1534" s="5">
        <v>0.89</v>
      </c>
      <c r="Y1534" s="4">
        <v>0</v>
      </c>
      <c r="Z1534" s="4">
        <v>9.64</v>
      </c>
      <c r="AA1534" s="5">
        <v>9.39</v>
      </c>
      <c r="AB1534" s="5">
        <v>0.24</v>
      </c>
      <c r="AC1534" s="4">
        <v>0</v>
      </c>
      <c r="AD1534" s="5">
        <v>9.64</v>
      </c>
      <c r="AE1534" s="5">
        <v>9.39</v>
      </c>
      <c r="AF1534" s="5">
        <v>0.24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3133</v>
      </c>
      <c r="B1535" s="3" t="s">
        <v>41</v>
      </c>
      <c r="C1535" s="3" t="s">
        <v>2807</v>
      </c>
      <c r="D1535" s="3" t="s">
        <v>749</v>
      </c>
      <c r="E1535" s="3" t="s">
        <v>63</v>
      </c>
      <c r="F1535" s="3" t="s">
        <v>44</v>
      </c>
      <c r="G1535" s="3" t="s">
        <v>2808</v>
      </c>
      <c r="H1535" s="3" t="s">
        <v>3126</v>
      </c>
      <c r="I1535" s="3" t="s">
        <v>1114</v>
      </c>
      <c r="J1535" s="4">
        <v>1</v>
      </c>
      <c r="K1535" s="4">
        <v>0</v>
      </c>
      <c r="L1535" s="4">
        <v>0</v>
      </c>
      <c r="M1535" s="4">
        <v>3</v>
      </c>
      <c r="N1535" s="4">
        <v>0</v>
      </c>
      <c r="O1535" s="4">
        <v>1</v>
      </c>
      <c r="P1535" s="4">
        <v>1</v>
      </c>
      <c r="Q1535" s="5">
        <v>2.97</v>
      </c>
      <c r="R1535" s="5">
        <v>2.89</v>
      </c>
      <c r="S1535" s="5">
        <v>7.0000000000000007E-2</v>
      </c>
      <c r="T1535" s="4">
        <v>0</v>
      </c>
      <c r="U1535" s="4">
        <v>0</v>
      </c>
      <c r="V1535" s="4">
        <v>0</v>
      </c>
      <c r="W1535" s="5">
        <v>0.46</v>
      </c>
      <c r="X1535" s="5">
        <v>0.27</v>
      </c>
      <c r="Y1535" s="4">
        <v>0</v>
      </c>
      <c r="Z1535" s="5">
        <v>2.97</v>
      </c>
      <c r="AA1535" s="5">
        <v>2.89</v>
      </c>
      <c r="AB1535" s="5">
        <v>7.0000000000000007E-2</v>
      </c>
      <c r="AC1535" s="4">
        <v>0</v>
      </c>
      <c r="AD1535" s="5">
        <v>2.97</v>
      </c>
      <c r="AE1535" s="5">
        <v>2.89</v>
      </c>
      <c r="AF1535" s="5">
        <v>7.0000000000000007E-2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3134</v>
      </c>
      <c r="B1536" s="3" t="s">
        <v>41</v>
      </c>
      <c r="C1536" s="3" t="s">
        <v>2807</v>
      </c>
      <c r="D1536" s="3" t="s">
        <v>749</v>
      </c>
      <c r="E1536" s="3" t="s">
        <v>66</v>
      </c>
      <c r="F1536" s="3" t="s">
        <v>44</v>
      </c>
      <c r="G1536" s="3" t="s">
        <v>2808</v>
      </c>
      <c r="H1536" s="3" t="s">
        <v>3126</v>
      </c>
      <c r="I1536" s="3" t="s">
        <v>3135</v>
      </c>
      <c r="J1536" s="4">
        <v>1</v>
      </c>
      <c r="K1536" s="4">
        <v>0</v>
      </c>
      <c r="L1536" s="4">
        <v>0</v>
      </c>
      <c r="M1536" s="4">
        <v>2</v>
      </c>
      <c r="N1536" s="4">
        <v>0</v>
      </c>
      <c r="O1536" s="4">
        <v>0</v>
      </c>
      <c r="P1536" s="4">
        <v>0</v>
      </c>
      <c r="Q1536" s="5">
        <v>2.2200000000000002</v>
      </c>
      <c r="R1536" s="5">
        <v>2.17</v>
      </c>
      <c r="S1536" s="5">
        <v>0.06</v>
      </c>
      <c r="T1536" s="4">
        <v>0</v>
      </c>
      <c r="U1536" s="4">
        <v>0</v>
      </c>
      <c r="V1536" s="4">
        <v>0</v>
      </c>
      <c r="W1536" s="5">
        <v>0.35</v>
      </c>
      <c r="X1536" s="5">
        <v>0.21</v>
      </c>
      <c r="Y1536" s="4">
        <v>0</v>
      </c>
      <c r="Z1536" s="5">
        <v>2.2200000000000002</v>
      </c>
      <c r="AA1536" s="5">
        <v>2.17</v>
      </c>
      <c r="AB1536" s="5">
        <v>0.06</v>
      </c>
      <c r="AC1536" s="4">
        <v>0</v>
      </c>
      <c r="AD1536" s="5">
        <v>2.2200000000000002</v>
      </c>
      <c r="AE1536" s="5">
        <v>2.17</v>
      </c>
      <c r="AF1536" s="5">
        <v>0.06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3136</v>
      </c>
      <c r="B1537" s="3" t="s">
        <v>41</v>
      </c>
      <c r="C1537" s="3" t="s">
        <v>2807</v>
      </c>
      <c r="D1537" s="3" t="s">
        <v>749</v>
      </c>
      <c r="E1537" s="3" t="s">
        <v>69</v>
      </c>
      <c r="F1537" s="3" t="s">
        <v>44</v>
      </c>
      <c r="G1537" s="3" t="s">
        <v>2808</v>
      </c>
      <c r="H1537" s="3" t="s">
        <v>3126</v>
      </c>
      <c r="I1537" s="3" t="s">
        <v>1298</v>
      </c>
      <c r="J1537" s="4">
        <v>1</v>
      </c>
      <c r="K1537" s="4">
        <v>0</v>
      </c>
      <c r="L1537" s="4">
        <v>0</v>
      </c>
      <c r="M1537" s="4">
        <v>10</v>
      </c>
      <c r="N1537" s="4">
        <v>0</v>
      </c>
      <c r="O1537" s="4">
        <v>2</v>
      </c>
      <c r="P1537" s="4">
        <v>2</v>
      </c>
      <c r="Q1537" s="5">
        <v>10.38</v>
      </c>
      <c r="R1537" s="5">
        <v>10.119999999999999</v>
      </c>
      <c r="S1537" s="5">
        <v>0.26</v>
      </c>
      <c r="T1537" s="4">
        <v>0</v>
      </c>
      <c r="U1537" s="4">
        <v>0</v>
      </c>
      <c r="V1537" s="4">
        <v>0</v>
      </c>
      <c r="W1537" s="5">
        <v>1.62</v>
      </c>
      <c r="X1537" s="5">
        <v>0.96</v>
      </c>
      <c r="Y1537" s="4">
        <v>0</v>
      </c>
      <c r="Z1537" s="5">
        <v>10.38</v>
      </c>
      <c r="AA1537" s="5">
        <v>10.119999999999999</v>
      </c>
      <c r="AB1537" s="5">
        <v>0.26</v>
      </c>
      <c r="AC1537" s="4">
        <v>0</v>
      </c>
      <c r="AD1537" s="5">
        <v>10.38</v>
      </c>
      <c r="AE1537" s="5">
        <v>10.119999999999999</v>
      </c>
      <c r="AF1537" s="5">
        <v>0.26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3137</v>
      </c>
      <c r="B1538" s="3" t="s">
        <v>41</v>
      </c>
      <c r="C1538" s="3" t="s">
        <v>2807</v>
      </c>
      <c r="D1538" s="3" t="s">
        <v>749</v>
      </c>
      <c r="E1538" s="3" t="s">
        <v>72</v>
      </c>
      <c r="F1538" s="3" t="s">
        <v>44</v>
      </c>
      <c r="G1538" s="3" t="s">
        <v>2808</v>
      </c>
      <c r="H1538" s="3" t="s">
        <v>3126</v>
      </c>
      <c r="I1538" s="3" t="s">
        <v>3138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3139</v>
      </c>
      <c r="B1539" s="3" t="s">
        <v>41</v>
      </c>
      <c r="C1539" s="3" t="s">
        <v>2807</v>
      </c>
      <c r="D1539" s="3" t="s">
        <v>749</v>
      </c>
      <c r="E1539" s="3" t="s">
        <v>75</v>
      </c>
      <c r="F1539" s="3" t="s">
        <v>44</v>
      </c>
      <c r="G1539" s="3" t="s">
        <v>2808</v>
      </c>
      <c r="H1539" s="3" t="s">
        <v>3126</v>
      </c>
      <c r="I1539" s="3" t="s">
        <v>3140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3141</v>
      </c>
      <c r="B1540" s="3" t="s">
        <v>41</v>
      </c>
      <c r="C1540" s="3" t="s">
        <v>2807</v>
      </c>
      <c r="D1540" s="3" t="s">
        <v>749</v>
      </c>
      <c r="E1540" s="3" t="s">
        <v>78</v>
      </c>
      <c r="F1540" s="3" t="s">
        <v>44</v>
      </c>
      <c r="G1540" s="3" t="s">
        <v>2808</v>
      </c>
      <c r="H1540" s="3" t="s">
        <v>3126</v>
      </c>
      <c r="I1540" s="3" t="s">
        <v>3142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3143</v>
      </c>
      <c r="B1541" s="3" t="s">
        <v>41</v>
      </c>
      <c r="C1541" s="3" t="s">
        <v>2807</v>
      </c>
      <c r="D1541" s="3" t="s">
        <v>749</v>
      </c>
      <c r="E1541" s="3" t="s">
        <v>81</v>
      </c>
      <c r="F1541" s="3" t="s">
        <v>44</v>
      </c>
      <c r="G1541" s="3" t="s">
        <v>2808</v>
      </c>
      <c r="H1541" s="3" t="s">
        <v>3126</v>
      </c>
      <c r="I1541" s="3" t="s">
        <v>3144</v>
      </c>
      <c r="J1541" s="4">
        <v>1</v>
      </c>
      <c r="K1541" s="4">
        <v>0</v>
      </c>
      <c r="L1541" s="4">
        <v>0</v>
      </c>
      <c r="M1541" s="4">
        <v>18</v>
      </c>
      <c r="N1541" s="4">
        <v>0</v>
      </c>
      <c r="O1541" s="4">
        <v>1</v>
      </c>
      <c r="P1541" s="4">
        <v>1</v>
      </c>
      <c r="Q1541" s="5">
        <v>12.95</v>
      </c>
      <c r="R1541" s="5">
        <v>12.71</v>
      </c>
      <c r="S1541" s="5">
        <v>0.24</v>
      </c>
      <c r="T1541" s="4">
        <v>0</v>
      </c>
      <c r="U1541" s="4">
        <v>0</v>
      </c>
      <c r="V1541" s="5">
        <v>10.06</v>
      </c>
      <c r="W1541" s="5">
        <v>2.84</v>
      </c>
      <c r="X1541" s="5">
        <v>1.69</v>
      </c>
      <c r="Y1541" s="4">
        <v>1</v>
      </c>
      <c r="Z1541" s="5">
        <v>12.95</v>
      </c>
      <c r="AA1541" s="5">
        <v>12.71</v>
      </c>
      <c r="AB1541" s="5">
        <v>0.24</v>
      </c>
      <c r="AC1541" s="4">
        <v>0</v>
      </c>
      <c r="AD1541" s="5">
        <v>12.95</v>
      </c>
      <c r="AE1541" s="5">
        <v>12.71</v>
      </c>
      <c r="AF1541" s="5">
        <v>0.24</v>
      </c>
      <c r="AG1541" s="4">
        <v>0</v>
      </c>
      <c r="AH1541" s="5">
        <v>12.95</v>
      </c>
      <c r="AI1541" s="5">
        <v>12.71</v>
      </c>
      <c r="AJ1541" s="5">
        <v>0.24</v>
      </c>
      <c r="AK1541" s="4">
        <v>0</v>
      </c>
      <c r="AL1541" s="5">
        <v>0.03</v>
      </c>
      <c r="AM1541" s="5">
        <v>0.16</v>
      </c>
      <c r="AN1541" s="4">
        <v>0</v>
      </c>
    </row>
    <row r="1542" spans="1:40" ht="13.5" customHeight="1" x14ac:dyDescent="0.15">
      <c r="A1542" s="3" t="s">
        <v>3145</v>
      </c>
      <c r="B1542" s="3" t="s">
        <v>41</v>
      </c>
      <c r="C1542" s="3" t="s">
        <v>2807</v>
      </c>
      <c r="D1542" s="3" t="s">
        <v>749</v>
      </c>
      <c r="E1542" s="3" t="s">
        <v>84</v>
      </c>
      <c r="F1542" s="3" t="s">
        <v>44</v>
      </c>
      <c r="G1542" s="3" t="s">
        <v>2808</v>
      </c>
      <c r="H1542" s="3" t="s">
        <v>3126</v>
      </c>
      <c r="I1542" s="3" t="s">
        <v>1011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3146</v>
      </c>
      <c r="B1543" s="3" t="s">
        <v>41</v>
      </c>
      <c r="C1543" s="3" t="s">
        <v>2807</v>
      </c>
      <c r="D1543" s="3" t="s">
        <v>749</v>
      </c>
      <c r="E1543" s="3" t="s">
        <v>87</v>
      </c>
      <c r="F1543" s="3" t="s">
        <v>44</v>
      </c>
      <c r="G1543" s="3" t="s">
        <v>2808</v>
      </c>
      <c r="H1543" s="3" t="s">
        <v>3126</v>
      </c>
      <c r="I1543" s="3" t="s">
        <v>927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3147</v>
      </c>
      <c r="B1544" s="3" t="s">
        <v>41</v>
      </c>
      <c r="C1544" s="3" t="s">
        <v>2807</v>
      </c>
      <c r="D1544" s="3" t="s">
        <v>749</v>
      </c>
      <c r="E1544" s="3" t="s">
        <v>90</v>
      </c>
      <c r="F1544" s="3" t="s">
        <v>44</v>
      </c>
      <c r="G1544" s="3" t="s">
        <v>2808</v>
      </c>
      <c r="H1544" s="3" t="s">
        <v>3126</v>
      </c>
      <c r="I1544" s="3" t="s">
        <v>3148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3149</v>
      </c>
      <c r="B1545" s="3" t="s">
        <v>41</v>
      </c>
      <c r="C1545" s="3" t="s">
        <v>2807</v>
      </c>
      <c r="D1545" s="3" t="s">
        <v>749</v>
      </c>
      <c r="E1545" s="3" t="s">
        <v>93</v>
      </c>
      <c r="F1545" s="3" t="s">
        <v>44</v>
      </c>
      <c r="G1545" s="3" t="s">
        <v>2808</v>
      </c>
      <c r="H1545" s="3" t="s">
        <v>3126</v>
      </c>
      <c r="I1545" s="3" t="s">
        <v>3150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3151</v>
      </c>
      <c r="B1546" s="3" t="s">
        <v>41</v>
      </c>
      <c r="C1546" s="3" t="s">
        <v>2807</v>
      </c>
      <c r="D1546" s="3" t="s">
        <v>749</v>
      </c>
      <c r="E1546" s="3" t="s">
        <v>96</v>
      </c>
      <c r="F1546" s="3" t="s">
        <v>44</v>
      </c>
      <c r="G1546" s="3" t="s">
        <v>2808</v>
      </c>
      <c r="H1546" s="3" t="s">
        <v>3126</v>
      </c>
      <c r="I1546" s="3" t="s">
        <v>2642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3152</v>
      </c>
      <c r="B1547" s="3" t="s">
        <v>41</v>
      </c>
      <c r="C1547" s="3" t="s">
        <v>2807</v>
      </c>
      <c r="D1547" s="3" t="s">
        <v>749</v>
      </c>
      <c r="E1547" s="3" t="s">
        <v>99</v>
      </c>
      <c r="F1547" s="3" t="s">
        <v>44</v>
      </c>
      <c r="G1547" s="3" t="s">
        <v>2808</v>
      </c>
      <c r="H1547" s="3" t="s">
        <v>3126</v>
      </c>
      <c r="I1547" s="3" t="s">
        <v>91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3153</v>
      </c>
      <c r="B1548" s="3" t="s">
        <v>41</v>
      </c>
      <c r="C1548" s="3" t="s">
        <v>2807</v>
      </c>
      <c r="D1548" s="3" t="s">
        <v>758</v>
      </c>
      <c r="E1548" s="3" t="s">
        <v>42</v>
      </c>
      <c r="F1548" s="3" t="s">
        <v>44</v>
      </c>
      <c r="G1548" s="3" t="s">
        <v>2808</v>
      </c>
      <c r="H1548" s="3" t="s">
        <v>3154</v>
      </c>
      <c r="I1548" s="3"/>
      <c r="J1548" s="4">
        <v>7</v>
      </c>
      <c r="K1548" s="4">
        <v>1</v>
      </c>
      <c r="L1548" s="4">
        <v>0</v>
      </c>
      <c r="M1548" s="4">
        <v>100</v>
      </c>
      <c r="N1548" s="4">
        <v>7</v>
      </c>
      <c r="O1548" s="4">
        <v>23</v>
      </c>
      <c r="P1548" s="4">
        <v>14</v>
      </c>
      <c r="Q1548" s="4">
        <v>216.13</v>
      </c>
      <c r="R1548" s="4">
        <v>208.29</v>
      </c>
      <c r="S1548" s="5">
        <v>7.84</v>
      </c>
      <c r="T1548" s="4">
        <v>0</v>
      </c>
      <c r="U1548" s="4">
        <v>0</v>
      </c>
      <c r="V1548" s="5">
        <v>191.78</v>
      </c>
      <c r="W1548" s="5">
        <v>66.33</v>
      </c>
      <c r="X1548" s="5">
        <v>32.020000000000003</v>
      </c>
      <c r="Y1548" s="4">
        <v>1</v>
      </c>
      <c r="Z1548" s="4">
        <v>216.13</v>
      </c>
      <c r="AA1548" s="4">
        <v>208.29</v>
      </c>
      <c r="AB1548" s="5">
        <v>7.84</v>
      </c>
      <c r="AC1548" s="4">
        <v>0</v>
      </c>
      <c r="AD1548" s="4">
        <v>216.13</v>
      </c>
      <c r="AE1548" s="4">
        <v>208.29</v>
      </c>
      <c r="AF1548" s="5">
        <v>7.84</v>
      </c>
      <c r="AG1548" s="4">
        <v>0</v>
      </c>
      <c r="AH1548" s="5">
        <v>216.13</v>
      </c>
      <c r="AI1548" s="5">
        <v>208.29</v>
      </c>
      <c r="AJ1548" s="5">
        <v>7.84</v>
      </c>
      <c r="AK1548" s="4">
        <v>0</v>
      </c>
      <c r="AL1548" s="5">
        <v>1.1599999999999999</v>
      </c>
      <c r="AM1548" s="5">
        <v>4.0999999999999996</v>
      </c>
      <c r="AN1548" s="4">
        <v>0</v>
      </c>
    </row>
    <row r="1549" spans="1:40" ht="13.5" customHeight="1" x14ac:dyDescent="0.15">
      <c r="A1549" s="3" t="s">
        <v>3155</v>
      </c>
      <c r="B1549" s="3" t="s">
        <v>41</v>
      </c>
      <c r="C1549" s="3" t="s">
        <v>2807</v>
      </c>
      <c r="D1549" s="3" t="s">
        <v>758</v>
      </c>
      <c r="E1549" s="3" t="s">
        <v>51</v>
      </c>
      <c r="F1549" s="3" t="s">
        <v>44</v>
      </c>
      <c r="G1549" s="3" t="s">
        <v>2808</v>
      </c>
      <c r="H1549" s="3" t="s">
        <v>3154</v>
      </c>
      <c r="I1549" s="3" t="s">
        <v>2597</v>
      </c>
      <c r="J1549" s="4">
        <v>1</v>
      </c>
      <c r="K1549" s="4">
        <v>0</v>
      </c>
      <c r="L1549" s="4">
        <v>0</v>
      </c>
      <c r="M1549" s="4">
        <v>3</v>
      </c>
      <c r="N1549" s="4">
        <v>0</v>
      </c>
      <c r="O1549" s="4">
        <v>1</v>
      </c>
      <c r="P1549" s="4">
        <v>0</v>
      </c>
      <c r="Q1549" s="5">
        <v>2.65</v>
      </c>
      <c r="R1549" s="5">
        <v>2.3199999999999998</v>
      </c>
      <c r="S1549" s="5">
        <v>0.32</v>
      </c>
      <c r="T1549" s="4">
        <v>0</v>
      </c>
      <c r="U1549" s="4">
        <v>0</v>
      </c>
      <c r="V1549" s="5">
        <v>2.21</v>
      </c>
      <c r="W1549" s="5">
        <v>0.56000000000000005</v>
      </c>
      <c r="X1549" s="5">
        <v>0.24</v>
      </c>
      <c r="Y1549" s="4">
        <v>0</v>
      </c>
      <c r="Z1549" s="5">
        <v>2.65</v>
      </c>
      <c r="AA1549" s="5">
        <v>2.3199999999999998</v>
      </c>
      <c r="AB1549" s="5">
        <v>0.32</v>
      </c>
      <c r="AC1549" s="4">
        <v>0</v>
      </c>
      <c r="AD1549" s="5">
        <v>2.65</v>
      </c>
      <c r="AE1549" s="5">
        <v>2.3199999999999998</v>
      </c>
      <c r="AF1549" s="5">
        <v>0.32</v>
      </c>
      <c r="AG1549" s="4">
        <v>0</v>
      </c>
      <c r="AH1549" s="5">
        <v>2.65</v>
      </c>
      <c r="AI1549" s="5">
        <v>2.3199999999999998</v>
      </c>
      <c r="AJ1549" s="5">
        <v>0.32</v>
      </c>
      <c r="AK1549" s="4">
        <v>0</v>
      </c>
      <c r="AL1549" s="4">
        <v>0</v>
      </c>
      <c r="AM1549" s="5">
        <v>7.0000000000000007E-2</v>
      </c>
      <c r="AN1549" s="4">
        <v>0</v>
      </c>
    </row>
    <row r="1550" spans="1:40" ht="13.5" customHeight="1" x14ac:dyDescent="0.15">
      <c r="A1550" s="3" t="s">
        <v>3156</v>
      </c>
      <c r="B1550" s="3" t="s">
        <v>41</v>
      </c>
      <c r="C1550" s="3" t="s">
        <v>2807</v>
      </c>
      <c r="D1550" s="3" t="s">
        <v>758</v>
      </c>
      <c r="E1550" s="3" t="s">
        <v>54</v>
      </c>
      <c r="F1550" s="3" t="s">
        <v>44</v>
      </c>
      <c r="G1550" s="3" t="s">
        <v>2808</v>
      </c>
      <c r="H1550" s="3" t="s">
        <v>3154</v>
      </c>
      <c r="I1550" s="3" t="s">
        <v>3157</v>
      </c>
      <c r="J1550" s="4">
        <v>2</v>
      </c>
      <c r="K1550" s="4">
        <v>1</v>
      </c>
      <c r="L1550" s="4">
        <v>0</v>
      </c>
      <c r="M1550" s="4">
        <v>8</v>
      </c>
      <c r="N1550" s="4">
        <v>0</v>
      </c>
      <c r="O1550" s="4">
        <v>2</v>
      </c>
      <c r="P1550" s="4">
        <v>1</v>
      </c>
      <c r="Q1550" s="5">
        <v>9.98</v>
      </c>
      <c r="R1550" s="5">
        <v>9.3000000000000007</v>
      </c>
      <c r="S1550" s="5">
        <v>0.68</v>
      </c>
      <c r="T1550" s="4">
        <v>0</v>
      </c>
      <c r="U1550" s="4">
        <v>0</v>
      </c>
      <c r="V1550" s="5">
        <v>7.95</v>
      </c>
      <c r="W1550" s="5">
        <v>2.5099999999999998</v>
      </c>
      <c r="X1550" s="5">
        <v>0.96</v>
      </c>
      <c r="Y1550" s="4">
        <v>0</v>
      </c>
      <c r="Z1550" s="5">
        <v>9.98</v>
      </c>
      <c r="AA1550" s="5">
        <v>9.3000000000000007</v>
      </c>
      <c r="AB1550" s="5">
        <v>0.68</v>
      </c>
      <c r="AC1550" s="4">
        <v>0</v>
      </c>
      <c r="AD1550" s="5">
        <v>9.98</v>
      </c>
      <c r="AE1550" s="5">
        <v>9.3000000000000007</v>
      </c>
      <c r="AF1550" s="5">
        <v>0.68</v>
      </c>
      <c r="AG1550" s="4">
        <v>0</v>
      </c>
      <c r="AH1550" s="5">
        <v>9.98</v>
      </c>
      <c r="AI1550" s="5">
        <v>9.3000000000000007</v>
      </c>
      <c r="AJ1550" s="5">
        <v>0.68</v>
      </c>
      <c r="AK1550" s="4">
        <v>0</v>
      </c>
      <c r="AL1550" s="5">
        <v>0.1</v>
      </c>
      <c r="AM1550" s="5">
        <v>0.18</v>
      </c>
      <c r="AN1550" s="4">
        <v>0</v>
      </c>
    </row>
    <row r="1551" spans="1:40" ht="13.5" customHeight="1" x14ac:dyDescent="0.15">
      <c r="A1551" s="3" t="s">
        <v>3158</v>
      </c>
      <c r="B1551" s="3" t="s">
        <v>41</v>
      </c>
      <c r="C1551" s="3" t="s">
        <v>2807</v>
      </c>
      <c r="D1551" s="3" t="s">
        <v>758</v>
      </c>
      <c r="E1551" s="3" t="s">
        <v>57</v>
      </c>
      <c r="F1551" s="3" t="s">
        <v>44</v>
      </c>
      <c r="G1551" s="3" t="s">
        <v>2808</v>
      </c>
      <c r="H1551" s="3" t="s">
        <v>3154</v>
      </c>
      <c r="I1551" s="3" t="s">
        <v>3159</v>
      </c>
      <c r="J1551" s="4">
        <v>1</v>
      </c>
      <c r="K1551" s="4">
        <v>0</v>
      </c>
      <c r="L1551" s="4">
        <v>0</v>
      </c>
      <c r="M1551" s="4">
        <v>2</v>
      </c>
      <c r="N1551" s="4">
        <v>0</v>
      </c>
      <c r="O1551" s="4">
        <v>0</v>
      </c>
      <c r="P1551" s="4">
        <v>0</v>
      </c>
      <c r="Q1551" s="5">
        <v>5.36</v>
      </c>
      <c r="R1551" s="5">
        <v>5.36</v>
      </c>
      <c r="S1551" s="4">
        <v>0</v>
      </c>
      <c r="T1551" s="4">
        <v>0</v>
      </c>
      <c r="U1551" s="4">
        <v>0</v>
      </c>
      <c r="V1551" s="5">
        <v>4.0199999999999996</v>
      </c>
      <c r="W1551" s="5">
        <v>1.62</v>
      </c>
      <c r="X1551" s="5">
        <v>0.55000000000000004</v>
      </c>
      <c r="Y1551" s="4">
        <v>0</v>
      </c>
      <c r="Z1551" s="5">
        <v>5.36</v>
      </c>
      <c r="AA1551" s="5">
        <v>5.36</v>
      </c>
      <c r="AB1551" s="4">
        <v>0</v>
      </c>
      <c r="AC1551" s="4">
        <v>0</v>
      </c>
      <c r="AD1551" s="5">
        <v>5.36</v>
      </c>
      <c r="AE1551" s="5">
        <v>5.36</v>
      </c>
      <c r="AF1551" s="4">
        <v>0</v>
      </c>
      <c r="AG1551" s="4">
        <v>0</v>
      </c>
      <c r="AH1551" s="5">
        <v>5.36</v>
      </c>
      <c r="AI1551" s="5">
        <v>5.36</v>
      </c>
      <c r="AJ1551" s="4">
        <v>0</v>
      </c>
      <c r="AK1551" s="4">
        <v>0</v>
      </c>
      <c r="AL1551" s="5">
        <v>0.12</v>
      </c>
      <c r="AM1551" s="5">
        <v>0.05</v>
      </c>
      <c r="AN1551" s="4">
        <v>0</v>
      </c>
    </row>
    <row r="1552" spans="1:40" ht="13.5" customHeight="1" x14ac:dyDescent="0.15">
      <c r="A1552" s="3" t="s">
        <v>3160</v>
      </c>
      <c r="B1552" s="3" t="s">
        <v>41</v>
      </c>
      <c r="C1552" s="3" t="s">
        <v>2807</v>
      </c>
      <c r="D1552" s="3" t="s">
        <v>758</v>
      </c>
      <c r="E1552" s="3" t="s">
        <v>60</v>
      </c>
      <c r="F1552" s="3" t="s">
        <v>44</v>
      </c>
      <c r="G1552" s="3" t="s">
        <v>2808</v>
      </c>
      <c r="H1552" s="3" t="s">
        <v>3154</v>
      </c>
      <c r="I1552" s="3" t="s">
        <v>3161</v>
      </c>
      <c r="J1552" s="4">
        <v>2</v>
      </c>
      <c r="K1552" s="4">
        <v>1</v>
      </c>
      <c r="L1552" s="4">
        <v>0</v>
      </c>
      <c r="M1552" s="4">
        <v>6</v>
      </c>
      <c r="N1552" s="4">
        <v>1</v>
      </c>
      <c r="O1552" s="4">
        <v>2</v>
      </c>
      <c r="P1552" s="4">
        <v>1</v>
      </c>
      <c r="Q1552" s="5">
        <v>11.56</v>
      </c>
      <c r="R1552" s="5">
        <v>10.89</v>
      </c>
      <c r="S1552" s="5">
        <v>0.67</v>
      </c>
      <c r="T1552" s="4">
        <v>0</v>
      </c>
      <c r="U1552" s="4">
        <v>0</v>
      </c>
      <c r="V1552" s="5">
        <v>10.49</v>
      </c>
      <c r="W1552" s="5">
        <v>3.89</v>
      </c>
      <c r="X1552" s="5">
        <v>2.15</v>
      </c>
      <c r="Y1552" s="4">
        <v>1</v>
      </c>
      <c r="Z1552" s="5">
        <v>11.56</v>
      </c>
      <c r="AA1552" s="5">
        <v>10.89</v>
      </c>
      <c r="AB1552" s="5">
        <v>0.67</v>
      </c>
      <c r="AC1552" s="4">
        <v>0</v>
      </c>
      <c r="AD1552" s="5">
        <v>11.56</v>
      </c>
      <c r="AE1552" s="5">
        <v>10.89</v>
      </c>
      <c r="AF1552" s="5">
        <v>0.67</v>
      </c>
      <c r="AG1552" s="4">
        <v>0</v>
      </c>
      <c r="AH1552" s="5">
        <v>11.56</v>
      </c>
      <c r="AI1552" s="5">
        <v>10.89</v>
      </c>
      <c r="AJ1552" s="5">
        <v>0.67</v>
      </c>
      <c r="AK1552" s="4">
        <v>0</v>
      </c>
      <c r="AL1552" s="5">
        <v>0.15</v>
      </c>
      <c r="AM1552" s="5">
        <v>0.19</v>
      </c>
      <c r="AN1552" s="4">
        <v>0</v>
      </c>
    </row>
    <row r="1553" spans="1:40" ht="13.5" customHeight="1" x14ac:dyDescent="0.15">
      <c r="A1553" s="3" t="s">
        <v>3162</v>
      </c>
      <c r="B1553" s="3" t="s">
        <v>41</v>
      </c>
      <c r="C1553" s="3" t="s">
        <v>2807</v>
      </c>
      <c r="D1553" s="3" t="s">
        <v>758</v>
      </c>
      <c r="E1553" s="3" t="s">
        <v>63</v>
      </c>
      <c r="F1553" s="3" t="s">
        <v>44</v>
      </c>
      <c r="G1553" s="3" t="s">
        <v>2808</v>
      </c>
      <c r="H1553" s="3" t="s">
        <v>3154</v>
      </c>
      <c r="I1553" s="3" t="s">
        <v>3163</v>
      </c>
      <c r="J1553" s="4">
        <v>4</v>
      </c>
      <c r="K1553" s="4">
        <v>1</v>
      </c>
      <c r="L1553" s="4">
        <v>0</v>
      </c>
      <c r="M1553" s="4">
        <v>18</v>
      </c>
      <c r="N1553" s="4">
        <v>1</v>
      </c>
      <c r="O1553" s="4">
        <v>5</v>
      </c>
      <c r="P1553" s="4">
        <v>2</v>
      </c>
      <c r="Q1553" s="5">
        <v>31.09</v>
      </c>
      <c r="R1553" s="5">
        <v>29.61</v>
      </c>
      <c r="S1553" s="5">
        <v>1.48</v>
      </c>
      <c r="T1553" s="4">
        <v>0</v>
      </c>
      <c r="U1553" s="4">
        <v>0</v>
      </c>
      <c r="V1553" s="5">
        <v>28.9</v>
      </c>
      <c r="W1553" s="5">
        <v>9.11</v>
      </c>
      <c r="X1553" s="5">
        <v>4.3600000000000003</v>
      </c>
      <c r="Y1553" s="4">
        <v>1</v>
      </c>
      <c r="Z1553" s="5">
        <v>31.09</v>
      </c>
      <c r="AA1553" s="5">
        <v>29.61</v>
      </c>
      <c r="AB1553" s="5">
        <v>1.48</v>
      </c>
      <c r="AC1553" s="4">
        <v>0</v>
      </c>
      <c r="AD1553" s="4">
        <v>31.09</v>
      </c>
      <c r="AE1553" s="5">
        <v>29.61</v>
      </c>
      <c r="AF1553" s="5">
        <v>1.48</v>
      </c>
      <c r="AG1553" s="4">
        <v>0</v>
      </c>
      <c r="AH1553" s="5">
        <v>31.09</v>
      </c>
      <c r="AI1553" s="5">
        <v>29.61</v>
      </c>
      <c r="AJ1553" s="5">
        <v>1.48</v>
      </c>
      <c r="AK1553" s="4">
        <v>0</v>
      </c>
      <c r="AL1553" s="5">
        <v>0.17</v>
      </c>
      <c r="AM1553" s="5">
        <v>0.55000000000000004</v>
      </c>
      <c r="AN1553" s="4">
        <v>0</v>
      </c>
    </row>
    <row r="1554" spans="1:40" ht="13.5" customHeight="1" x14ac:dyDescent="0.15">
      <c r="A1554" s="3" t="s">
        <v>3164</v>
      </c>
      <c r="B1554" s="3" t="s">
        <v>41</v>
      </c>
      <c r="C1554" s="3" t="s">
        <v>2807</v>
      </c>
      <c r="D1554" s="3" t="s">
        <v>758</v>
      </c>
      <c r="E1554" s="3" t="s">
        <v>66</v>
      </c>
      <c r="F1554" s="3" t="s">
        <v>44</v>
      </c>
      <c r="G1554" s="3" t="s">
        <v>2808</v>
      </c>
      <c r="H1554" s="3" t="s">
        <v>3154</v>
      </c>
      <c r="I1554" s="3" t="s">
        <v>3165</v>
      </c>
      <c r="J1554" s="4">
        <v>2</v>
      </c>
      <c r="K1554" s="4">
        <v>1</v>
      </c>
      <c r="L1554" s="4">
        <v>0</v>
      </c>
      <c r="M1554" s="4">
        <v>11</v>
      </c>
      <c r="N1554" s="4">
        <v>1</v>
      </c>
      <c r="O1554" s="4">
        <v>3</v>
      </c>
      <c r="P1554" s="4">
        <v>1</v>
      </c>
      <c r="Q1554" s="5">
        <v>24.82</v>
      </c>
      <c r="R1554" s="5">
        <v>23.91</v>
      </c>
      <c r="S1554" s="5">
        <v>0.92</v>
      </c>
      <c r="T1554" s="4">
        <v>0</v>
      </c>
      <c r="U1554" s="4">
        <v>0</v>
      </c>
      <c r="V1554" s="5">
        <v>24.82</v>
      </c>
      <c r="W1554" s="5">
        <v>7.81</v>
      </c>
      <c r="X1554" s="5">
        <v>4.07</v>
      </c>
      <c r="Y1554" s="4">
        <v>1</v>
      </c>
      <c r="Z1554" s="5">
        <v>24.82</v>
      </c>
      <c r="AA1554" s="5">
        <v>23.91</v>
      </c>
      <c r="AB1554" s="5">
        <v>0.92</v>
      </c>
      <c r="AC1554" s="4">
        <v>0</v>
      </c>
      <c r="AD1554" s="5">
        <v>24.82</v>
      </c>
      <c r="AE1554" s="5">
        <v>23.91</v>
      </c>
      <c r="AF1554" s="5">
        <v>0.92</v>
      </c>
      <c r="AG1554" s="4">
        <v>0</v>
      </c>
      <c r="AH1554" s="5">
        <v>24.82</v>
      </c>
      <c r="AI1554" s="5">
        <v>23.91</v>
      </c>
      <c r="AJ1554" s="5">
        <v>0.92</v>
      </c>
      <c r="AK1554" s="4">
        <v>0</v>
      </c>
      <c r="AL1554" s="5">
        <v>0.08</v>
      </c>
      <c r="AM1554" s="5">
        <v>0.43</v>
      </c>
      <c r="AN1554" s="4">
        <v>0</v>
      </c>
    </row>
    <row r="1555" spans="1:40" ht="13.5" customHeight="1" x14ac:dyDescent="0.15">
      <c r="A1555" s="3" t="s">
        <v>3166</v>
      </c>
      <c r="B1555" s="3" t="s">
        <v>41</v>
      </c>
      <c r="C1555" s="3" t="s">
        <v>2807</v>
      </c>
      <c r="D1555" s="3" t="s">
        <v>758</v>
      </c>
      <c r="E1555" s="3" t="s">
        <v>69</v>
      </c>
      <c r="F1555" s="3" t="s">
        <v>44</v>
      </c>
      <c r="G1555" s="3" t="s">
        <v>2808</v>
      </c>
      <c r="H1555" s="3" t="s">
        <v>3154</v>
      </c>
      <c r="I1555" s="3" t="s">
        <v>3167</v>
      </c>
      <c r="J1555" s="4">
        <v>1</v>
      </c>
      <c r="K1555" s="4">
        <v>0</v>
      </c>
      <c r="L1555" s="4">
        <v>0</v>
      </c>
      <c r="M1555" s="4">
        <v>3</v>
      </c>
      <c r="N1555" s="4">
        <v>0</v>
      </c>
      <c r="O1555" s="4">
        <v>0</v>
      </c>
      <c r="P1555" s="4">
        <v>1</v>
      </c>
      <c r="Q1555" s="5">
        <v>8.09</v>
      </c>
      <c r="R1555" s="5">
        <v>8.09</v>
      </c>
      <c r="S1555" s="4">
        <v>0</v>
      </c>
      <c r="T1555" s="4">
        <v>0</v>
      </c>
      <c r="U1555" s="4">
        <v>0</v>
      </c>
      <c r="V1555" s="5">
        <v>8.09</v>
      </c>
      <c r="W1555" s="5">
        <v>2.31</v>
      </c>
      <c r="X1555" s="5">
        <v>0.94</v>
      </c>
      <c r="Y1555" s="4">
        <v>1</v>
      </c>
      <c r="Z1555" s="5">
        <v>8.09</v>
      </c>
      <c r="AA1555" s="5">
        <v>8.09</v>
      </c>
      <c r="AB1555" s="4">
        <v>0</v>
      </c>
      <c r="AC1555" s="4">
        <v>0</v>
      </c>
      <c r="AD1555" s="5">
        <v>8.09</v>
      </c>
      <c r="AE1555" s="5">
        <v>8.09</v>
      </c>
      <c r="AF1555" s="4">
        <v>0</v>
      </c>
      <c r="AG1555" s="4">
        <v>0</v>
      </c>
      <c r="AH1555" s="5">
        <v>8.09</v>
      </c>
      <c r="AI1555" s="5">
        <v>8.09</v>
      </c>
      <c r="AJ1555" s="4">
        <v>0</v>
      </c>
      <c r="AK1555" s="4">
        <v>0</v>
      </c>
      <c r="AL1555" s="4">
        <v>0</v>
      </c>
      <c r="AM1555" s="5">
        <v>0.12</v>
      </c>
      <c r="AN1555" s="4">
        <v>0</v>
      </c>
    </row>
    <row r="1556" spans="1:40" ht="13.5" customHeight="1" x14ac:dyDescent="0.15">
      <c r="A1556" s="3" t="s">
        <v>3168</v>
      </c>
      <c r="B1556" s="3" t="s">
        <v>41</v>
      </c>
      <c r="C1556" s="3" t="s">
        <v>2807</v>
      </c>
      <c r="D1556" s="3" t="s">
        <v>758</v>
      </c>
      <c r="E1556" s="3" t="s">
        <v>72</v>
      </c>
      <c r="F1556" s="3" t="s">
        <v>44</v>
      </c>
      <c r="G1556" s="3" t="s">
        <v>2808</v>
      </c>
      <c r="H1556" s="3" t="s">
        <v>3154</v>
      </c>
      <c r="I1556" s="3" t="s">
        <v>3047</v>
      </c>
      <c r="J1556" s="4">
        <v>1</v>
      </c>
      <c r="K1556" s="4">
        <v>0</v>
      </c>
      <c r="L1556" s="4">
        <v>0</v>
      </c>
      <c r="M1556" s="4">
        <v>2</v>
      </c>
      <c r="N1556" s="4">
        <v>0</v>
      </c>
      <c r="O1556" s="4">
        <v>0</v>
      </c>
      <c r="P1556" s="4">
        <v>0</v>
      </c>
      <c r="Q1556" s="5">
        <v>6.29</v>
      </c>
      <c r="R1556" s="5">
        <v>6.29</v>
      </c>
      <c r="S1556" s="4">
        <v>0</v>
      </c>
      <c r="T1556" s="4">
        <v>0</v>
      </c>
      <c r="U1556" s="4">
        <v>0</v>
      </c>
      <c r="V1556" s="5">
        <v>6.29</v>
      </c>
      <c r="W1556" s="5">
        <v>1.8</v>
      </c>
      <c r="X1556" s="5">
        <v>0.73</v>
      </c>
      <c r="Y1556" s="4">
        <v>1</v>
      </c>
      <c r="Z1556" s="5">
        <v>6.29</v>
      </c>
      <c r="AA1556" s="5">
        <v>6.29</v>
      </c>
      <c r="AB1556" s="4">
        <v>0</v>
      </c>
      <c r="AC1556" s="4">
        <v>0</v>
      </c>
      <c r="AD1556" s="5">
        <v>6.29</v>
      </c>
      <c r="AE1556" s="5">
        <v>6.29</v>
      </c>
      <c r="AF1556" s="4">
        <v>0</v>
      </c>
      <c r="AG1556" s="4">
        <v>0</v>
      </c>
      <c r="AH1556" s="5">
        <v>6.29</v>
      </c>
      <c r="AI1556" s="5">
        <v>6.29</v>
      </c>
      <c r="AJ1556" s="4">
        <v>0</v>
      </c>
      <c r="AK1556" s="4">
        <v>0</v>
      </c>
      <c r="AL1556" s="4">
        <v>0</v>
      </c>
      <c r="AM1556" s="5">
        <v>0.09</v>
      </c>
      <c r="AN1556" s="4">
        <v>0</v>
      </c>
    </row>
    <row r="1557" spans="1:40" ht="13.5" customHeight="1" x14ac:dyDescent="0.15">
      <c r="A1557" s="3" t="s">
        <v>3169</v>
      </c>
      <c r="B1557" s="3" t="s">
        <v>41</v>
      </c>
      <c r="C1557" s="3" t="s">
        <v>2807</v>
      </c>
      <c r="D1557" s="3" t="s">
        <v>758</v>
      </c>
      <c r="E1557" s="3" t="s">
        <v>75</v>
      </c>
      <c r="F1557" s="3" t="s">
        <v>44</v>
      </c>
      <c r="G1557" s="3" t="s">
        <v>2808</v>
      </c>
      <c r="H1557" s="3" t="s">
        <v>3154</v>
      </c>
      <c r="I1557" s="3" t="s">
        <v>3170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3171</v>
      </c>
      <c r="B1558" s="3" t="s">
        <v>41</v>
      </c>
      <c r="C1558" s="3" t="s">
        <v>2807</v>
      </c>
      <c r="D1558" s="3" t="s">
        <v>758</v>
      </c>
      <c r="E1558" s="3" t="s">
        <v>78</v>
      </c>
      <c r="F1558" s="3" t="s">
        <v>44</v>
      </c>
      <c r="G1558" s="3" t="s">
        <v>2808</v>
      </c>
      <c r="H1558" s="3" t="s">
        <v>3154</v>
      </c>
      <c r="I1558" s="3" t="s">
        <v>3172</v>
      </c>
      <c r="J1558" s="4">
        <v>1</v>
      </c>
      <c r="K1558" s="4">
        <v>0</v>
      </c>
      <c r="L1558" s="4">
        <v>0</v>
      </c>
      <c r="M1558" s="4">
        <v>4</v>
      </c>
      <c r="N1558" s="4">
        <v>0</v>
      </c>
      <c r="O1558" s="4">
        <v>1</v>
      </c>
      <c r="P1558" s="4">
        <v>0</v>
      </c>
      <c r="Q1558" s="5">
        <v>5.77</v>
      </c>
      <c r="R1558" s="5">
        <v>4.74</v>
      </c>
      <c r="S1558" s="5">
        <v>1.03</v>
      </c>
      <c r="T1558" s="4">
        <v>0</v>
      </c>
      <c r="U1558" s="4">
        <v>0</v>
      </c>
      <c r="V1558" s="5">
        <v>5.13</v>
      </c>
      <c r="W1558" s="5">
        <v>1.75</v>
      </c>
      <c r="X1558" s="5">
        <v>1.17</v>
      </c>
      <c r="Y1558" s="4">
        <v>0</v>
      </c>
      <c r="Z1558" s="5">
        <v>5.77</v>
      </c>
      <c r="AA1558" s="5">
        <v>4.74</v>
      </c>
      <c r="AB1558" s="5">
        <v>1.03</v>
      </c>
      <c r="AC1558" s="4">
        <v>0</v>
      </c>
      <c r="AD1558" s="5">
        <v>5.77</v>
      </c>
      <c r="AE1558" s="5">
        <v>4.74</v>
      </c>
      <c r="AF1558" s="5">
        <v>1.03</v>
      </c>
      <c r="AG1558" s="4">
        <v>0</v>
      </c>
      <c r="AH1558" s="5">
        <v>5.77</v>
      </c>
      <c r="AI1558" s="5">
        <v>4.74</v>
      </c>
      <c r="AJ1558" s="5">
        <v>1.03</v>
      </c>
      <c r="AK1558" s="4">
        <v>0</v>
      </c>
      <c r="AL1558" s="4">
        <v>0</v>
      </c>
      <c r="AM1558" s="5">
        <v>0.13</v>
      </c>
      <c r="AN1558" s="4">
        <v>0</v>
      </c>
    </row>
    <row r="1559" spans="1:40" ht="13.5" customHeight="1" x14ac:dyDescent="0.15">
      <c r="A1559" s="3" t="s">
        <v>3173</v>
      </c>
      <c r="B1559" s="3" t="s">
        <v>41</v>
      </c>
      <c r="C1559" s="3" t="s">
        <v>2807</v>
      </c>
      <c r="D1559" s="3" t="s">
        <v>758</v>
      </c>
      <c r="E1559" s="3" t="s">
        <v>81</v>
      </c>
      <c r="F1559" s="3" t="s">
        <v>44</v>
      </c>
      <c r="G1559" s="3" t="s">
        <v>2808</v>
      </c>
      <c r="H1559" s="3" t="s">
        <v>3154</v>
      </c>
      <c r="I1559" s="3" t="s">
        <v>3174</v>
      </c>
      <c r="J1559" s="4">
        <v>2</v>
      </c>
      <c r="K1559" s="4">
        <v>1</v>
      </c>
      <c r="L1559" s="4">
        <v>0</v>
      </c>
      <c r="M1559" s="4">
        <v>2</v>
      </c>
      <c r="N1559" s="4">
        <v>0</v>
      </c>
      <c r="O1559" s="4">
        <v>1</v>
      </c>
      <c r="P1559" s="4">
        <v>0</v>
      </c>
      <c r="Q1559" s="5">
        <v>2.5499999999999998</v>
      </c>
      <c r="R1559" s="5">
        <v>2.15</v>
      </c>
      <c r="S1559" s="5">
        <v>0.39</v>
      </c>
      <c r="T1559" s="4">
        <v>0</v>
      </c>
      <c r="U1559" s="4">
        <v>0</v>
      </c>
      <c r="V1559" s="5">
        <v>2.2000000000000002</v>
      </c>
      <c r="W1559" s="5">
        <v>0.67</v>
      </c>
      <c r="X1559" s="5">
        <v>0.39</v>
      </c>
      <c r="Y1559" s="4">
        <v>0</v>
      </c>
      <c r="Z1559" s="5">
        <v>2.5499999999999998</v>
      </c>
      <c r="AA1559" s="5">
        <v>2.15</v>
      </c>
      <c r="AB1559" s="5">
        <v>0.39</v>
      </c>
      <c r="AC1559" s="4">
        <v>0</v>
      </c>
      <c r="AD1559" s="5">
        <v>2.5499999999999998</v>
      </c>
      <c r="AE1559" s="5">
        <v>2.15</v>
      </c>
      <c r="AF1559" s="5">
        <v>0.39</v>
      </c>
      <c r="AG1559" s="4">
        <v>0</v>
      </c>
      <c r="AH1559" s="5">
        <v>2.5499999999999998</v>
      </c>
      <c r="AI1559" s="5">
        <v>2.15</v>
      </c>
      <c r="AJ1559" s="5">
        <v>0.39</v>
      </c>
      <c r="AK1559" s="4">
        <v>0</v>
      </c>
      <c r="AL1559" s="4">
        <v>0</v>
      </c>
      <c r="AM1559" s="5">
        <v>0.06</v>
      </c>
      <c r="AN1559" s="4">
        <v>0</v>
      </c>
    </row>
    <row r="1560" spans="1:40" ht="13.5" customHeight="1" x14ac:dyDescent="0.15">
      <c r="A1560" s="3" t="s">
        <v>3175</v>
      </c>
      <c r="B1560" s="3" t="s">
        <v>41</v>
      </c>
      <c r="C1560" s="3" t="s">
        <v>2807</v>
      </c>
      <c r="D1560" s="3" t="s">
        <v>758</v>
      </c>
      <c r="E1560" s="3" t="s">
        <v>84</v>
      </c>
      <c r="F1560" s="3" t="s">
        <v>44</v>
      </c>
      <c r="G1560" s="3" t="s">
        <v>2808</v>
      </c>
      <c r="H1560" s="3" t="s">
        <v>3154</v>
      </c>
      <c r="I1560" s="3" t="s">
        <v>771</v>
      </c>
      <c r="J1560" s="4">
        <v>1</v>
      </c>
      <c r="K1560" s="4">
        <v>0</v>
      </c>
      <c r="L1560" s="4">
        <v>0</v>
      </c>
      <c r="M1560" s="4">
        <v>4</v>
      </c>
      <c r="N1560" s="4">
        <v>0</v>
      </c>
      <c r="O1560" s="4">
        <v>1</v>
      </c>
      <c r="P1560" s="4">
        <v>0</v>
      </c>
      <c r="Q1560" s="5">
        <v>6.06</v>
      </c>
      <c r="R1560" s="5">
        <v>4.97</v>
      </c>
      <c r="S1560" s="5">
        <v>1.0900000000000001</v>
      </c>
      <c r="T1560" s="4">
        <v>0</v>
      </c>
      <c r="U1560" s="4">
        <v>0</v>
      </c>
      <c r="V1560" s="5">
        <v>5.38</v>
      </c>
      <c r="W1560" s="5">
        <v>1.84</v>
      </c>
      <c r="X1560" s="5">
        <v>1.23</v>
      </c>
      <c r="Y1560" s="4">
        <v>0</v>
      </c>
      <c r="Z1560" s="5">
        <v>6.06</v>
      </c>
      <c r="AA1560" s="5">
        <v>4.97</v>
      </c>
      <c r="AB1560" s="5">
        <v>1.0900000000000001</v>
      </c>
      <c r="AC1560" s="4">
        <v>0</v>
      </c>
      <c r="AD1560" s="5">
        <v>6.06</v>
      </c>
      <c r="AE1560" s="5">
        <v>4.97</v>
      </c>
      <c r="AF1560" s="5">
        <v>1.0900000000000001</v>
      </c>
      <c r="AG1560" s="4">
        <v>0</v>
      </c>
      <c r="AH1560" s="5">
        <v>6.06</v>
      </c>
      <c r="AI1560" s="5">
        <v>4.97</v>
      </c>
      <c r="AJ1560" s="5">
        <v>1.0900000000000001</v>
      </c>
      <c r="AK1560" s="4">
        <v>0</v>
      </c>
      <c r="AL1560" s="4">
        <v>0</v>
      </c>
      <c r="AM1560" s="5">
        <v>0.13</v>
      </c>
      <c r="AN1560" s="4">
        <v>0</v>
      </c>
    </row>
    <row r="1561" spans="1:40" ht="13.5" customHeight="1" x14ac:dyDescent="0.15">
      <c r="A1561" s="3" t="s">
        <v>3176</v>
      </c>
      <c r="B1561" s="3" t="s">
        <v>41</v>
      </c>
      <c r="C1561" s="3" t="s">
        <v>2807</v>
      </c>
      <c r="D1561" s="3" t="s">
        <v>758</v>
      </c>
      <c r="E1561" s="3" t="s">
        <v>87</v>
      </c>
      <c r="F1561" s="3" t="s">
        <v>44</v>
      </c>
      <c r="G1561" s="3" t="s">
        <v>2808</v>
      </c>
      <c r="H1561" s="3" t="s">
        <v>3154</v>
      </c>
      <c r="I1561" s="3" t="s">
        <v>3177</v>
      </c>
      <c r="J1561" s="4">
        <v>2</v>
      </c>
      <c r="K1561" s="4">
        <v>1</v>
      </c>
      <c r="L1561" s="4">
        <v>0</v>
      </c>
      <c r="M1561" s="4">
        <v>6</v>
      </c>
      <c r="N1561" s="4">
        <v>1</v>
      </c>
      <c r="O1561" s="4">
        <v>1</v>
      </c>
      <c r="P1561" s="4">
        <v>1</v>
      </c>
      <c r="Q1561" s="5">
        <v>17.5</v>
      </c>
      <c r="R1561" s="5">
        <v>17.5</v>
      </c>
      <c r="S1561" s="4">
        <v>0</v>
      </c>
      <c r="T1561" s="4">
        <v>0</v>
      </c>
      <c r="U1561" s="4">
        <v>0</v>
      </c>
      <c r="V1561" s="5">
        <v>15.02</v>
      </c>
      <c r="W1561" s="5">
        <v>5.52</v>
      </c>
      <c r="X1561" s="5">
        <v>2.35</v>
      </c>
      <c r="Y1561" s="4">
        <v>1</v>
      </c>
      <c r="Z1561" s="5">
        <v>17.5</v>
      </c>
      <c r="AA1561" s="5">
        <v>17.5</v>
      </c>
      <c r="AB1561" s="4">
        <v>0</v>
      </c>
      <c r="AC1561" s="4">
        <v>0</v>
      </c>
      <c r="AD1561" s="5">
        <v>17.5</v>
      </c>
      <c r="AE1561" s="5">
        <v>17.5</v>
      </c>
      <c r="AF1561" s="4">
        <v>0</v>
      </c>
      <c r="AG1561" s="4">
        <v>0</v>
      </c>
      <c r="AH1561" s="5">
        <v>17.5</v>
      </c>
      <c r="AI1561" s="5">
        <v>17.5</v>
      </c>
      <c r="AJ1561" s="4">
        <v>0</v>
      </c>
      <c r="AK1561" s="4">
        <v>0</v>
      </c>
      <c r="AL1561" s="5">
        <v>0.08</v>
      </c>
      <c r="AM1561" s="5">
        <v>0.39</v>
      </c>
      <c r="AN1561" s="4">
        <v>0</v>
      </c>
    </row>
    <row r="1562" spans="1:40" ht="13.5" customHeight="1" x14ac:dyDescent="0.15">
      <c r="A1562" s="3" t="s">
        <v>3178</v>
      </c>
      <c r="B1562" s="3" t="s">
        <v>41</v>
      </c>
      <c r="C1562" s="3" t="s">
        <v>2807</v>
      </c>
      <c r="D1562" s="3" t="s">
        <v>758</v>
      </c>
      <c r="E1562" s="3" t="s">
        <v>90</v>
      </c>
      <c r="F1562" s="3" t="s">
        <v>44</v>
      </c>
      <c r="G1562" s="3" t="s">
        <v>2808</v>
      </c>
      <c r="H1562" s="3" t="s">
        <v>3154</v>
      </c>
      <c r="I1562" s="3" t="s">
        <v>3179</v>
      </c>
      <c r="J1562" s="4">
        <v>1</v>
      </c>
      <c r="K1562" s="4">
        <v>0</v>
      </c>
      <c r="L1562" s="4">
        <v>0</v>
      </c>
      <c r="M1562" s="4">
        <v>2</v>
      </c>
      <c r="N1562" s="4">
        <v>0</v>
      </c>
      <c r="O1562" s="4">
        <v>0</v>
      </c>
      <c r="P1562" s="4">
        <v>1</v>
      </c>
      <c r="Q1562" s="5">
        <v>9.6199999999999992</v>
      </c>
      <c r="R1562" s="5">
        <v>9.6199999999999992</v>
      </c>
      <c r="S1562" s="4">
        <v>0</v>
      </c>
      <c r="T1562" s="4">
        <v>0</v>
      </c>
      <c r="U1562" s="4">
        <v>0</v>
      </c>
      <c r="V1562" s="5">
        <v>7.27</v>
      </c>
      <c r="W1562" s="5">
        <v>3.02</v>
      </c>
      <c r="X1562" s="5">
        <v>1.54</v>
      </c>
      <c r="Y1562" s="4">
        <v>1</v>
      </c>
      <c r="Z1562" s="5">
        <v>9.6199999999999992</v>
      </c>
      <c r="AA1562" s="5">
        <v>9.6199999999999992</v>
      </c>
      <c r="AB1562" s="4">
        <v>0</v>
      </c>
      <c r="AC1562" s="4">
        <v>0</v>
      </c>
      <c r="AD1562" s="5">
        <v>9.6199999999999992</v>
      </c>
      <c r="AE1562" s="5">
        <v>9.6199999999999992</v>
      </c>
      <c r="AF1562" s="4">
        <v>0</v>
      </c>
      <c r="AG1562" s="4">
        <v>0</v>
      </c>
      <c r="AH1562" s="5">
        <v>9.6199999999999992</v>
      </c>
      <c r="AI1562" s="5">
        <v>9.6199999999999992</v>
      </c>
      <c r="AJ1562" s="4">
        <v>0</v>
      </c>
      <c r="AK1562" s="4">
        <v>0</v>
      </c>
      <c r="AL1562" s="4">
        <v>0</v>
      </c>
      <c r="AM1562" s="5">
        <v>0.19</v>
      </c>
      <c r="AN1562" s="4">
        <v>0</v>
      </c>
    </row>
    <row r="1563" spans="1:40" ht="13.5" customHeight="1" x14ac:dyDescent="0.15">
      <c r="A1563" s="3" t="s">
        <v>3180</v>
      </c>
      <c r="B1563" s="3" t="s">
        <v>41</v>
      </c>
      <c r="C1563" s="3" t="s">
        <v>2807</v>
      </c>
      <c r="D1563" s="3" t="s">
        <v>758</v>
      </c>
      <c r="E1563" s="3" t="s">
        <v>93</v>
      </c>
      <c r="F1563" s="3" t="s">
        <v>44</v>
      </c>
      <c r="G1563" s="3" t="s">
        <v>2808</v>
      </c>
      <c r="H1563" s="3" t="s">
        <v>3154</v>
      </c>
      <c r="I1563" s="3" t="s">
        <v>3181</v>
      </c>
      <c r="J1563" s="4">
        <v>2</v>
      </c>
      <c r="K1563" s="4">
        <v>1</v>
      </c>
      <c r="L1563" s="4">
        <v>0</v>
      </c>
      <c r="M1563" s="4">
        <v>8</v>
      </c>
      <c r="N1563" s="4">
        <v>1</v>
      </c>
      <c r="O1563" s="4">
        <v>2</v>
      </c>
      <c r="P1563" s="4">
        <v>1</v>
      </c>
      <c r="Q1563" s="5">
        <v>23.03</v>
      </c>
      <c r="R1563" s="5">
        <v>23.03</v>
      </c>
      <c r="S1563" s="4">
        <v>0</v>
      </c>
      <c r="T1563" s="4">
        <v>0</v>
      </c>
      <c r="U1563" s="4">
        <v>0</v>
      </c>
      <c r="V1563" s="5">
        <v>19.77</v>
      </c>
      <c r="W1563" s="5">
        <v>7.26</v>
      </c>
      <c r="X1563" s="5">
        <v>3.09</v>
      </c>
      <c r="Y1563" s="4">
        <v>1</v>
      </c>
      <c r="Z1563" s="5">
        <v>23.03</v>
      </c>
      <c r="AA1563" s="5">
        <v>23.03</v>
      </c>
      <c r="AB1563" s="4">
        <v>0</v>
      </c>
      <c r="AC1563" s="4">
        <v>0</v>
      </c>
      <c r="AD1563" s="5">
        <v>23.03</v>
      </c>
      <c r="AE1563" s="5">
        <v>23.03</v>
      </c>
      <c r="AF1563" s="4">
        <v>0</v>
      </c>
      <c r="AG1563" s="4">
        <v>0</v>
      </c>
      <c r="AH1563" s="5">
        <v>23.03</v>
      </c>
      <c r="AI1563" s="5">
        <v>23.03</v>
      </c>
      <c r="AJ1563" s="4">
        <v>0</v>
      </c>
      <c r="AK1563" s="4">
        <v>0</v>
      </c>
      <c r="AL1563" s="5">
        <v>0.11</v>
      </c>
      <c r="AM1563" s="5">
        <v>0.52</v>
      </c>
      <c r="AN1563" s="4">
        <v>0</v>
      </c>
    </row>
    <row r="1564" spans="1:40" ht="13.5" customHeight="1" x14ac:dyDescent="0.15">
      <c r="A1564" s="3" t="s">
        <v>3182</v>
      </c>
      <c r="B1564" s="3" t="s">
        <v>41</v>
      </c>
      <c r="C1564" s="3" t="s">
        <v>2807</v>
      </c>
      <c r="D1564" s="3" t="s">
        <v>758</v>
      </c>
      <c r="E1564" s="3" t="s">
        <v>96</v>
      </c>
      <c r="F1564" s="3" t="s">
        <v>44</v>
      </c>
      <c r="G1564" s="3" t="s">
        <v>2808</v>
      </c>
      <c r="H1564" s="3" t="s">
        <v>3154</v>
      </c>
      <c r="I1564" s="3" t="s">
        <v>2889</v>
      </c>
      <c r="J1564" s="4">
        <v>1</v>
      </c>
      <c r="K1564" s="4">
        <v>0</v>
      </c>
      <c r="L1564" s="4">
        <v>0</v>
      </c>
      <c r="M1564" s="4">
        <v>1</v>
      </c>
      <c r="N1564" s="4">
        <v>0</v>
      </c>
      <c r="O1564" s="4">
        <v>0</v>
      </c>
      <c r="P1564" s="4">
        <v>0</v>
      </c>
      <c r="Q1564" s="5">
        <v>3.21</v>
      </c>
      <c r="R1564" s="5">
        <v>3.21</v>
      </c>
      <c r="S1564" s="4">
        <v>0</v>
      </c>
      <c r="T1564" s="4">
        <v>0</v>
      </c>
      <c r="U1564" s="4">
        <v>0</v>
      </c>
      <c r="V1564" s="5">
        <v>2.42</v>
      </c>
      <c r="W1564" s="5">
        <v>1.01</v>
      </c>
      <c r="X1564" s="5">
        <v>0.51</v>
      </c>
      <c r="Y1564" s="4">
        <v>1</v>
      </c>
      <c r="Z1564" s="5">
        <v>3.21</v>
      </c>
      <c r="AA1564" s="5">
        <v>3.21</v>
      </c>
      <c r="AB1564" s="4">
        <v>0</v>
      </c>
      <c r="AC1564" s="4">
        <v>0</v>
      </c>
      <c r="AD1564" s="5">
        <v>3.21</v>
      </c>
      <c r="AE1564" s="5">
        <v>3.21</v>
      </c>
      <c r="AF1564" s="4">
        <v>0</v>
      </c>
      <c r="AG1564" s="4">
        <v>0</v>
      </c>
      <c r="AH1564" s="5">
        <v>3.21</v>
      </c>
      <c r="AI1564" s="5">
        <v>3.21</v>
      </c>
      <c r="AJ1564" s="4">
        <v>0</v>
      </c>
      <c r="AK1564" s="4">
        <v>0</v>
      </c>
      <c r="AL1564" s="4">
        <v>0</v>
      </c>
      <c r="AM1564" s="5">
        <v>0.06</v>
      </c>
      <c r="AN1564" s="4">
        <v>0</v>
      </c>
    </row>
    <row r="1565" spans="1:40" ht="13.5" customHeight="1" x14ac:dyDescent="0.15">
      <c r="A1565" s="3" t="s">
        <v>3183</v>
      </c>
      <c r="B1565" s="3" t="s">
        <v>41</v>
      </c>
      <c r="C1565" s="3" t="s">
        <v>2807</v>
      </c>
      <c r="D1565" s="3" t="s">
        <v>758</v>
      </c>
      <c r="E1565" s="3" t="s">
        <v>99</v>
      </c>
      <c r="F1565" s="3" t="s">
        <v>44</v>
      </c>
      <c r="G1565" s="3" t="s">
        <v>2808</v>
      </c>
      <c r="H1565" s="3" t="s">
        <v>3154</v>
      </c>
      <c r="I1565" s="3" t="s">
        <v>268</v>
      </c>
      <c r="J1565" s="4">
        <v>2</v>
      </c>
      <c r="K1565" s="4">
        <v>1</v>
      </c>
      <c r="L1565" s="4">
        <v>0</v>
      </c>
      <c r="M1565" s="4">
        <v>1</v>
      </c>
      <c r="N1565" s="4">
        <v>0</v>
      </c>
      <c r="O1565" s="4">
        <v>0</v>
      </c>
      <c r="P1565" s="4">
        <v>0</v>
      </c>
      <c r="Q1565" s="5">
        <v>1.02</v>
      </c>
      <c r="R1565" s="5">
        <v>0.86</v>
      </c>
      <c r="S1565" s="5">
        <v>0.16</v>
      </c>
      <c r="T1565" s="4">
        <v>0</v>
      </c>
      <c r="U1565" s="4">
        <v>0</v>
      </c>
      <c r="V1565" s="5">
        <v>0.88</v>
      </c>
      <c r="W1565" s="5">
        <v>0.27</v>
      </c>
      <c r="X1565" s="5">
        <v>0.16</v>
      </c>
      <c r="Y1565" s="4">
        <v>0</v>
      </c>
      <c r="Z1565" s="5">
        <v>1.02</v>
      </c>
      <c r="AA1565" s="5">
        <v>0.86</v>
      </c>
      <c r="AB1565" s="5">
        <v>0.16</v>
      </c>
      <c r="AC1565" s="4">
        <v>0</v>
      </c>
      <c r="AD1565" s="5">
        <v>1.02</v>
      </c>
      <c r="AE1565" s="5">
        <v>0.86</v>
      </c>
      <c r="AF1565" s="5">
        <v>0.16</v>
      </c>
      <c r="AG1565" s="4">
        <v>0</v>
      </c>
      <c r="AH1565" s="5">
        <v>1.02</v>
      </c>
      <c r="AI1565" s="5">
        <v>0.86</v>
      </c>
      <c r="AJ1565" s="5">
        <v>0.16</v>
      </c>
      <c r="AK1565" s="4">
        <v>0</v>
      </c>
      <c r="AL1565" s="4">
        <v>0</v>
      </c>
      <c r="AM1565" s="5">
        <v>0.02</v>
      </c>
      <c r="AN1565" s="4">
        <v>0</v>
      </c>
    </row>
    <row r="1566" spans="1:40" ht="13.5" customHeight="1" x14ac:dyDescent="0.15">
      <c r="A1566" s="3" t="s">
        <v>3184</v>
      </c>
      <c r="B1566" s="3" t="s">
        <v>41</v>
      </c>
      <c r="C1566" s="3" t="s">
        <v>2807</v>
      </c>
      <c r="D1566" s="3" t="s">
        <v>758</v>
      </c>
      <c r="E1566" s="3" t="s">
        <v>102</v>
      </c>
      <c r="F1566" s="3" t="s">
        <v>44</v>
      </c>
      <c r="G1566" s="3" t="s">
        <v>2808</v>
      </c>
      <c r="H1566" s="3" t="s">
        <v>3154</v>
      </c>
      <c r="I1566" s="3" t="s">
        <v>3185</v>
      </c>
      <c r="J1566" s="4">
        <v>1</v>
      </c>
      <c r="K1566" s="4">
        <v>0</v>
      </c>
      <c r="L1566" s="4">
        <v>0</v>
      </c>
      <c r="M1566" s="4">
        <v>2</v>
      </c>
      <c r="N1566" s="4">
        <v>0</v>
      </c>
      <c r="O1566" s="4">
        <v>0</v>
      </c>
      <c r="P1566" s="4">
        <v>0</v>
      </c>
      <c r="Q1566" s="5">
        <v>8.02</v>
      </c>
      <c r="R1566" s="5">
        <v>8.02</v>
      </c>
      <c r="S1566" s="4">
        <v>0</v>
      </c>
      <c r="T1566" s="4">
        <v>0</v>
      </c>
      <c r="U1566" s="4">
        <v>0</v>
      </c>
      <c r="V1566" s="5">
        <v>6.06</v>
      </c>
      <c r="W1566" s="5">
        <v>2.5099999999999998</v>
      </c>
      <c r="X1566" s="5">
        <v>1.29</v>
      </c>
      <c r="Y1566" s="4">
        <v>1</v>
      </c>
      <c r="Z1566" s="5">
        <v>8.02</v>
      </c>
      <c r="AA1566" s="5">
        <v>8.02</v>
      </c>
      <c r="AB1566" s="4">
        <v>0</v>
      </c>
      <c r="AC1566" s="4">
        <v>0</v>
      </c>
      <c r="AD1566" s="5">
        <v>8.02</v>
      </c>
      <c r="AE1566" s="5">
        <v>8.02</v>
      </c>
      <c r="AF1566" s="4">
        <v>0</v>
      </c>
      <c r="AG1566" s="4">
        <v>0</v>
      </c>
      <c r="AH1566" s="5">
        <v>8.02</v>
      </c>
      <c r="AI1566" s="5">
        <v>8.02</v>
      </c>
      <c r="AJ1566" s="4">
        <v>0</v>
      </c>
      <c r="AK1566" s="4">
        <v>0</v>
      </c>
      <c r="AL1566" s="4">
        <v>0</v>
      </c>
      <c r="AM1566" s="5">
        <v>0.16</v>
      </c>
      <c r="AN1566" s="4">
        <v>0</v>
      </c>
    </row>
    <row r="1567" spans="1:40" ht="13.5" customHeight="1" x14ac:dyDescent="0.15">
      <c r="A1567" s="3" t="s">
        <v>3186</v>
      </c>
      <c r="B1567" s="3" t="s">
        <v>41</v>
      </c>
      <c r="C1567" s="3" t="s">
        <v>2807</v>
      </c>
      <c r="D1567" s="3" t="s">
        <v>758</v>
      </c>
      <c r="E1567" s="3" t="s">
        <v>105</v>
      </c>
      <c r="F1567" s="3" t="s">
        <v>44</v>
      </c>
      <c r="G1567" s="3" t="s">
        <v>2808</v>
      </c>
      <c r="H1567" s="3" t="s">
        <v>3154</v>
      </c>
      <c r="I1567" s="3" t="s">
        <v>2729</v>
      </c>
      <c r="J1567" s="4">
        <v>2</v>
      </c>
      <c r="K1567" s="4">
        <v>1</v>
      </c>
      <c r="L1567" s="4">
        <v>0</v>
      </c>
      <c r="M1567" s="4">
        <v>7</v>
      </c>
      <c r="N1567" s="4">
        <v>1</v>
      </c>
      <c r="O1567" s="4">
        <v>2</v>
      </c>
      <c r="P1567" s="4">
        <v>1</v>
      </c>
      <c r="Q1567" s="5">
        <v>20.260000000000002</v>
      </c>
      <c r="R1567" s="5">
        <v>20.260000000000002</v>
      </c>
      <c r="S1567" s="4">
        <v>0</v>
      </c>
      <c r="T1567" s="4">
        <v>0</v>
      </c>
      <c r="U1567" s="4">
        <v>0</v>
      </c>
      <c r="V1567" s="5">
        <v>17.39</v>
      </c>
      <c r="W1567" s="5">
        <v>6.39</v>
      </c>
      <c r="X1567" s="5">
        <v>2.72</v>
      </c>
      <c r="Y1567" s="4">
        <v>1</v>
      </c>
      <c r="Z1567" s="5">
        <v>20.260000000000002</v>
      </c>
      <c r="AA1567" s="5">
        <v>20.260000000000002</v>
      </c>
      <c r="AB1567" s="4">
        <v>0</v>
      </c>
      <c r="AC1567" s="4">
        <v>0</v>
      </c>
      <c r="AD1567" s="5">
        <v>20.260000000000002</v>
      </c>
      <c r="AE1567" s="5">
        <v>20.260000000000002</v>
      </c>
      <c r="AF1567" s="4">
        <v>0</v>
      </c>
      <c r="AG1567" s="4">
        <v>0</v>
      </c>
      <c r="AH1567" s="5">
        <v>20.260000000000002</v>
      </c>
      <c r="AI1567" s="5">
        <v>20.260000000000002</v>
      </c>
      <c r="AJ1567" s="4">
        <v>0</v>
      </c>
      <c r="AK1567" s="4">
        <v>0</v>
      </c>
      <c r="AL1567" s="5">
        <v>0.09</v>
      </c>
      <c r="AM1567" s="5">
        <v>0.45</v>
      </c>
      <c r="AN1567" s="4">
        <v>0</v>
      </c>
    </row>
    <row r="1568" spans="1:40" ht="13.5" customHeight="1" x14ac:dyDescent="0.15">
      <c r="A1568" s="3" t="s">
        <v>3187</v>
      </c>
      <c r="B1568" s="3" t="s">
        <v>41</v>
      </c>
      <c r="C1568" s="3" t="s">
        <v>2807</v>
      </c>
      <c r="D1568" s="3" t="s">
        <v>758</v>
      </c>
      <c r="E1568" s="3" t="s">
        <v>108</v>
      </c>
      <c r="F1568" s="3" t="s">
        <v>44</v>
      </c>
      <c r="G1568" s="3" t="s">
        <v>2808</v>
      </c>
      <c r="H1568" s="3" t="s">
        <v>3154</v>
      </c>
      <c r="I1568" s="3" t="s">
        <v>3188</v>
      </c>
      <c r="J1568" s="4">
        <v>2</v>
      </c>
      <c r="K1568" s="4">
        <v>1</v>
      </c>
      <c r="L1568" s="4">
        <v>0</v>
      </c>
      <c r="M1568" s="4">
        <v>10</v>
      </c>
      <c r="N1568" s="4">
        <v>1</v>
      </c>
      <c r="O1568" s="4">
        <v>3</v>
      </c>
      <c r="P1568" s="4">
        <v>1</v>
      </c>
      <c r="Q1568" s="5">
        <v>19.260000000000002</v>
      </c>
      <c r="R1568" s="5">
        <v>18.149999999999999</v>
      </c>
      <c r="S1568" s="5">
        <v>1.1100000000000001</v>
      </c>
      <c r="T1568" s="4">
        <v>0</v>
      </c>
      <c r="U1568" s="4">
        <v>0</v>
      </c>
      <c r="V1568" s="5">
        <v>17.48</v>
      </c>
      <c r="W1568" s="5">
        <v>6.49</v>
      </c>
      <c r="X1568" s="5">
        <v>3.58</v>
      </c>
      <c r="Y1568" s="4">
        <v>1</v>
      </c>
      <c r="Z1568" s="5">
        <v>19.260000000000002</v>
      </c>
      <c r="AA1568" s="5">
        <v>18.149999999999999</v>
      </c>
      <c r="AB1568" s="5">
        <v>1.1100000000000001</v>
      </c>
      <c r="AC1568" s="4">
        <v>0</v>
      </c>
      <c r="AD1568" s="5">
        <v>19.260000000000002</v>
      </c>
      <c r="AE1568" s="5">
        <v>18.149999999999999</v>
      </c>
      <c r="AF1568" s="5">
        <v>1.1100000000000001</v>
      </c>
      <c r="AG1568" s="4">
        <v>0</v>
      </c>
      <c r="AH1568" s="5">
        <v>19.260000000000002</v>
      </c>
      <c r="AI1568" s="5">
        <v>18.149999999999999</v>
      </c>
      <c r="AJ1568" s="5">
        <v>1.1100000000000001</v>
      </c>
      <c r="AK1568" s="4">
        <v>0</v>
      </c>
      <c r="AL1568" s="5">
        <v>0.26</v>
      </c>
      <c r="AM1568" s="5">
        <v>0.32</v>
      </c>
      <c r="AN1568" s="4">
        <v>0</v>
      </c>
    </row>
    <row r="1569" spans="1:40" ht="13.5" customHeight="1" x14ac:dyDescent="0.15">
      <c r="A1569" s="3" t="s">
        <v>3189</v>
      </c>
      <c r="B1569" s="3" t="s">
        <v>41</v>
      </c>
      <c r="C1569" s="3" t="s">
        <v>2807</v>
      </c>
      <c r="D1569" s="3" t="s">
        <v>786</v>
      </c>
      <c r="E1569" s="3" t="s">
        <v>42</v>
      </c>
      <c r="F1569" s="3" t="s">
        <v>44</v>
      </c>
      <c r="G1569" s="3" t="s">
        <v>2808</v>
      </c>
      <c r="H1569" s="3" t="s">
        <v>1589</v>
      </c>
      <c r="I1569" s="3"/>
      <c r="J1569" s="4">
        <v>9</v>
      </c>
      <c r="K1569" s="4">
        <v>1</v>
      </c>
      <c r="L1569" s="4">
        <v>0</v>
      </c>
      <c r="M1569" s="4">
        <v>151</v>
      </c>
      <c r="N1569" s="4">
        <v>6</v>
      </c>
      <c r="O1569" s="4">
        <v>7</v>
      </c>
      <c r="P1569" s="4">
        <v>16</v>
      </c>
      <c r="Q1569" s="4">
        <v>269.25</v>
      </c>
      <c r="R1569" s="4">
        <v>189.26</v>
      </c>
      <c r="S1569" s="5">
        <v>79.989999999999995</v>
      </c>
      <c r="T1569" s="4">
        <v>0</v>
      </c>
      <c r="U1569" s="4">
        <v>0</v>
      </c>
      <c r="V1569" s="5">
        <v>184.37</v>
      </c>
      <c r="W1569" s="5">
        <v>57.84</v>
      </c>
      <c r="X1569" s="5">
        <v>45.52</v>
      </c>
      <c r="Y1569" s="4">
        <v>1</v>
      </c>
      <c r="Z1569" s="4">
        <v>269.25</v>
      </c>
      <c r="AA1569" s="4">
        <v>189.26</v>
      </c>
      <c r="AB1569" s="5">
        <v>79.989999999999995</v>
      </c>
      <c r="AC1569" s="4">
        <v>0</v>
      </c>
      <c r="AD1569" s="4">
        <v>269.25</v>
      </c>
      <c r="AE1569" s="4">
        <v>189.26</v>
      </c>
      <c r="AF1569" s="5">
        <v>79.989999999999995</v>
      </c>
      <c r="AG1569" s="4">
        <v>0</v>
      </c>
      <c r="AH1569" s="5">
        <v>248.06</v>
      </c>
      <c r="AI1569" s="5">
        <v>169.52</v>
      </c>
      <c r="AJ1569" s="5">
        <v>78.540000000000006</v>
      </c>
      <c r="AK1569" s="4">
        <v>0</v>
      </c>
      <c r="AL1569" s="5">
        <v>1.05</v>
      </c>
      <c r="AM1569" s="5">
        <v>3.27</v>
      </c>
      <c r="AN1569" s="4">
        <v>0</v>
      </c>
    </row>
    <row r="1570" spans="1:40" ht="13.5" customHeight="1" x14ac:dyDescent="0.15">
      <c r="A1570" s="3" t="s">
        <v>3190</v>
      </c>
      <c r="B1570" s="3" t="s">
        <v>41</v>
      </c>
      <c r="C1570" s="3" t="s">
        <v>2807</v>
      </c>
      <c r="D1570" s="3" t="s">
        <v>786</v>
      </c>
      <c r="E1570" s="3" t="s">
        <v>51</v>
      </c>
      <c r="F1570" s="3" t="s">
        <v>44</v>
      </c>
      <c r="G1570" s="3" t="s">
        <v>2808</v>
      </c>
      <c r="H1570" s="3" t="s">
        <v>1589</v>
      </c>
      <c r="I1570" s="3" t="s">
        <v>3191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3192</v>
      </c>
      <c r="B1571" s="3" t="s">
        <v>41</v>
      </c>
      <c r="C1571" s="3" t="s">
        <v>2807</v>
      </c>
      <c r="D1571" s="3" t="s">
        <v>786</v>
      </c>
      <c r="E1571" s="3" t="s">
        <v>54</v>
      </c>
      <c r="F1571" s="3" t="s">
        <v>44</v>
      </c>
      <c r="G1571" s="3" t="s">
        <v>2808</v>
      </c>
      <c r="H1571" s="3" t="s">
        <v>1589</v>
      </c>
      <c r="I1571" s="3" t="s">
        <v>3193</v>
      </c>
      <c r="J1571" s="4">
        <v>1</v>
      </c>
      <c r="K1571" s="4">
        <v>0</v>
      </c>
      <c r="L1571" s="4">
        <v>0</v>
      </c>
      <c r="M1571" s="4">
        <v>3</v>
      </c>
      <c r="N1571" s="4">
        <v>1</v>
      </c>
      <c r="O1571" s="4">
        <v>1</v>
      </c>
      <c r="P1571" s="4">
        <v>1</v>
      </c>
      <c r="Q1571" s="4">
        <v>8.7899999999999991</v>
      </c>
      <c r="R1571" s="5">
        <v>7.02</v>
      </c>
      <c r="S1571" s="5">
        <v>1.77</v>
      </c>
      <c r="T1571" s="4">
        <v>0</v>
      </c>
      <c r="U1571" s="4">
        <v>0</v>
      </c>
      <c r="V1571" s="5">
        <v>8.7899999999999991</v>
      </c>
      <c r="W1571" s="5">
        <v>2.76</v>
      </c>
      <c r="X1571" s="5">
        <v>1.41</v>
      </c>
      <c r="Y1571" s="4">
        <v>1</v>
      </c>
      <c r="Z1571" s="4">
        <v>8.7899999999999991</v>
      </c>
      <c r="AA1571" s="5">
        <v>7.02</v>
      </c>
      <c r="AB1571" s="5">
        <v>1.77</v>
      </c>
      <c r="AC1571" s="4">
        <v>0</v>
      </c>
      <c r="AD1571" s="4">
        <v>8.7899999999999991</v>
      </c>
      <c r="AE1571" s="5">
        <v>7.02</v>
      </c>
      <c r="AF1571" s="5">
        <v>1.77</v>
      </c>
      <c r="AG1571" s="4">
        <v>0</v>
      </c>
      <c r="AH1571" s="5">
        <v>8.7899999999999991</v>
      </c>
      <c r="AI1571" s="5">
        <v>7.02</v>
      </c>
      <c r="AJ1571" s="5">
        <v>1.77</v>
      </c>
      <c r="AK1571" s="4">
        <v>0</v>
      </c>
      <c r="AL1571" s="4">
        <v>0</v>
      </c>
      <c r="AM1571" s="5">
        <v>0.2</v>
      </c>
      <c r="AN1571" s="4">
        <v>0</v>
      </c>
    </row>
    <row r="1572" spans="1:40" ht="13.5" customHeight="1" x14ac:dyDescent="0.15">
      <c r="A1572" s="3" t="s">
        <v>3194</v>
      </c>
      <c r="B1572" s="3" t="s">
        <v>41</v>
      </c>
      <c r="C1572" s="3" t="s">
        <v>2807</v>
      </c>
      <c r="D1572" s="3" t="s">
        <v>786</v>
      </c>
      <c r="E1572" s="3" t="s">
        <v>57</v>
      </c>
      <c r="F1572" s="3" t="s">
        <v>44</v>
      </c>
      <c r="G1572" s="3" t="s">
        <v>2808</v>
      </c>
      <c r="H1572" s="3" t="s">
        <v>1589</v>
      </c>
      <c r="I1572" s="3" t="s">
        <v>3195</v>
      </c>
      <c r="J1572" s="4">
        <v>1</v>
      </c>
      <c r="K1572" s="4">
        <v>0</v>
      </c>
      <c r="L1572" s="4">
        <v>0</v>
      </c>
      <c r="M1572" s="4">
        <v>2</v>
      </c>
      <c r="N1572" s="4">
        <v>0</v>
      </c>
      <c r="O1572" s="4">
        <v>0</v>
      </c>
      <c r="P1572" s="4">
        <v>0</v>
      </c>
      <c r="Q1572" s="5">
        <v>4.26</v>
      </c>
      <c r="R1572" s="5">
        <v>3.4</v>
      </c>
      <c r="S1572" s="5">
        <v>0.86</v>
      </c>
      <c r="T1572" s="4">
        <v>0</v>
      </c>
      <c r="U1572" s="4">
        <v>0</v>
      </c>
      <c r="V1572" s="5">
        <v>4.26</v>
      </c>
      <c r="W1572" s="5">
        <v>1.34</v>
      </c>
      <c r="X1572" s="5">
        <v>0.69</v>
      </c>
      <c r="Y1572" s="4">
        <v>1</v>
      </c>
      <c r="Z1572" s="5">
        <v>4.26</v>
      </c>
      <c r="AA1572" s="5">
        <v>3.4</v>
      </c>
      <c r="AB1572" s="5">
        <v>0.86</v>
      </c>
      <c r="AC1572" s="4">
        <v>0</v>
      </c>
      <c r="AD1572" s="5">
        <v>4.26</v>
      </c>
      <c r="AE1572" s="5">
        <v>3.4</v>
      </c>
      <c r="AF1572" s="5">
        <v>0.86</v>
      </c>
      <c r="AG1572" s="4">
        <v>0</v>
      </c>
      <c r="AH1572" s="5">
        <v>4.26</v>
      </c>
      <c r="AI1572" s="5">
        <v>3.4</v>
      </c>
      <c r="AJ1572" s="5">
        <v>0.86</v>
      </c>
      <c r="AK1572" s="4">
        <v>0</v>
      </c>
      <c r="AL1572" s="4">
        <v>0</v>
      </c>
      <c r="AM1572" s="5">
        <v>0.1</v>
      </c>
      <c r="AN1572" s="4">
        <v>0</v>
      </c>
    </row>
    <row r="1573" spans="1:40" ht="13.5" customHeight="1" x14ac:dyDescent="0.15">
      <c r="A1573" s="3" t="s">
        <v>3196</v>
      </c>
      <c r="B1573" s="3" t="s">
        <v>41</v>
      </c>
      <c r="C1573" s="3" t="s">
        <v>2807</v>
      </c>
      <c r="D1573" s="3" t="s">
        <v>786</v>
      </c>
      <c r="E1573" s="3" t="s">
        <v>60</v>
      </c>
      <c r="F1573" s="3" t="s">
        <v>44</v>
      </c>
      <c r="G1573" s="3" t="s">
        <v>2808</v>
      </c>
      <c r="H1573" s="3" t="s">
        <v>1589</v>
      </c>
      <c r="I1573" s="3" t="s">
        <v>3197</v>
      </c>
      <c r="J1573" s="4">
        <v>1</v>
      </c>
      <c r="K1573" s="4">
        <v>0</v>
      </c>
      <c r="L1573" s="4">
        <v>0</v>
      </c>
      <c r="M1573" s="4">
        <v>4</v>
      </c>
      <c r="N1573" s="4">
        <v>0</v>
      </c>
      <c r="O1573" s="4">
        <v>0</v>
      </c>
      <c r="P1573" s="4">
        <v>0</v>
      </c>
      <c r="Q1573" s="5">
        <v>5.65</v>
      </c>
      <c r="R1573" s="5">
        <v>5.65</v>
      </c>
      <c r="S1573" s="4">
        <v>0</v>
      </c>
      <c r="T1573" s="4">
        <v>0</v>
      </c>
      <c r="U1573" s="4">
        <v>0</v>
      </c>
      <c r="V1573" s="5">
        <v>5.65</v>
      </c>
      <c r="W1573" s="5">
        <v>0.6</v>
      </c>
      <c r="X1573" s="5">
        <v>0.56000000000000005</v>
      </c>
      <c r="Y1573" s="4">
        <v>1</v>
      </c>
      <c r="Z1573" s="5">
        <v>5.65</v>
      </c>
      <c r="AA1573" s="5">
        <v>5.65</v>
      </c>
      <c r="AB1573" s="4">
        <v>0</v>
      </c>
      <c r="AC1573" s="4">
        <v>0</v>
      </c>
      <c r="AD1573" s="5">
        <v>5.65</v>
      </c>
      <c r="AE1573" s="5">
        <v>5.65</v>
      </c>
      <c r="AF1573" s="4">
        <v>0</v>
      </c>
      <c r="AG1573" s="4">
        <v>0</v>
      </c>
      <c r="AH1573" s="5">
        <v>5.65</v>
      </c>
      <c r="AI1573" s="5">
        <v>5.65</v>
      </c>
      <c r="AJ1573" s="4">
        <v>0</v>
      </c>
      <c r="AK1573" s="4">
        <v>0</v>
      </c>
      <c r="AL1573" s="5">
        <v>0.04</v>
      </c>
      <c r="AM1573" s="5">
        <v>0.02</v>
      </c>
      <c r="AN1573" s="4">
        <v>0</v>
      </c>
    </row>
    <row r="1574" spans="1:40" ht="13.5" customHeight="1" x14ac:dyDescent="0.15">
      <c r="A1574" s="3" t="s">
        <v>3198</v>
      </c>
      <c r="B1574" s="3" t="s">
        <v>41</v>
      </c>
      <c r="C1574" s="3" t="s">
        <v>2807</v>
      </c>
      <c r="D1574" s="3" t="s">
        <v>786</v>
      </c>
      <c r="E1574" s="3" t="s">
        <v>63</v>
      </c>
      <c r="F1574" s="3" t="s">
        <v>44</v>
      </c>
      <c r="G1574" s="3" t="s">
        <v>2808</v>
      </c>
      <c r="H1574" s="3" t="s">
        <v>1589</v>
      </c>
      <c r="I1574" s="3" t="s">
        <v>3199</v>
      </c>
      <c r="J1574" s="4">
        <v>1</v>
      </c>
      <c r="K1574" s="4">
        <v>0</v>
      </c>
      <c r="L1574" s="4">
        <v>0</v>
      </c>
      <c r="M1574" s="4">
        <v>5</v>
      </c>
      <c r="N1574" s="4">
        <v>0</v>
      </c>
      <c r="O1574" s="4">
        <v>0</v>
      </c>
      <c r="P1574" s="4">
        <v>0</v>
      </c>
      <c r="Q1574" s="5">
        <v>7.31</v>
      </c>
      <c r="R1574" s="5">
        <v>7.31</v>
      </c>
      <c r="S1574" s="4">
        <v>0</v>
      </c>
      <c r="T1574" s="4">
        <v>0</v>
      </c>
      <c r="U1574" s="4">
        <v>0</v>
      </c>
      <c r="V1574" s="5">
        <v>7.31</v>
      </c>
      <c r="W1574" s="5">
        <v>0.78</v>
      </c>
      <c r="X1574" s="5">
        <v>0.73</v>
      </c>
      <c r="Y1574" s="4">
        <v>1</v>
      </c>
      <c r="Z1574" s="5">
        <v>7.31</v>
      </c>
      <c r="AA1574" s="5">
        <v>7.31</v>
      </c>
      <c r="AB1574" s="4">
        <v>0</v>
      </c>
      <c r="AC1574" s="4">
        <v>0</v>
      </c>
      <c r="AD1574" s="5">
        <v>7.31</v>
      </c>
      <c r="AE1574" s="5">
        <v>7.31</v>
      </c>
      <c r="AF1574" s="4">
        <v>0</v>
      </c>
      <c r="AG1574" s="4">
        <v>0</v>
      </c>
      <c r="AH1574" s="5">
        <v>7.31</v>
      </c>
      <c r="AI1574" s="5">
        <v>7.31</v>
      </c>
      <c r="AJ1574" s="4">
        <v>0</v>
      </c>
      <c r="AK1574" s="4">
        <v>0</v>
      </c>
      <c r="AL1574" s="5">
        <v>0.06</v>
      </c>
      <c r="AM1574" s="5">
        <v>0.03</v>
      </c>
      <c r="AN1574" s="4">
        <v>0</v>
      </c>
    </row>
    <row r="1575" spans="1:40" ht="13.5" customHeight="1" x14ac:dyDescent="0.15">
      <c r="A1575" s="3" t="s">
        <v>3200</v>
      </c>
      <c r="B1575" s="3" t="s">
        <v>41</v>
      </c>
      <c r="C1575" s="3" t="s">
        <v>2807</v>
      </c>
      <c r="D1575" s="3" t="s">
        <v>786</v>
      </c>
      <c r="E1575" s="3" t="s">
        <v>66</v>
      </c>
      <c r="F1575" s="3" t="s">
        <v>44</v>
      </c>
      <c r="G1575" s="3" t="s">
        <v>2808</v>
      </c>
      <c r="H1575" s="3" t="s">
        <v>1589</v>
      </c>
      <c r="I1575" s="3" t="s">
        <v>3201</v>
      </c>
      <c r="J1575" s="4">
        <v>1</v>
      </c>
      <c r="K1575" s="4">
        <v>0</v>
      </c>
      <c r="L1575" s="4">
        <v>0</v>
      </c>
      <c r="M1575" s="4">
        <v>2</v>
      </c>
      <c r="N1575" s="4">
        <v>0</v>
      </c>
      <c r="O1575" s="4">
        <v>0</v>
      </c>
      <c r="P1575" s="4">
        <v>0</v>
      </c>
      <c r="Q1575" s="5">
        <v>3.32</v>
      </c>
      <c r="R1575" s="5">
        <v>3.32</v>
      </c>
      <c r="S1575" s="4">
        <v>0</v>
      </c>
      <c r="T1575" s="4">
        <v>0</v>
      </c>
      <c r="U1575" s="4">
        <v>0</v>
      </c>
      <c r="V1575" s="5">
        <v>3.32</v>
      </c>
      <c r="W1575" s="5">
        <v>0.35</v>
      </c>
      <c r="X1575" s="5">
        <v>0.33</v>
      </c>
      <c r="Y1575" s="4">
        <v>1</v>
      </c>
      <c r="Z1575" s="5">
        <v>3.32</v>
      </c>
      <c r="AA1575" s="5">
        <v>3.32</v>
      </c>
      <c r="AB1575" s="4">
        <v>0</v>
      </c>
      <c r="AC1575" s="4">
        <v>0</v>
      </c>
      <c r="AD1575" s="5">
        <v>3.32</v>
      </c>
      <c r="AE1575" s="5">
        <v>3.32</v>
      </c>
      <c r="AF1575" s="4">
        <v>0</v>
      </c>
      <c r="AG1575" s="4">
        <v>0</v>
      </c>
      <c r="AH1575" s="5">
        <v>3.32</v>
      </c>
      <c r="AI1575" s="5">
        <v>3.32</v>
      </c>
      <c r="AJ1575" s="4">
        <v>0</v>
      </c>
      <c r="AK1575" s="4">
        <v>0</v>
      </c>
      <c r="AL1575" s="5">
        <v>0.03</v>
      </c>
      <c r="AM1575" s="5">
        <v>0.01</v>
      </c>
      <c r="AN1575" s="4">
        <v>0</v>
      </c>
    </row>
    <row r="1576" spans="1:40" ht="13.5" customHeight="1" x14ac:dyDescent="0.15">
      <c r="A1576" s="3" t="s">
        <v>3202</v>
      </c>
      <c r="B1576" s="3" t="s">
        <v>41</v>
      </c>
      <c r="C1576" s="3" t="s">
        <v>2807</v>
      </c>
      <c r="D1576" s="3" t="s">
        <v>786</v>
      </c>
      <c r="E1576" s="3" t="s">
        <v>69</v>
      </c>
      <c r="F1576" s="3" t="s">
        <v>44</v>
      </c>
      <c r="G1576" s="3" t="s">
        <v>2808</v>
      </c>
      <c r="H1576" s="3" t="s">
        <v>1589</v>
      </c>
      <c r="I1576" s="3" t="s">
        <v>3203</v>
      </c>
      <c r="J1576" s="4">
        <v>1</v>
      </c>
      <c r="K1576" s="4">
        <v>0</v>
      </c>
      <c r="L1576" s="4">
        <v>0</v>
      </c>
      <c r="M1576" s="4">
        <v>2</v>
      </c>
      <c r="N1576" s="4">
        <v>0</v>
      </c>
      <c r="O1576" s="4">
        <v>0</v>
      </c>
      <c r="P1576" s="4">
        <v>0</v>
      </c>
      <c r="Q1576" s="5">
        <v>2.66</v>
      </c>
      <c r="R1576" s="5">
        <v>2.66</v>
      </c>
      <c r="S1576" s="4">
        <v>0</v>
      </c>
      <c r="T1576" s="4">
        <v>0</v>
      </c>
      <c r="U1576" s="4">
        <v>0</v>
      </c>
      <c r="V1576" s="5">
        <v>2.66</v>
      </c>
      <c r="W1576" s="5">
        <v>0.28000000000000003</v>
      </c>
      <c r="X1576" s="5">
        <v>0.26</v>
      </c>
      <c r="Y1576" s="4">
        <v>1</v>
      </c>
      <c r="Z1576" s="5">
        <v>2.66</v>
      </c>
      <c r="AA1576" s="5">
        <v>2.66</v>
      </c>
      <c r="AB1576" s="4">
        <v>0</v>
      </c>
      <c r="AC1576" s="4">
        <v>0</v>
      </c>
      <c r="AD1576" s="5">
        <v>2.66</v>
      </c>
      <c r="AE1576" s="5">
        <v>2.66</v>
      </c>
      <c r="AF1576" s="4">
        <v>0</v>
      </c>
      <c r="AG1576" s="4">
        <v>0</v>
      </c>
      <c r="AH1576" s="5">
        <v>2.66</v>
      </c>
      <c r="AI1576" s="5">
        <v>2.66</v>
      </c>
      <c r="AJ1576" s="4">
        <v>0</v>
      </c>
      <c r="AK1576" s="4">
        <v>0</v>
      </c>
      <c r="AL1576" s="5">
        <v>0.02</v>
      </c>
      <c r="AM1576" s="5">
        <v>0.01</v>
      </c>
      <c r="AN1576" s="4">
        <v>0</v>
      </c>
    </row>
    <row r="1577" spans="1:40" ht="13.5" customHeight="1" x14ac:dyDescent="0.15">
      <c r="A1577" s="3" t="s">
        <v>3204</v>
      </c>
      <c r="B1577" s="3" t="s">
        <v>41</v>
      </c>
      <c r="C1577" s="3" t="s">
        <v>2807</v>
      </c>
      <c r="D1577" s="3" t="s">
        <v>786</v>
      </c>
      <c r="E1577" s="3" t="s">
        <v>72</v>
      </c>
      <c r="F1577" s="3" t="s">
        <v>44</v>
      </c>
      <c r="G1577" s="3" t="s">
        <v>2808</v>
      </c>
      <c r="H1577" s="3" t="s">
        <v>1589</v>
      </c>
      <c r="I1577" s="3" t="s">
        <v>3205</v>
      </c>
      <c r="J1577" s="4">
        <v>1</v>
      </c>
      <c r="K1577" s="4">
        <v>0</v>
      </c>
      <c r="L1577" s="4">
        <v>0</v>
      </c>
      <c r="M1577" s="4">
        <v>4</v>
      </c>
      <c r="N1577" s="4">
        <v>0</v>
      </c>
      <c r="O1577" s="4">
        <v>0</v>
      </c>
      <c r="P1577" s="4">
        <v>0</v>
      </c>
      <c r="Q1577" s="5">
        <v>5.65</v>
      </c>
      <c r="R1577" s="5">
        <v>5.65</v>
      </c>
      <c r="S1577" s="4">
        <v>0</v>
      </c>
      <c r="T1577" s="4">
        <v>0</v>
      </c>
      <c r="U1577" s="4">
        <v>0</v>
      </c>
      <c r="V1577" s="5">
        <v>5.65</v>
      </c>
      <c r="W1577" s="5">
        <v>0.6</v>
      </c>
      <c r="X1577" s="5">
        <v>0.56000000000000005</v>
      </c>
      <c r="Y1577" s="4">
        <v>1</v>
      </c>
      <c r="Z1577" s="5">
        <v>5.65</v>
      </c>
      <c r="AA1577" s="5">
        <v>5.65</v>
      </c>
      <c r="AB1577" s="4">
        <v>0</v>
      </c>
      <c r="AC1577" s="4">
        <v>0</v>
      </c>
      <c r="AD1577" s="5">
        <v>5.65</v>
      </c>
      <c r="AE1577" s="5">
        <v>5.65</v>
      </c>
      <c r="AF1577" s="4">
        <v>0</v>
      </c>
      <c r="AG1577" s="4">
        <v>0</v>
      </c>
      <c r="AH1577" s="5">
        <v>5.65</v>
      </c>
      <c r="AI1577" s="5">
        <v>5.65</v>
      </c>
      <c r="AJ1577" s="4">
        <v>0</v>
      </c>
      <c r="AK1577" s="4">
        <v>0</v>
      </c>
      <c r="AL1577" s="5">
        <v>0.04</v>
      </c>
      <c r="AM1577" s="5">
        <v>0.02</v>
      </c>
      <c r="AN1577" s="4">
        <v>0</v>
      </c>
    </row>
    <row r="1578" spans="1:40" ht="13.5" customHeight="1" x14ac:dyDescent="0.15">
      <c r="A1578" s="3" t="s">
        <v>3206</v>
      </c>
      <c r="B1578" s="3" t="s">
        <v>41</v>
      </c>
      <c r="C1578" s="3" t="s">
        <v>2807</v>
      </c>
      <c r="D1578" s="3" t="s">
        <v>786</v>
      </c>
      <c r="E1578" s="3" t="s">
        <v>75</v>
      </c>
      <c r="F1578" s="3" t="s">
        <v>44</v>
      </c>
      <c r="G1578" s="3" t="s">
        <v>2808</v>
      </c>
      <c r="H1578" s="3" t="s">
        <v>1589</v>
      </c>
      <c r="I1578" s="3" t="s">
        <v>889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3207</v>
      </c>
      <c r="B1579" s="3" t="s">
        <v>41</v>
      </c>
      <c r="C1579" s="3" t="s">
        <v>2807</v>
      </c>
      <c r="D1579" s="3" t="s">
        <v>786</v>
      </c>
      <c r="E1579" s="3" t="s">
        <v>78</v>
      </c>
      <c r="F1579" s="3" t="s">
        <v>44</v>
      </c>
      <c r="G1579" s="3" t="s">
        <v>2808</v>
      </c>
      <c r="H1579" s="3" t="s">
        <v>1589</v>
      </c>
      <c r="I1579" s="3" t="s">
        <v>3208</v>
      </c>
      <c r="J1579" s="4">
        <v>2</v>
      </c>
      <c r="K1579" s="4">
        <v>1</v>
      </c>
      <c r="L1579" s="4">
        <v>0</v>
      </c>
      <c r="M1579" s="4">
        <v>9</v>
      </c>
      <c r="N1579" s="4">
        <v>0</v>
      </c>
      <c r="O1579" s="4">
        <v>1</v>
      </c>
      <c r="P1579" s="4">
        <v>1</v>
      </c>
      <c r="Q1579" s="5">
        <v>17.809999999999999</v>
      </c>
      <c r="R1579" s="5">
        <v>9.74</v>
      </c>
      <c r="S1579" s="5">
        <v>8.07</v>
      </c>
      <c r="T1579" s="4">
        <v>0</v>
      </c>
      <c r="U1579" s="4">
        <v>0</v>
      </c>
      <c r="V1579" s="5">
        <v>10.54</v>
      </c>
      <c r="W1579" s="5">
        <v>3.81</v>
      </c>
      <c r="X1579" s="5">
        <v>3.41</v>
      </c>
      <c r="Y1579" s="4">
        <v>1</v>
      </c>
      <c r="Z1579" s="5">
        <v>17.809999999999999</v>
      </c>
      <c r="AA1579" s="5">
        <v>9.74</v>
      </c>
      <c r="AB1579" s="5">
        <v>8.07</v>
      </c>
      <c r="AC1579" s="4">
        <v>0</v>
      </c>
      <c r="AD1579" s="5">
        <v>17.809999999999999</v>
      </c>
      <c r="AE1579" s="5">
        <v>9.74</v>
      </c>
      <c r="AF1579" s="5">
        <v>8.07</v>
      </c>
      <c r="AG1579" s="4">
        <v>0</v>
      </c>
      <c r="AH1579" s="5">
        <v>7.27</v>
      </c>
      <c r="AI1579" s="4">
        <v>0</v>
      </c>
      <c r="AJ1579" s="5">
        <v>7.27</v>
      </c>
      <c r="AK1579" s="4">
        <v>0</v>
      </c>
      <c r="AL1579" s="4">
        <v>0</v>
      </c>
      <c r="AM1579" s="5">
        <v>0.15</v>
      </c>
      <c r="AN1579" s="4">
        <v>0</v>
      </c>
    </row>
    <row r="1580" spans="1:40" ht="13.5" customHeight="1" x14ac:dyDescent="0.15">
      <c r="A1580" s="3" t="s">
        <v>3209</v>
      </c>
      <c r="B1580" s="3" t="s">
        <v>41</v>
      </c>
      <c r="C1580" s="3" t="s">
        <v>2807</v>
      </c>
      <c r="D1580" s="3" t="s">
        <v>786</v>
      </c>
      <c r="E1580" s="3" t="s">
        <v>81</v>
      </c>
      <c r="F1580" s="3" t="s">
        <v>44</v>
      </c>
      <c r="G1580" s="3" t="s">
        <v>2808</v>
      </c>
      <c r="H1580" s="3" t="s">
        <v>1589</v>
      </c>
      <c r="I1580" s="3" t="s">
        <v>3210</v>
      </c>
      <c r="J1580" s="4">
        <v>3</v>
      </c>
      <c r="K1580" s="4">
        <v>1</v>
      </c>
      <c r="L1580" s="4">
        <v>0</v>
      </c>
      <c r="M1580" s="4">
        <v>9</v>
      </c>
      <c r="N1580" s="4">
        <v>0</v>
      </c>
      <c r="O1580" s="4">
        <v>1</v>
      </c>
      <c r="P1580" s="4">
        <v>1</v>
      </c>
      <c r="Q1580" s="5">
        <v>20.309999999999999</v>
      </c>
      <c r="R1580" s="5">
        <v>13.76</v>
      </c>
      <c r="S1580" s="5">
        <v>6.55</v>
      </c>
      <c r="T1580" s="4">
        <v>0</v>
      </c>
      <c r="U1580" s="4">
        <v>0</v>
      </c>
      <c r="V1580" s="5">
        <v>14.41</v>
      </c>
      <c r="W1580" s="5">
        <v>4.76</v>
      </c>
      <c r="X1580" s="5">
        <v>3.45</v>
      </c>
      <c r="Y1580" s="4">
        <v>1</v>
      </c>
      <c r="Z1580" s="5">
        <v>20.309999999999999</v>
      </c>
      <c r="AA1580" s="5">
        <v>13.76</v>
      </c>
      <c r="AB1580" s="5">
        <v>6.55</v>
      </c>
      <c r="AC1580" s="4">
        <v>0</v>
      </c>
      <c r="AD1580" s="5">
        <v>20.309999999999999</v>
      </c>
      <c r="AE1580" s="5">
        <v>13.76</v>
      </c>
      <c r="AF1580" s="5">
        <v>6.55</v>
      </c>
      <c r="AG1580" s="4">
        <v>0</v>
      </c>
      <c r="AH1580" s="5">
        <v>11.75</v>
      </c>
      <c r="AI1580" s="5">
        <v>5.84</v>
      </c>
      <c r="AJ1580" s="5">
        <v>5.9</v>
      </c>
      <c r="AK1580" s="4">
        <v>0</v>
      </c>
      <c r="AL1580" s="4">
        <v>0</v>
      </c>
      <c r="AM1580" s="5">
        <v>0.21</v>
      </c>
      <c r="AN1580" s="4">
        <v>0</v>
      </c>
    </row>
    <row r="1581" spans="1:40" ht="13.5" customHeight="1" x14ac:dyDescent="0.15">
      <c r="A1581" s="3" t="s">
        <v>3211</v>
      </c>
      <c r="B1581" s="3" t="s">
        <v>41</v>
      </c>
      <c r="C1581" s="3" t="s">
        <v>2807</v>
      </c>
      <c r="D1581" s="3" t="s">
        <v>786</v>
      </c>
      <c r="E1581" s="3" t="s">
        <v>84</v>
      </c>
      <c r="F1581" s="3" t="s">
        <v>44</v>
      </c>
      <c r="G1581" s="3" t="s">
        <v>2808</v>
      </c>
      <c r="H1581" s="3" t="s">
        <v>1589</v>
      </c>
      <c r="I1581" s="3" t="s">
        <v>3212</v>
      </c>
      <c r="J1581" s="4">
        <v>1</v>
      </c>
      <c r="K1581" s="4">
        <v>0</v>
      </c>
      <c r="L1581" s="4">
        <v>0</v>
      </c>
      <c r="M1581" s="4">
        <v>1</v>
      </c>
      <c r="N1581" s="4">
        <v>0</v>
      </c>
      <c r="O1581" s="4">
        <v>0</v>
      </c>
      <c r="P1581" s="4">
        <v>0</v>
      </c>
      <c r="Q1581" s="5">
        <v>5</v>
      </c>
      <c r="R1581" s="4">
        <v>0</v>
      </c>
      <c r="S1581" s="5">
        <v>5</v>
      </c>
      <c r="T1581" s="4">
        <v>0</v>
      </c>
      <c r="U1581" s="4">
        <v>0</v>
      </c>
      <c r="V1581" s="4">
        <v>0</v>
      </c>
      <c r="W1581" s="4">
        <v>0</v>
      </c>
      <c r="X1581" s="5">
        <v>0.79</v>
      </c>
      <c r="Y1581" s="4">
        <v>0</v>
      </c>
      <c r="Z1581" s="5">
        <v>5</v>
      </c>
      <c r="AA1581" s="4">
        <v>0</v>
      </c>
      <c r="AB1581" s="5">
        <v>5</v>
      </c>
      <c r="AC1581" s="4">
        <v>0</v>
      </c>
      <c r="AD1581" s="5">
        <v>5</v>
      </c>
      <c r="AE1581" s="4">
        <v>0</v>
      </c>
      <c r="AF1581" s="5">
        <v>5</v>
      </c>
      <c r="AG1581" s="4">
        <v>0</v>
      </c>
      <c r="AH1581" s="5">
        <v>5</v>
      </c>
      <c r="AI1581" s="4">
        <v>0</v>
      </c>
      <c r="AJ1581" s="5">
        <v>5</v>
      </c>
      <c r="AK1581" s="4">
        <v>0</v>
      </c>
      <c r="AL1581" s="4">
        <v>0</v>
      </c>
      <c r="AM1581" s="5">
        <v>0.1</v>
      </c>
      <c r="AN1581" s="4">
        <v>0</v>
      </c>
    </row>
    <row r="1582" spans="1:40" ht="13.5" customHeight="1" x14ac:dyDescent="0.15">
      <c r="A1582" s="3" t="s">
        <v>3213</v>
      </c>
      <c r="B1582" s="3" t="s">
        <v>41</v>
      </c>
      <c r="C1582" s="3" t="s">
        <v>2807</v>
      </c>
      <c r="D1582" s="3" t="s">
        <v>786</v>
      </c>
      <c r="E1582" s="3" t="s">
        <v>87</v>
      </c>
      <c r="F1582" s="3" t="s">
        <v>44</v>
      </c>
      <c r="G1582" s="3" t="s">
        <v>2808</v>
      </c>
      <c r="H1582" s="3" t="s">
        <v>1589</v>
      </c>
      <c r="I1582" s="3" t="s">
        <v>3214</v>
      </c>
      <c r="J1582" s="4">
        <v>1</v>
      </c>
      <c r="K1582" s="4">
        <v>0</v>
      </c>
      <c r="L1582" s="4">
        <v>0</v>
      </c>
      <c r="M1582" s="4">
        <v>3</v>
      </c>
      <c r="N1582" s="4">
        <v>0</v>
      </c>
      <c r="O1582" s="4">
        <v>0</v>
      </c>
      <c r="P1582" s="4">
        <v>0</v>
      </c>
      <c r="Q1582" s="5">
        <v>4.6500000000000004</v>
      </c>
      <c r="R1582" s="5">
        <v>4.6500000000000004</v>
      </c>
      <c r="S1582" s="4">
        <v>0</v>
      </c>
      <c r="T1582" s="4">
        <v>0</v>
      </c>
      <c r="U1582" s="4">
        <v>0</v>
      </c>
      <c r="V1582" s="5">
        <v>4.6500000000000004</v>
      </c>
      <c r="W1582" s="5">
        <v>0.49</v>
      </c>
      <c r="X1582" s="5">
        <v>0.46</v>
      </c>
      <c r="Y1582" s="4">
        <v>1</v>
      </c>
      <c r="Z1582" s="5">
        <v>4.6500000000000004</v>
      </c>
      <c r="AA1582" s="5">
        <v>4.6500000000000004</v>
      </c>
      <c r="AB1582" s="4">
        <v>0</v>
      </c>
      <c r="AC1582" s="4">
        <v>0</v>
      </c>
      <c r="AD1582" s="5">
        <v>4.6500000000000004</v>
      </c>
      <c r="AE1582" s="5">
        <v>4.6500000000000004</v>
      </c>
      <c r="AF1582" s="4">
        <v>0</v>
      </c>
      <c r="AG1582" s="4">
        <v>0</v>
      </c>
      <c r="AH1582" s="5">
        <v>4.6500000000000004</v>
      </c>
      <c r="AI1582" s="5">
        <v>4.6500000000000004</v>
      </c>
      <c r="AJ1582" s="4">
        <v>0</v>
      </c>
      <c r="AK1582" s="4">
        <v>0</v>
      </c>
      <c r="AL1582" s="5">
        <v>0.04</v>
      </c>
      <c r="AM1582" s="5">
        <v>0.02</v>
      </c>
      <c r="AN1582" s="4">
        <v>0</v>
      </c>
    </row>
    <row r="1583" spans="1:40" ht="13.5" customHeight="1" x14ac:dyDescent="0.15">
      <c r="A1583" s="3" t="s">
        <v>3215</v>
      </c>
      <c r="B1583" s="3" t="s">
        <v>41</v>
      </c>
      <c r="C1583" s="3" t="s">
        <v>2807</v>
      </c>
      <c r="D1583" s="3" t="s">
        <v>786</v>
      </c>
      <c r="E1583" s="3" t="s">
        <v>90</v>
      </c>
      <c r="F1583" s="3" t="s">
        <v>44</v>
      </c>
      <c r="G1583" s="3" t="s">
        <v>2808</v>
      </c>
      <c r="H1583" s="3" t="s">
        <v>1589</v>
      </c>
      <c r="I1583" s="3" t="s">
        <v>3216</v>
      </c>
      <c r="J1583" s="4">
        <v>2</v>
      </c>
      <c r="K1583" s="4">
        <v>1</v>
      </c>
      <c r="L1583" s="4">
        <v>0</v>
      </c>
      <c r="M1583" s="4">
        <v>28</v>
      </c>
      <c r="N1583" s="4">
        <v>1</v>
      </c>
      <c r="O1583" s="4">
        <v>0</v>
      </c>
      <c r="P1583" s="4">
        <v>2</v>
      </c>
      <c r="Q1583" s="5">
        <v>33.57</v>
      </c>
      <c r="R1583" s="5">
        <v>32.75</v>
      </c>
      <c r="S1583" s="5">
        <v>0.82</v>
      </c>
      <c r="T1583" s="4">
        <v>0</v>
      </c>
      <c r="U1583" s="4">
        <v>0</v>
      </c>
      <c r="V1583" s="5">
        <v>32.520000000000003</v>
      </c>
      <c r="W1583" s="5">
        <v>7.44</v>
      </c>
      <c r="X1583" s="5">
        <v>3.86</v>
      </c>
      <c r="Y1583" s="4">
        <v>1</v>
      </c>
      <c r="Z1583" s="5">
        <v>33.57</v>
      </c>
      <c r="AA1583" s="5">
        <v>32.75</v>
      </c>
      <c r="AB1583" s="5">
        <v>0.82</v>
      </c>
      <c r="AC1583" s="4">
        <v>0</v>
      </c>
      <c r="AD1583" s="5">
        <v>33.57</v>
      </c>
      <c r="AE1583" s="5">
        <v>32.75</v>
      </c>
      <c r="AF1583" s="5">
        <v>0.82</v>
      </c>
      <c r="AG1583" s="4">
        <v>0</v>
      </c>
      <c r="AH1583" s="5">
        <v>33.57</v>
      </c>
      <c r="AI1583" s="5">
        <v>32.75</v>
      </c>
      <c r="AJ1583" s="5">
        <v>0.82</v>
      </c>
      <c r="AK1583" s="4">
        <v>0</v>
      </c>
      <c r="AL1583" s="5">
        <v>0.17</v>
      </c>
      <c r="AM1583" s="5">
        <v>0.32</v>
      </c>
      <c r="AN1583" s="4">
        <v>0</v>
      </c>
    </row>
    <row r="1584" spans="1:40" ht="13.5" customHeight="1" x14ac:dyDescent="0.15">
      <c r="A1584" s="3" t="s">
        <v>3217</v>
      </c>
      <c r="B1584" s="3" t="s">
        <v>41</v>
      </c>
      <c r="C1584" s="3" t="s">
        <v>2807</v>
      </c>
      <c r="D1584" s="3" t="s">
        <v>786</v>
      </c>
      <c r="E1584" s="3" t="s">
        <v>93</v>
      </c>
      <c r="F1584" s="3" t="s">
        <v>44</v>
      </c>
      <c r="G1584" s="3" t="s">
        <v>2808</v>
      </c>
      <c r="H1584" s="3" t="s">
        <v>1589</v>
      </c>
      <c r="I1584" s="3" t="s">
        <v>2250</v>
      </c>
      <c r="J1584" s="4">
        <v>2</v>
      </c>
      <c r="K1584" s="4">
        <v>1</v>
      </c>
      <c r="L1584" s="4">
        <v>0</v>
      </c>
      <c r="M1584" s="4">
        <v>29</v>
      </c>
      <c r="N1584" s="4">
        <v>1</v>
      </c>
      <c r="O1584" s="4">
        <v>0</v>
      </c>
      <c r="P1584" s="4">
        <v>2</v>
      </c>
      <c r="Q1584" s="4">
        <v>39.15</v>
      </c>
      <c r="R1584" s="5">
        <v>38.32</v>
      </c>
      <c r="S1584" s="5">
        <v>0.82</v>
      </c>
      <c r="T1584" s="4">
        <v>0</v>
      </c>
      <c r="U1584" s="4">
        <v>0</v>
      </c>
      <c r="V1584" s="5">
        <v>34.340000000000003</v>
      </c>
      <c r="W1584" s="5">
        <v>15.39</v>
      </c>
      <c r="X1584" s="5">
        <v>6.76</v>
      </c>
      <c r="Y1584" s="4">
        <v>1</v>
      </c>
      <c r="Z1584" s="4">
        <v>39.15</v>
      </c>
      <c r="AA1584" s="5">
        <v>38.32</v>
      </c>
      <c r="AB1584" s="5">
        <v>0.82</v>
      </c>
      <c r="AC1584" s="4">
        <v>0</v>
      </c>
      <c r="AD1584" s="4">
        <v>39.15</v>
      </c>
      <c r="AE1584" s="4">
        <v>38.32</v>
      </c>
      <c r="AF1584" s="5">
        <v>0.82</v>
      </c>
      <c r="AG1584" s="4">
        <v>0</v>
      </c>
      <c r="AH1584" s="5">
        <v>39.15</v>
      </c>
      <c r="AI1584" s="5">
        <v>38.32</v>
      </c>
      <c r="AJ1584" s="5">
        <v>0.82</v>
      </c>
      <c r="AK1584" s="4">
        <v>0</v>
      </c>
      <c r="AL1584" s="5">
        <v>0.26</v>
      </c>
      <c r="AM1584" s="5">
        <v>0.42</v>
      </c>
      <c r="AN1584" s="4">
        <v>0</v>
      </c>
    </row>
    <row r="1585" spans="1:40" ht="13.5" customHeight="1" x14ac:dyDescent="0.15">
      <c r="A1585" s="3" t="s">
        <v>3218</v>
      </c>
      <c r="B1585" s="3" t="s">
        <v>41</v>
      </c>
      <c r="C1585" s="3" t="s">
        <v>2807</v>
      </c>
      <c r="D1585" s="3" t="s">
        <v>786</v>
      </c>
      <c r="E1585" s="3" t="s">
        <v>96</v>
      </c>
      <c r="F1585" s="3" t="s">
        <v>44</v>
      </c>
      <c r="G1585" s="3" t="s">
        <v>2808</v>
      </c>
      <c r="H1585" s="3" t="s">
        <v>1589</v>
      </c>
      <c r="I1585" s="3" t="s">
        <v>3219</v>
      </c>
      <c r="J1585" s="4">
        <v>2</v>
      </c>
      <c r="K1585" s="4">
        <v>1</v>
      </c>
      <c r="L1585" s="4">
        <v>0</v>
      </c>
      <c r="M1585" s="4">
        <v>13</v>
      </c>
      <c r="N1585" s="4">
        <v>1</v>
      </c>
      <c r="O1585" s="4">
        <v>1</v>
      </c>
      <c r="P1585" s="4">
        <v>1</v>
      </c>
      <c r="Q1585" s="5">
        <v>20.260000000000002</v>
      </c>
      <c r="R1585" s="5">
        <v>20.14</v>
      </c>
      <c r="S1585" s="5">
        <v>0.11</v>
      </c>
      <c r="T1585" s="4">
        <v>0</v>
      </c>
      <c r="U1585" s="4">
        <v>0</v>
      </c>
      <c r="V1585" s="5">
        <v>17.88</v>
      </c>
      <c r="W1585" s="5">
        <v>7.48</v>
      </c>
      <c r="X1585" s="5">
        <v>5.34</v>
      </c>
      <c r="Y1585" s="4">
        <v>1</v>
      </c>
      <c r="Z1585" s="5">
        <v>20.260000000000002</v>
      </c>
      <c r="AA1585" s="5">
        <v>20.14</v>
      </c>
      <c r="AB1585" s="5">
        <v>0.11</v>
      </c>
      <c r="AC1585" s="4">
        <v>0</v>
      </c>
      <c r="AD1585" s="5">
        <v>20.260000000000002</v>
      </c>
      <c r="AE1585" s="5">
        <v>20.14</v>
      </c>
      <c r="AF1585" s="5">
        <v>0.11</v>
      </c>
      <c r="AG1585" s="4">
        <v>0</v>
      </c>
      <c r="AH1585" s="5">
        <v>20.260000000000002</v>
      </c>
      <c r="AI1585" s="5">
        <v>20.14</v>
      </c>
      <c r="AJ1585" s="5">
        <v>0.11</v>
      </c>
      <c r="AK1585" s="4">
        <v>0</v>
      </c>
      <c r="AL1585" s="5">
        <v>0.17</v>
      </c>
      <c r="AM1585" s="5">
        <v>0.17</v>
      </c>
      <c r="AN1585" s="4">
        <v>0</v>
      </c>
    </row>
    <row r="1586" spans="1:40" ht="13.5" customHeight="1" x14ac:dyDescent="0.15">
      <c r="A1586" s="3" t="s">
        <v>3220</v>
      </c>
      <c r="B1586" s="3" t="s">
        <v>41</v>
      </c>
      <c r="C1586" s="3" t="s">
        <v>2807</v>
      </c>
      <c r="D1586" s="3" t="s">
        <v>786</v>
      </c>
      <c r="E1586" s="3" t="s">
        <v>99</v>
      </c>
      <c r="F1586" s="3" t="s">
        <v>44</v>
      </c>
      <c r="G1586" s="3" t="s">
        <v>2808</v>
      </c>
      <c r="H1586" s="3" t="s">
        <v>1589</v>
      </c>
      <c r="I1586" s="3" t="s">
        <v>3221</v>
      </c>
      <c r="J1586" s="4">
        <v>2</v>
      </c>
      <c r="K1586" s="4">
        <v>1</v>
      </c>
      <c r="L1586" s="4">
        <v>0</v>
      </c>
      <c r="M1586" s="4">
        <v>7</v>
      </c>
      <c r="N1586" s="4">
        <v>0</v>
      </c>
      <c r="O1586" s="4">
        <v>0</v>
      </c>
      <c r="P1586" s="4">
        <v>1</v>
      </c>
      <c r="Q1586" s="5">
        <v>10.130000000000001</v>
      </c>
      <c r="R1586" s="5">
        <v>10.07</v>
      </c>
      <c r="S1586" s="5">
        <v>0.06</v>
      </c>
      <c r="T1586" s="4">
        <v>0</v>
      </c>
      <c r="U1586" s="4">
        <v>0</v>
      </c>
      <c r="V1586" s="5">
        <v>8.94</v>
      </c>
      <c r="W1586" s="5">
        <v>3.74</v>
      </c>
      <c r="X1586" s="5">
        <v>2.67</v>
      </c>
      <c r="Y1586" s="4">
        <v>1</v>
      </c>
      <c r="Z1586" s="5">
        <v>10.130000000000001</v>
      </c>
      <c r="AA1586" s="5">
        <v>10.07</v>
      </c>
      <c r="AB1586" s="5">
        <v>0.06</v>
      </c>
      <c r="AC1586" s="4">
        <v>0</v>
      </c>
      <c r="AD1586" s="5">
        <v>10.130000000000001</v>
      </c>
      <c r="AE1586" s="5">
        <v>10.07</v>
      </c>
      <c r="AF1586" s="5">
        <v>0.06</v>
      </c>
      <c r="AG1586" s="4">
        <v>0</v>
      </c>
      <c r="AH1586" s="5">
        <v>10.130000000000001</v>
      </c>
      <c r="AI1586" s="5">
        <v>10.07</v>
      </c>
      <c r="AJ1586" s="5">
        <v>0.06</v>
      </c>
      <c r="AK1586" s="4">
        <v>0</v>
      </c>
      <c r="AL1586" s="5">
        <v>0.09</v>
      </c>
      <c r="AM1586" s="5">
        <v>0.09</v>
      </c>
      <c r="AN1586" s="4">
        <v>0</v>
      </c>
    </row>
    <row r="1587" spans="1:40" ht="13.5" customHeight="1" x14ac:dyDescent="0.15">
      <c r="A1587" s="3" t="s">
        <v>3222</v>
      </c>
      <c r="B1587" s="3" t="s">
        <v>41</v>
      </c>
      <c r="C1587" s="3" t="s">
        <v>2807</v>
      </c>
      <c r="D1587" s="3" t="s">
        <v>786</v>
      </c>
      <c r="E1587" s="3" t="s">
        <v>102</v>
      </c>
      <c r="F1587" s="3" t="s">
        <v>44</v>
      </c>
      <c r="G1587" s="3" t="s">
        <v>2808</v>
      </c>
      <c r="H1587" s="3" t="s">
        <v>1589</v>
      </c>
      <c r="I1587" s="3" t="s">
        <v>3223</v>
      </c>
      <c r="J1587" s="4">
        <v>2</v>
      </c>
      <c r="K1587" s="4">
        <v>1</v>
      </c>
      <c r="L1587" s="4">
        <v>0</v>
      </c>
      <c r="M1587" s="4">
        <v>9</v>
      </c>
      <c r="N1587" s="4">
        <v>0</v>
      </c>
      <c r="O1587" s="4">
        <v>0</v>
      </c>
      <c r="P1587" s="4">
        <v>1</v>
      </c>
      <c r="Q1587" s="5">
        <v>12.7</v>
      </c>
      <c r="R1587" s="5">
        <v>12.43</v>
      </c>
      <c r="S1587" s="5">
        <v>0.27</v>
      </c>
      <c r="T1587" s="4">
        <v>0</v>
      </c>
      <c r="U1587" s="4">
        <v>0</v>
      </c>
      <c r="V1587" s="5">
        <v>11.14</v>
      </c>
      <c r="W1587" s="5">
        <v>4.99</v>
      </c>
      <c r="X1587" s="5">
        <v>2.19</v>
      </c>
      <c r="Y1587" s="4">
        <v>1</v>
      </c>
      <c r="Z1587" s="4">
        <v>12.7</v>
      </c>
      <c r="AA1587" s="5">
        <v>12.43</v>
      </c>
      <c r="AB1587" s="5">
        <v>0.27</v>
      </c>
      <c r="AC1587" s="4">
        <v>0</v>
      </c>
      <c r="AD1587" s="5">
        <v>12.7</v>
      </c>
      <c r="AE1587" s="5">
        <v>12.43</v>
      </c>
      <c r="AF1587" s="5">
        <v>0.27</v>
      </c>
      <c r="AG1587" s="4">
        <v>0</v>
      </c>
      <c r="AH1587" s="5">
        <v>12.7</v>
      </c>
      <c r="AI1587" s="5">
        <v>12.43</v>
      </c>
      <c r="AJ1587" s="5">
        <v>0.27</v>
      </c>
      <c r="AK1587" s="4">
        <v>0</v>
      </c>
      <c r="AL1587" s="5">
        <v>0.08</v>
      </c>
      <c r="AM1587" s="5">
        <v>0.14000000000000001</v>
      </c>
      <c r="AN1587" s="4">
        <v>0</v>
      </c>
    </row>
    <row r="1588" spans="1:40" ht="13.5" customHeight="1" x14ac:dyDescent="0.15">
      <c r="A1588" s="3" t="s">
        <v>3224</v>
      </c>
      <c r="B1588" s="3" t="s">
        <v>41</v>
      </c>
      <c r="C1588" s="3" t="s">
        <v>2807</v>
      </c>
      <c r="D1588" s="3" t="s">
        <v>786</v>
      </c>
      <c r="E1588" s="3" t="s">
        <v>105</v>
      </c>
      <c r="F1588" s="3" t="s">
        <v>44</v>
      </c>
      <c r="G1588" s="3" t="s">
        <v>2808</v>
      </c>
      <c r="H1588" s="3" t="s">
        <v>1589</v>
      </c>
      <c r="I1588" s="3" t="s">
        <v>3225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3226</v>
      </c>
      <c r="B1589" s="3" t="s">
        <v>41</v>
      </c>
      <c r="C1589" s="3" t="s">
        <v>2807</v>
      </c>
      <c r="D1589" s="3" t="s">
        <v>786</v>
      </c>
      <c r="E1589" s="3" t="s">
        <v>108</v>
      </c>
      <c r="F1589" s="3" t="s">
        <v>44</v>
      </c>
      <c r="G1589" s="3" t="s">
        <v>2808</v>
      </c>
      <c r="H1589" s="3" t="s">
        <v>1589</v>
      </c>
      <c r="I1589" s="3" t="s">
        <v>3227</v>
      </c>
      <c r="J1589" s="4">
        <v>1</v>
      </c>
      <c r="K1589" s="4">
        <v>0</v>
      </c>
      <c r="L1589" s="4">
        <v>0</v>
      </c>
      <c r="M1589" s="4">
        <v>6</v>
      </c>
      <c r="N1589" s="4">
        <v>0</v>
      </c>
      <c r="O1589" s="4">
        <v>0</v>
      </c>
      <c r="P1589" s="4">
        <v>0</v>
      </c>
      <c r="Q1589" s="5">
        <v>5.51</v>
      </c>
      <c r="R1589" s="5">
        <v>5.25</v>
      </c>
      <c r="S1589" s="5">
        <v>0.26</v>
      </c>
      <c r="T1589" s="4">
        <v>0</v>
      </c>
      <c r="U1589" s="4">
        <v>0</v>
      </c>
      <c r="V1589" s="5">
        <v>5.18</v>
      </c>
      <c r="W1589" s="5">
        <v>1.79</v>
      </c>
      <c r="X1589" s="5">
        <v>0.71</v>
      </c>
      <c r="Y1589" s="4">
        <v>1</v>
      </c>
      <c r="Z1589" s="5">
        <v>5.51</v>
      </c>
      <c r="AA1589" s="5">
        <v>5.25</v>
      </c>
      <c r="AB1589" s="5">
        <v>0.26</v>
      </c>
      <c r="AC1589" s="4">
        <v>0</v>
      </c>
      <c r="AD1589" s="5">
        <v>5.51</v>
      </c>
      <c r="AE1589" s="5">
        <v>5.25</v>
      </c>
      <c r="AF1589" s="5">
        <v>0.26</v>
      </c>
      <c r="AG1589" s="4">
        <v>0</v>
      </c>
      <c r="AH1589" s="5">
        <v>5.51</v>
      </c>
      <c r="AI1589" s="5">
        <v>5.25</v>
      </c>
      <c r="AJ1589" s="5">
        <v>0.26</v>
      </c>
      <c r="AK1589" s="4">
        <v>0</v>
      </c>
      <c r="AL1589" s="5">
        <v>0.01</v>
      </c>
      <c r="AM1589" s="5">
        <v>0.08</v>
      </c>
      <c r="AN1589" s="4">
        <v>0</v>
      </c>
    </row>
    <row r="1590" spans="1:40" ht="13.5" customHeight="1" x14ac:dyDescent="0.15">
      <c r="A1590" s="3" t="s">
        <v>3228</v>
      </c>
      <c r="B1590" s="3" t="s">
        <v>41</v>
      </c>
      <c r="C1590" s="3" t="s">
        <v>2807</v>
      </c>
      <c r="D1590" s="3" t="s">
        <v>786</v>
      </c>
      <c r="E1590" s="3" t="s">
        <v>111</v>
      </c>
      <c r="F1590" s="3" t="s">
        <v>44</v>
      </c>
      <c r="G1590" s="3" t="s">
        <v>2808</v>
      </c>
      <c r="H1590" s="3" t="s">
        <v>1589</v>
      </c>
      <c r="I1590" s="3" t="s">
        <v>3229</v>
      </c>
      <c r="J1590" s="4">
        <v>1</v>
      </c>
      <c r="K1590" s="4">
        <v>0</v>
      </c>
      <c r="L1590" s="4">
        <v>0</v>
      </c>
      <c r="M1590" s="4">
        <v>2</v>
      </c>
      <c r="N1590" s="4">
        <v>0</v>
      </c>
      <c r="O1590" s="4">
        <v>0</v>
      </c>
      <c r="P1590" s="4">
        <v>0</v>
      </c>
      <c r="Q1590" s="5">
        <v>8.17</v>
      </c>
      <c r="R1590" s="4">
        <v>0</v>
      </c>
      <c r="S1590" s="5">
        <v>8.17</v>
      </c>
      <c r="T1590" s="4">
        <v>0</v>
      </c>
      <c r="U1590" s="4">
        <v>0</v>
      </c>
      <c r="V1590" s="4">
        <v>0</v>
      </c>
      <c r="W1590" s="4">
        <v>0</v>
      </c>
      <c r="X1590" s="5">
        <v>1.29</v>
      </c>
      <c r="Y1590" s="4">
        <v>0</v>
      </c>
      <c r="Z1590" s="5">
        <v>8.17</v>
      </c>
      <c r="AA1590" s="4">
        <v>0</v>
      </c>
      <c r="AB1590" s="5">
        <v>8.17</v>
      </c>
      <c r="AC1590" s="4">
        <v>0</v>
      </c>
      <c r="AD1590" s="5">
        <v>8.17</v>
      </c>
      <c r="AE1590" s="4">
        <v>0</v>
      </c>
      <c r="AF1590" s="5">
        <v>8.17</v>
      </c>
      <c r="AG1590" s="4">
        <v>0</v>
      </c>
      <c r="AH1590" s="5">
        <v>8.17</v>
      </c>
      <c r="AI1590" s="4">
        <v>0</v>
      </c>
      <c r="AJ1590" s="5">
        <v>8.17</v>
      </c>
      <c r="AK1590" s="4">
        <v>0</v>
      </c>
      <c r="AL1590" s="4">
        <v>0</v>
      </c>
      <c r="AM1590" s="5">
        <v>0.17</v>
      </c>
      <c r="AN1590" s="4">
        <v>0</v>
      </c>
    </row>
    <row r="1591" spans="1:40" ht="13.5" customHeight="1" x14ac:dyDescent="0.15">
      <c r="A1591" s="3" t="s">
        <v>3230</v>
      </c>
      <c r="B1591" s="3" t="s">
        <v>41</v>
      </c>
      <c r="C1591" s="3" t="s">
        <v>2807</v>
      </c>
      <c r="D1591" s="3" t="s">
        <v>786</v>
      </c>
      <c r="E1591" s="3" t="s">
        <v>114</v>
      </c>
      <c r="F1591" s="3" t="s">
        <v>44</v>
      </c>
      <c r="G1591" s="3" t="s">
        <v>2808</v>
      </c>
      <c r="H1591" s="3" t="s">
        <v>1589</v>
      </c>
      <c r="I1591" s="3" t="s">
        <v>3231</v>
      </c>
      <c r="J1591" s="4">
        <v>1</v>
      </c>
      <c r="K1591" s="4">
        <v>0</v>
      </c>
      <c r="L1591" s="4">
        <v>0</v>
      </c>
      <c r="M1591" s="4">
        <v>1</v>
      </c>
      <c r="N1591" s="4">
        <v>0</v>
      </c>
      <c r="O1591" s="4">
        <v>0</v>
      </c>
      <c r="P1591" s="4">
        <v>0</v>
      </c>
      <c r="Q1591" s="5">
        <v>2.72</v>
      </c>
      <c r="R1591" s="4">
        <v>0</v>
      </c>
      <c r="S1591" s="5">
        <v>2.72</v>
      </c>
      <c r="T1591" s="4">
        <v>0</v>
      </c>
      <c r="U1591" s="4">
        <v>0</v>
      </c>
      <c r="V1591" s="4">
        <v>0</v>
      </c>
      <c r="W1591" s="4">
        <v>0</v>
      </c>
      <c r="X1591" s="5">
        <v>0.43</v>
      </c>
      <c r="Y1591" s="4">
        <v>0</v>
      </c>
      <c r="Z1591" s="5">
        <v>2.72</v>
      </c>
      <c r="AA1591" s="4">
        <v>0</v>
      </c>
      <c r="AB1591" s="5">
        <v>2.72</v>
      </c>
      <c r="AC1591" s="4">
        <v>0</v>
      </c>
      <c r="AD1591" s="5">
        <v>2.72</v>
      </c>
      <c r="AE1591" s="4">
        <v>0</v>
      </c>
      <c r="AF1591" s="5">
        <v>2.72</v>
      </c>
      <c r="AG1591" s="4">
        <v>0</v>
      </c>
      <c r="AH1591" s="5">
        <v>2.72</v>
      </c>
      <c r="AI1591" s="4">
        <v>0</v>
      </c>
      <c r="AJ1591" s="5">
        <v>2.72</v>
      </c>
      <c r="AK1591" s="4">
        <v>0</v>
      </c>
      <c r="AL1591" s="4">
        <v>0</v>
      </c>
      <c r="AM1591" s="5">
        <v>0.06</v>
      </c>
      <c r="AN1591" s="4">
        <v>0</v>
      </c>
    </row>
    <row r="1592" spans="1:40" ht="13.5" customHeight="1" x14ac:dyDescent="0.15">
      <c r="A1592" s="3" t="s">
        <v>3232</v>
      </c>
      <c r="B1592" s="3" t="s">
        <v>41</v>
      </c>
      <c r="C1592" s="3" t="s">
        <v>2807</v>
      </c>
      <c r="D1592" s="3" t="s">
        <v>786</v>
      </c>
      <c r="E1592" s="3" t="s">
        <v>117</v>
      </c>
      <c r="F1592" s="3" t="s">
        <v>44</v>
      </c>
      <c r="G1592" s="3" t="s">
        <v>2808</v>
      </c>
      <c r="H1592" s="3" t="s">
        <v>1589</v>
      </c>
      <c r="I1592" s="3" t="s">
        <v>3233</v>
      </c>
      <c r="J1592" s="4">
        <v>1</v>
      </c>
      <c r="K1592" s="4">
        <v>0</v>
      </c>
      <c r="L1592" s="4">
        <v>0</v>
      </c>
      <c r="M1592" s="4">
        <v>2</v>
      </c>
      <c r="N1592" s="4">
        <v>0</v>
      </c>
      <c r="O1592" s="4">
        <v>0</v>
      </c>
      <c r="P1592" s="4">
        <v>0</v>
      </c>
      <c r="Q1592" s="5">
        <v>11.35</v>
      </c>
      <c r="R1592" s="4">
        <v>0</v>
      </c>
      <c r="S1592" s="5">
        <v>11.35</v>
      </c>
      <c r="T1592" s="4">
        <v>0</v>
      </c>
      <c r="U1592" s="4">
        <v>0</v>
      </c>
      <c r="V1592" s="4">
        <v>0</v>
      </c>
      <c r="W1592" s="4">
        <v>0</v>
      </c>
      <c r="X1592" s="5">
        <v>1.79</v>
      </c>
      <c r="Y1592" s="4">
        <v>0</v>
      </c>
      <c r="Z1592" s="5">
        <v>11.35</v>
      </c>
      <c r="AA1592" s="4">
        <v>0</v>
      </c>
      <c r="AB1592" s="5">
        <v>11.35</v>
      </c>
      <c r="AC1592" s="4">
        <v>0</v>
      </c>
      <c r="AD1592" s="5">
        <v>11.35</v>
      </c>
      <c r="AE1592" s="4">
        <v>0</v>
      </c>
      <c r="AF1592" s="5">
        <v>11.35</v>
      </c>
      <c r="AG1592" s="4">
        <v>0</v>
      </c>
      <c r="AH1592" s="5">
        <v>11.35</v>
      </c>
      <c r="AI1592" s="4">
        <v>0</v>
      </c>
      <c r="AJ1592" s="5">
        <v>11.35</v>
      </c>
      <c r="AK1592" s="4">
        <v>0</v>
      </c>
      <c r="AL1592" s="4">
        <v>0</v>
      </c>
      <c r="AM1592" s="5">
        <v>0.23</v>
      </c>
      <c r="AN1592" s="4">
        <v>0</v>
      </c>
    </row>
    <row r="1593" spans="1:40" ht="13.5" customHeight="1" x14ac:dyDescent="0.15">
      <c r="A1593" s="3" t="s">
        <v>3234</v>
      </c>
      <c r="B1593" s="3" t="s">
        <v>41</v>
      </c>
      <c r="C1593" s="3" t="s">
        <v>2807</v>
      </c>
      <c r="D1593" s="3" t="s">
        <v>786</v>
      </c>
      <c r="E1593" s="3" t="s">
        <v>120</v>
      </c>
      <c r="F1593" s="3" t="s">
        <v>44</v>
      </c>
      <c r="G1593" s="3" t="s">
        <v>2808</v>
      </c>
      <c r="H1593" s="3" t="s">
        <v>1589</v>
      </c>
      <c r="I1593" s="3" t="s">
        <v>2205</v>
      </c>
      <c r="J1593" s="4">
        <v>1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5">
        <v>2.27</v>
      </c>
      <c r="R1593" s="4">
        <v>0</v>
      </c>
      <c r="S1593" s="5">
        <v>2.27</v>
      </c>
      <c r="T1593" s="4">
        <v>0</v>
      </c>
      <c r="U1593" s="4">
        <v>0</v>
      </c>
      <c r="V1593" s="4">
        <v>0</v>
      </c>
      <c r="W1593" s="4">
        <v>0</v>
      </c>
      <c r="X1593" s="5">
        <v>0.36</v>
      </c>
      <c r="Y1593" s="4">
        <v>0</v>
      </c>
      <c r="Z1593" s="5">
        <v>2.27</v>
      </c>
      <c r="AA1593" s="4">
        <v>0</v>
      </c>
      <c r="AB1593" s="5">
        <v>2.27</v>
      </c>
      <c r="AC1593" s="4">
        <v>0</v>
      </c>
      <c r="AD1593" s="5">
        <v>2.27</v>
      </c>
      <c r="AE1593" s="4">
        <v>0</v>
      </c>
      <c r="AF1593" s="5">
        <v>2.27</v>
      </c>
      <c r="AG1593" s="4">
        <v>0</v>
      </c>
      <c r="AH1593" s="5">
        <v>2.27</v>
      </c>
      <c r="AI1593" s="4">
        <v>0</v>
      </c>
      <c r="AJ1593" s="5">
        <v>2.27</v>
      </c>
      <c r="AK1593" s="4">
        <v>0</v>
      </c>
      <c r="AL1593" s="4">
        <v>0</v>
      </c>
      <c r="AM1593" s="5">
        <v>0.05</v>
      </c>
      <c r="AN1593" s="4">
        <v>0</v>
      </c>
    </row>
    <row r="1594" spans="1:40" ht="13.5" customHeight="1" x14ac:dyDescent="0.15">
      <c r="A1594" s="3" t="s">
        <v>3235</v>
      </c>
      <c r="B1594" s="3" t="s">
        <v>41</v>
      </c>
      <c r="C1594" s="3" t="s">
        <v>2807</v>
      </c>
      <c r="D1594" s="3" t="s">
        <v>786</v>
      </c>
      <c r="E1594" s="3" t="s">
        <v>123</v>
      </c>
      <c r="F1594" s="3" t="s">
        <v>44</v>
      </c>
      <c r="G1594" s="3" t="s">
        <v>2808</v>
      </c>
      <c r="H1594" s="3" t="s">
        <v>1589</v>
      </c>
      <c r="I1594" s="3" t="s">
        <v>3236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3237</v>
      </c>
      <c r="B1595" s="3" t="s">
        <v>41</v>
      </c>
      <c r="C1595" s="3" t="s">
        <v>2807</v>
      </c>
      <c r="D1595" s="3" t="s">
        <v>786</v>
      </c>
      <c r="E1595" s="3" t="s">
        <v>126</v>
      </c>
      <c r="F1595" s="3" t="s">
        <v>44</v>
      </c>
      <c r="G1595" s="3" t="s">
        <v>2808</v>
      </c>
      <c r="H1595" s="3" t="s">
        <v>1589</v>
      </c>
      <c r="I1595" s="3" t="s">
        <v>3238</v>
      </c>
      <c r="J1595" s="4">
        <v>1</v>
      </c>
      <c r="K1595" s="4">
        <v>0</v>
      </c>
      <c r="L1595" s="4">
        <v>0</v>
      </c>
      <c r="M1595" s="4">
        <v>3</v>
      </c>
      <c r="N1595" s="4">
        <v>0</v>
      </c>
      <c r="O1595" s="4">
        <v>1</v>
      </c>
      <c r="P1595" s="4">
        <v>0</v>
      </c>
      <c r="Q1595" s="5">
        <v>3.22</v>
      </c>
      <c r="R1595" s="5">
        <v>3.22</v>
      </c>
      <c r="S1595" s="4">
        <v>0</v>
      </c>
      <c r="T1595" s="4">
        <v>0</v>
      </c>
      <c r="U1595" s="4">
        <v>0</v>
      </c>
      <c r="V1595" s="5">
        <v>3.22</v>
      </c>
      <c r="W1595" s="5">
        <v>0.61</v>
      </c>
      <c r="X1595" s="5">
        <v>1.5</v>
      </c>
      <c r="Y1595" s="4">
        <v>0</v>
      </c>
      <c r="Z1595" s="5">
        <v>3.22</v>
      </c>
      <c r="AA1595" s="5">
        <v>3.22</v>
      </c>
      <c r="AB1595" s="4">
        <v>0</v>
      </c>
      <c r="AC1595" s="4">
        <v>0</v>
      </c>
      <c r="AD1595" s="5">
        <v>3.22</v>
      </c>
      <c r="AE1595" s="5">
        <v>3.22</v>
      </c>
      <c r="AF1595" s="4">
        <v>0</v>
      </c>
      <c r="AG1595" s="4">
        <v>0</v>
      </c>
      <c r="AH1595" s="5">
        <v>3.22</v>
      </c>
      <c r="AI1595" s="5">
        <v>3.22</v>
      </c>
      <c r="AJ1595" s="4">
        <v>0</v>
      </c>
      <c r="AK1595" s="4">
        <v>0</v>
      </c>
      <c r="AL1595" s="5">
        <v>0.03</v>
      </c>
      <c r="AM1595" s="5">
        <v>0.03</v>
      </c>
      <c r="AN1595" s="4">
        <v>0</v>
      </c>
    </row>
    <row r="1596" spans="1:40" ht="13.5" customHeight="1" x14ac:dyDescent="0.15">
      <c r="A1596" s="3" t="s">
        <v>3239</v>
      </c>
      <c r="B1596" s="3" t="s">
        <v>41</v>
      </c>
      <c r="C1596" s="3" t="s">
        <v>2807</v>
      </c>
      <c r="D1596" s="3" t="s">
        <v>786</v>
      </c>
      <c r="E1596" s="3" t="s">
        <v>129</v>
      </c>
      <c r="F1596" s="3" t="s">
        <v>44</v>
      </c>
      <c r="G1596" s="3" t="s">
        <v>2808</v>
      </c>
      <c r="H1596" s="3" t="s">
        <v>1589</v>
      </c>
      <c r="I1596" s="3" t="s">
        <v>3240</v>
      </c>
      <c r="J1596" s="4">
        <v>2</v>
      </c>
      <c r="K1596" s="4">
        <v>1</v>
      </c>
      <c r="L1596" s="4">
        <v>0</v>
      </c>
      <c r="M1596" s="4">
        <v>3</v>
      </c>
      <c r="N1596" s="4">
        <v>0</v>
      </c>
      <c r="O1596" s="4">
        <v>0</v>
      </c>
      <c r="P1596" s="4">
        <v>0</v>
      </c>
      <c r="Q1596" s="5">
        <v>3.92</v>
      </c>
      <c r="R1596" s="5">
        <v>3.92</v>
      </c>
      <c r="S1596" s="4">
        <v>0</v>
      </c>
      <c r="T1596" s="4">
        <v>0</v>
      </c>
      <c r="U1596" s="4">
        <v>0</v>
      </c>
      <c r="V1596" s="5">
        <v>3.92</v>
      </c>
      <c r="W1596" s="5">
        <v>0.62</v>
      </c>
      <c r="X1596" s="5">
        <v>1.1000000000000001</v>
      </c>
      <c r="Y1596" s="4">
        <v>0</v>
      </c>
      <c r="Z1596" s="5">
        <v>3.92</v>
      </c>
      <c r="AA1596" s="5">
        <v>3.92</v>
      </c>
      <c r="AB1596" s="4">
        <v>0</v>
      </c>
      <c r="AC1596" s="4">
        <v>0</v>
      </c>
      <c r="AD1596" s="5">
        <v>3.92</v>
      </c>
      <c r="AE1596" s="5">
        <v>3.92</v>
      </c>
      <c r="AF1596" s="4">
        <v>0</v>
      </c>
      <c r="AG1596" s="4">
        <v>0</v>
      </c>
      <c r="AH1596" s="5">
        <v>1.84</v>
      </c>
      <c r="AI1596" s="5">
        <v>1.84</v>
      </c>
      <c r="AJ1596" s="4">
        <v>0</v>
      </c>
      <c r="AK1596" s="4">
        <v>0</v>
      </c>
      <c r="AL1596" s="5">
        <v>0.01</v>
      </c>
      <c r="AM1596" s="5">
        <v>0.01</v>
      </c>
      <c r="AN1596" s="4">
        <v>0</v>
      </c>
    </row>
    <row r="1597" spans="1:40" ht="13.5" customHeight="1" x14ac:dyDescent="0.15">
      <c r="A1597" s="3" t="s">
        <v>3241</v>
      </c>
      <c r="B1597" s="3" t="s">
        <v>41</v>
      </c>
      <c r="C1597" s="3" t="s">
        <v>2807</v>
      </c>
      <c r="D1597" s="3" t="s">
        <v>786</v>
      </c>
      <c r="E1597" s="3" t="s">
        <v>132</v>
      </c>
      <c r="F1597" s="3" t="s">
        <v>44</v>
      </c>
      <c r="G1597" s="3" t="s">
        <v>2808</v>
      </c>
      <c r="H1597" s="3" t="s">
        <v>1589</v>
      </c>
      <c r="I1597" s="3" t="s">
        <v>3242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3243</v>
      </c>
      <c r="B1598" s="3" t="s">
        <v>41</v>
      </c>
      <c r="C1598" s="3" t="s">
        <v>2807</v>
      </c>
      <c r="D1598" s="3" t="s">
        <v>786</v>
      </c>
      <c r="E1598" s="3" t="s">
        <v>135</v>
      </c>
      <c r="F1598" s="3" t="s">
        <v>44</v>
      </c>
      <c r="G1598" s="3" t="s">
        <v>2808</v>
      </c>
      <c r="H1598" s="3" t="s">
        <v>1589</v>
      </c>
      <c r="I1598" s="3" t="s">
        <v>3244</v>
      </c>
      <c r="J1598" s="4">
        <v>1</v>
      </c>
      <c r="K1598" s="4">
        <v>0</v>
      </c>
      <c r="L1598" s="4">
        <v>0</v>
      </c>
      <c r="M1598" s="4">
        <v>6</v>
      </c>
      <c r="N1598" s="4">
        <v>0</v>
      </c>
      <c r="O1598" s="4">
        <v>1</v>
      </c>
      <c r="P1598" s="4">
        <v>1</v>
      </c>
      <c r="Q1598" s="5">
        <v>30.88</v>
      </c>
      <c r="R1598" s="4">
        <v>0</v>
      </c>
      <c r="S1598" s="5">
        <v>30.88</v>
      </c>
      <c r="T1598" s="4">
        <v>0</v>
      </c>
      <c r="U1598" s="4">
        <v>0</v>
      </c>
      <c r="V1598" s="4">
        <v>0</v>
      </c>
      <c r="W1598" s="4">
        <v>0</v>
      </c>
      <c r="X1598" s="5">
        <v>4.87</v>
      </c>
      <c r="Y1598" s="4">
        <v>0</v>
      </c>
      <c r="Z1598" s="5">
        <v>30.88</v>
      </c>
      <c r="AA1598" s="4">
        <v>0</v>
      </c>
      <c r="AB1598" s="5">
        <v>30.88</v>
      </c>
      <c r="AC1598" s="4">
        <v>0</v>
      </c>
      <c r="AD1598" s="5">
        <v>30.88</v>
      </c>
      <c r="AE1598" s="4">
        <v>0</v>
      </c>
      <c r="AF1598" s="5">
        <v>30.88</v>
      </c>
      <c r="AG1598" s="4">
        <v>0</v>
      </c>
      <c r="AH1598" s="5">
        <v>30.88</v>
      </c>
      <c r="AI1598" s="4">
        <v>0</v>
      </c>
      <c r="AJ1598" s="5">
        <v>30.88</v>
      </c>
      <c r="AK1598" s="4">
        <v>0</v>
      </c>
      <c r="AL1598" s="4">
        <v>0</v>
      </c>
      <c r="AM1598" s="5">
        <v>0.63</v>
      </c>
      <c r="AN1598" s="4">
        <v>0</v>
      </c>
    </row>
    <row r="1599" spans="1:40" ht="13.5" customHeight="1" x14ac:dyDescent="0.15">
      <c r="A1599" s="3" t="s">
        <v>3245</v>
      </c>
      <c r="B1599" s="3" t="s">
        <v>41</v>
      </c>
      <c r="C1599" s="3" t="s">
        <v>2807</v>
      </c>
      <c r="D1599" s="3" t="s">
        <v>827</v>
      </c>
      <c r="E1599" s="3" t="s">
        <v>42</v>
      </c>
      <c r="F1599" s="3" t="s">
        <v>44</v>
      </c>
      <c r="G1599" s="3" t="s">
        <v>2808</v>
      </c>
      <c r="H1599" s="3" t="s">
        <v>3246</v>
      </c>
      <c r="I1599" s="3"/>
      <c r="J1599" s="4">
        <v>1</v>
      </c>
      <c r="K1599" s="4">
        <v>0</v>
      </c>
      <c r="L1599" s="4">
        <v>0</v>
      </c>
      <c r="M1599" s="4">
        <v>56</v>
      </c>
      <c r="N1599" s="4">
        <v>0</v>
      </c>
      <c r="O1599" s="4">
        <v>89</v>
      </c>
      <c r="P1599" s="4">
        <v>1</v>
      </c>
      <c r="Q1599" s="5">
        <v>59.67</v>
      </c>
      <c r="R1599" s="4">
        <v>59.67</v>
      </c>
      <c r="S1599" s="4">
        <v>0</v>
      </c>
      <c r="T1599" s="4">
        <v>0</v>
      </c>
      <c r="U1599" s="4">
        <v>0</v>
      </c>
      <c r="V1599" s="5">
        <v>59.67</v>
      </c>
      <c r="W1599" s="5">
        <v>27.3</v>
      </c>
      <c r="X1599" s="5">
        <v>8.8000000000000007</v>
      </c>
      <c r="Y1599" s="4">
        <v>1</v>
      </c>
      <c r="Z1599" s="4">
        <v>59.67</v>
      </c>
      <c r="AA1599" s="4">
        <v>59.67</v>
      </c>
      <c r="AB1599" s="4">
        <v>0</v>
      </c>
      <c r="AC1599" s="4">
        <v>0</v>
      </c>
      <c r="AD1599" s="5">
        <v>59.67</v>
      </c>
      <c r="AE1599" s="4">
        <v>59.67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3247</v>
      </c>
      <c r="B1600" s="3" t="s">
        <v>41</v>
      </c>
      <c r="C1600" s="3" t="s">
        <v>2807</v>
      </c>
      <c r="D1600" s="3" t="s">
        <v>827</v>
      </c>
      <c r="E1600" s="3" t="s">
        <v>51</v>
      </c>
      <c r="F1600" s="3" t="s">
        <v>44</v>
      </c>
      <c r="G1600" s="3" t="s">
        <v>2808</v>
      </c>
      <c r="H1600" s="3" t="s">
        <v>3246</v>
      </c>
      <c r="I1600" s="3" t="s">
        <v>3248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</row>
    <row r="1601" spans="1:40" ht="13.5" customHeight="1" x14ac:dyDescent="0.15">
      <c r="A1601" s="3" t="s">
        <v>3249</v>
      </c>
      <c r="B1601" s="3" t="s">
        <v>41</v>
      </c>
      <c r="C1601" s="3" t="s">
        <v>2807</v>
      </c>
      <c r="D1601" s="3" t="s">
        <v>827</v>
      </c>
      <c r="E1601" s="3" t="s">
        <v>54</v>
      </c>
      <c r="F1601" s="3" t="s">
        <v>44</v>
      </c>
      <c r="G1601" s="3" t="s">
        <v>2808</v>
      </c>
      <c r="H1601" s="3" t="s">
        <v>3246</v>
      </c>
      <c r="I1601" s="3" t="s">
        <v>2642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3250</v>
      </c>
      <c r="B1602" s="3" t="s">
        <v>41</v>
      </c>
      <c r="C1602" s="3" t="s">
        <v>2807</v>
      </c>
      <c r="D1602" s="3" t="s">
        <v>827</v>
      </c>
      <c r="E1602" s="3" t="s">
        <v>57</v>
      </c>
      <c r="F1602" s="3" t="s">
        <v>44</v>
      </c>
      <c r="G1602" s="3" t="s">
        <v>2808</v>
      </c>
      <c r="H1602" s="3" t="s">
        <v>3246</v>
      </c>
      <c r="I1602" s="3" t="s">
        <v>3251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3252</v>
      </c>
      <c r="B1603" s="3" t="s">
        <v>41</v>
      </c>
      <c r="C1603" s="3" t="s">
        <v>2807</v>
      </c>
      <c r="D1603" s="3" t="s">
        <v>827</v>
      </c>
      <c r="E1603" s="3" t="s">
        <v>60</v>
      </c>
      <c r="F1603" s="3" t="s">
        <v>44</v>
      </c>
      <c r="G1603" s="3" t="s">
        <v>2808</v>
      </c>
      <c r="H1603" s="3" t="s">
        <v>3246</v>
      </c>
      <c r="I1603" s="3" t="s">
        <v>1658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</row>
    <row r="1604" spans="1:40" ht="13.5" customHeight="1" x14ac:dyDescent="0.15">
      <c r="A1604" s="3" t="s">
        <v>3253</v>
      </c>
      <c r="B1604" s="3" t="s">
        <v>41</v>
      </c>
      <c r="C1604" s="3" t="s">
        <v>2807</v>
      </c>
      <c r="D1604" s="3" t="s">
        <v>827</v>
      </c>
      <c r="E1604" s="3" t="s">
        <v>63</v>
      </c>
      <c r="F1604" s="3" t="s">
        <v>44</v>
      </c>
      <c r="G1604" s="3" t="s">
        <v>2808</v>
      </c>
      <c r="H1604" s="3" t="s">
        <v>3246</v>
      </c>
      <c r="I1604" s="3" t="s">
        <v>3254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3255</v>
      </c>
      <c r="B1605" s="3" t="s">
        <v>41</v>
      </c>
      <c r="C1605" s="3" t="s">
        <v>2807</v>
      </c>
      <c r="D1605" s="3" t="s">
        <v>827</v>
      </c>
      <c r="E1605" s="3" t="s">
        <v>66</v>
      </c>
      <c r="F1605" s="3" t="s">
        <v>44</v>
      </c>
      <c r="G1605" s="3" t="s">
        <v>2808</v>
      </c>
      <c r="H1605" s="3" t="s">
        <v>3246</v>
      </c>
      <c r="I1605" s="3" t="s">
        <v>3256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3257</v>
      </c>
      <c r="B1606" s="3" t="s">
        <v>41</v>
      </c>
      <c r="C1606" s="3" t="s">
        <v>2807</v>
      </c>
      <c r="D1606" s="3" t="s">
        <v>827</v>
      </c>
      <c r="E1606" s="3" t="s">
        <v>69</v>
      </c>
      <c r="F1606" s="3" t="s">
        <v>44</v>
      </c>
      <c r="G1606" s="3" t="s">
        <v>2808</v>
      </c>
      <c r="H1606" s="3" t="s">
        <v>3246</v>
      </c>
      <c r="I1606" s="3" t="s">
        <v>3258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3259</v>
      </c>
      <c r="B1607" s="3" t="s">
        <v>41</v>
      </c>
      <c r="C1607" s="3" t="s">
        <v>2807</v>
      </c>
      <c r="D1607" s="3" t="s">
        <v>827</v>
      </c>
      <c r="E1607" s="3" t="s">
        <v>72</v>
      </c>
      <c r="F1607" s="3" t="s">
        <v>44</v>
      </c>
      <c r="G1607" s="3" t="s">
        <v>2808</v>
      </c>
      <c r="H1607" s="3" t="s">
        <v>3246</v>
      </c>
      <c r="I1607" s="3" t="s">
        <v>3260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</row>
    <row r="1608" spans="1:40" ht="13.5" customHeight="1" x14ac:dyDescent="0.15">
      <c r="A1608" s="3" t="s">
        <v>3261</v>
      </c>
      <c r="B1608" s="3" t="s">
        <v>41</v>
      </c>
      <c r="C1608" s="3" t="s">
        <v>2807</v>
      </c>
      <c r="D1608" s="3" t="s">
        <v>827</v>
      </c>
      <c r="E1608" s="3" t="s">
        <v>75</v>
      </c>
      <c r="F1608" s="3" t="s">
        <v>44</v>
      </c>
      <c r="G1608" s="3" t="s">
        <v>2808</v>
      </c>
      <c r="H1608" s="3" t="s">
        <v>3246</v>
      </c>
      <c r="I1608" s="3" t="s">
        <v>3262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3263</v>
      </c>
      <c r="B1609" s="3" t="s">
        <v>41</v>
      </c>
      <c r="C1609" s="3" t="s">
        <v>2807</v>
      </c>
      <c r="D1609" s="3" t="s">
        <v>827</v>
      </c>
      <c r="E1609" s="3" t="s">
        <v>78</v>
      </c>
      <c r="F1609" s="3" t="s">
        <v>44</v>
      </c>
      <c r="G1609" s="3" t="s">
        <v>2808</v>
      </c>
      <c r="H1609" s="3" t="s">
        <v>3246</v>
      </c>
      <c r="I1609" s="3" t="s">
        <v>2287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3264</v>
      </c>
      <c r="B1610" s="3" t="s">
        <v>41</v>
      </c>
      <c r="C1610" s="3" t="s">
        <v>2807</v>
      </c>
      <c r="D1610" s="3" t="s">
        <v>827</v>
      </c>
      <c r="E1610" s="3" t="s">
        <v>81</v>
      </c>
      <c r="F1610" s="3" t="s">
        <v>44</v>
      </c>
      <c r="G1610" s="3" t="s">
        <v>2808</v>
      </c>
      <c r="H1610" s="3" t="s">
        <v>3246</v>
      </c>
      <c r="I1610" s="3" t="s">
        <v>3265</v>
      </c>
      <c r="J1610" s="4">
        <v>1</v>
      </c>
      <c r="K1610" s="4">
        <v>0</v>
      </c>
      <c r="L1610" s="4">
        <v>0</v>
      </c>
      <c r="M1610" s="4">
        <v>13</v>
      </c>
      <c r="N1610" s="4">
        <v>0</v>
      </c>
      <c r="O1610" s="4">
        <v>20</v>
      </c>
      <c r="P1610" s="4">
        <v>0</v>
      </c>
      <c r="Q1610" s="5">
        <v>13.46</v>
      </c>
      <c r="R1610" s="5">
        <v>13.46</v>
      </c>
      <c r="S1610" s="4">
        <v>0</v>
      </c>
      <c r="T1610" s="4">
        <v>0</v>
      </c>
      <c r="U1610" s="4">
        <v>0</v>
      </c>
      <c r="V1610" s="5">
        <v>13.46</v>
      </c>
      <c r="W1610" s="5">
        <v>6.16</v>
      </c>
      <c r="X1610" s="5">
        <v>1.98</v>
      </c>
      <c r="Y1610" s="4">
        <v>1</v>
      </c>
      <c r="Z1610" s="5">
        <v>13.46</v>
      </c>
      <c r="AA1610" s="5">
        <v>13.46</v>
      </c>
      <c r="AB1610" s="4">
        <v>0</v>
      </c>
      <c r="AC1610" s="4">
        <v>0</v>
      </c>
      <c r="AD1610" s="5">
        <v>13.46</v>
      </c>
      <c r="AE1610" s="5">
        <v>13.46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3266</v>
      </c>
      <c r="B1611" s="3" t="s">
        <v>41</v>
      </c>
      <c r="C1611" s="3" t="s">
        <v>2807</v>
      </c>
      <c r="D1611" s="3" t="s">
        <v>827</v>
      </c>
      <c r="E1611" s="3" t="s">
        <v>84</v>
      </c>
      <c r="F1611" s="3" t="s">
        <v>44</v>
      </c>
      <c r="G1611" s="3" t="s">
        <v>2808</v>
      </c>
      <c r="H1611" s="3" t="s">
        <v>3246</v>
      </c>
      <c r="I1611" s="3" t="s">
        <v>3267</v>
      </c>
      <c r="J1611" s="4">
        <v>1</v>
      </c>
      <c r="K1611" s="4">
        <v>0</v>
      </c>
      <c r="L1611" s="4">
        <v>0</v>
      </c>
      <c r="M1611" s="4">
        <v>5</v>
      </c>
      <c r="N1611" s="4">
        <v>0</v>
      </c>
      <c r="O1611" s="4">
        <v>9</v>
      </c>
      <c r="P1611" s="4">
        <v>0</v>
      </c>
      <c r="Q1611" s="5">
        <v>5.83</v>
      </c>
      <c r="R1611" s="5">
        <v>5.83</v>
      </c>
      <c r="S1611" s="4">
        <v>0</v>
      </c>
      <c r="T1611" s="4">
        <v>0</v>
      </c>
      <c r="U1611" s="4">
        <v>0</v>
      </c>
      <c r="V1611" s="5">
        <v>5.83</v>
      </c>
      <c r="W1611" s="5">
        <v>2.67</v>
      </c>
      <c r="X1611" s="5">
        <v>0.86</v>
      </c>
      <c r="Y1611" s="4">
        <v>1</v>
      </c>
      <c r="Z1611" s="5">
        <v>5.83</v>
      </c>
      <c r="AA1611" s="5">
        <v>5.83</v>
      </c>
      <c r="AB1611" s="4">
        <v>0</v>
      </c>
      <c r="AC1611" s="4">
        <v>0</v>
      </c>
      <c r="AD1611" s="4">
        <v>5.83</v>
      </c>
      <c r="AE1611" s="5">
        <v>5.83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3268</v>
      </c>
      <c r="B1612" s="3" t="s">
        <v>41</v>
      </c>
      <c r="C1612" s="3" t="s">
        <v>2807</v>
      </c>
      <c r="D1612" s="3" t="s">
        <v>827</v>
      </c>
      <c r="E1612" s="3" t="s">
        <v>87</v>
      </c>
      <c r="F1612" s="3" t="s">
        <v>44</v>
      </c>
      <c r="G1612" s="3" t="s">
        <v>2808</v>
      </c>
      <c r="H1612" s="3" t="s">
        <v>3246</v>
      </c>
      <c r="I1612" s="3" t="s">
        <v>3269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3270</v>
      </c>
      <c r="B1613" s="3" t="s">
        <v>41</v>
      </c>
      <c r="C1613" s="3" t="s">
        <v>2807</v>
      </c>
      <c r="D1613" s="3" t="s">
        <v>827</v>
      </c>
      <c r="E1613" s="3" t="s">
        <v>90</v>
      </c>
      <c r="F1613" s="3" t="s">
        <v>44</v>
      </c>
      <c r="G1613" s="3" t="s">
        <v>2808</v>
      </c>
      <c r="H1613" s="3" t="s">
        <v>3246</v>
      </c>
      <c r="I1613" s="3" t="s">
        <v>3271</v>
      </c>
      <c r="J1613" s="4">
        <v>1</v>
      </c>
      <c r="K1613" s="4">
        <v>0</v>
      </c>
      <c r="L1613" s="4">
        <v>0</v>
      </c>
      <c r="M1613" s="4">
        <v>11</v>
      </c>
      <c r="N1613" s="4">
        <v>0</v>
      </c>
      <c r="O1613" s="4">
        <v>17</v>
      </c>
      <c r="P1613" s="4">
        <v>0</v>
      </c>
      <c r="Q1613" s="5">
        <v>11.22</v>
      </c>
      <c r="R1613" s="5">
        <v>11.22</v>
      </c>
      <c r="S1613" s="4">
        <v>0</v>
      </c>
      <c r="T1613" s="4">
        <v>0</v>
      </c>
      <c r="U1613" s="4">
        <v>0</v>
      </c>
      <c r="V1613" s="5">
        <v>11.22</v>
      </c>
      <c r="W1613" s="5">
        <v>5.13</v>
      </c>
      <c r="X1613" s="5">
        <v>1.65</v>
      </c>
      <c r="Y1613" s="4">
        <v>1</v>
      </c>
      <c r="Z1613" s="5">
        <v>11.22</v>
      </c>
      <c r="AA1613" s="5">
        <v>11.22</v>
      </c>
      <c r="AB1613" s="4">
        <v>0</v>
      </c>
      <c r="AC1613" s="4">
        <v>0</v>
      </c>
      <c r="AD1613" s="5">
        <v>11.22</v>
      </c>
      <c r="AE1613" s="5">
        <v>11.22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3272</v>
      </c>
      <c r="B1614" s="3" t="s">
        <v>41</v>
      </c>
      <c r="C1614" s="3" t="s">
        <v>2807</v>
      </c>
      <c r="D1614" s="3" t="s">
        <v>827</v>
      </c>
      <c r="E1614" s="3" t="s">
        <v>93</v>
      </c>
      <c r="F1614" s="3" t="s">
        <v>44</v>
      </c>
      <c r="G1614" s="3" t="s">
        <v>2808</v>
      </c>
      <c r="H1614" s="3" t="s">
        <v>3246</v>
      </c>
      <c r="I1614" s="3" t="s">
        <v>3273</v>
      </c>
      <c r="J1614" s="4">
        <v>1</v>
      </c>
      <c r="K1614" s="4">
        <v>0</v>
      </c>
      <c r="L1614" s="4">
        <v>0</v>
      </c>
      <c r="M1614" s="4">
        <v>6</v>
      </c>
      <c r="N1614" s="4">
        <v>0</v>
      </c>
      <c r="O1614" s="4">
        <v>10</v>
      </c>
      <c r="P1614" s="4">
        <v>0</v>
      </c>
      <c r="Q1614" s="5">
        <v>6.73</v>
      </c>
      <c r="R1614" s="5">
        <v>6.73</v>
      </c>
      <c r="S1614" s="4">
        <v>0</v>
      </c>
      <c r="T1614" s="4">
        <v>0</v>
      </c>
      <c r="U1614" s="4">
        <v>0</v>
      </c>
      <c r="V1614" s="5">
        <v>6.73</v>
      </c>
      <c r="W1614" s="5">
        <v>3.08</v>
      </c>
      <c r="X1614" s="5">
        <v>0.99</v>
      </c>
      <c r="Y1614" s="4">
        <v>1</v>
      </c>
      <c r="Z1614" s="5">
        <v>6.73</v>
      </c>
      <c r="AA1614" s="5">
        <v>6.73</v>
      </c>
      <c r="AB1614" s="4">
        <v>0</v>
      </c>
      <c r="AC1614" s="4">
        <v>0</v>
      </c>
      <c r="AD1614" s="5">
        <v>6.73</v>
      </c>
      <c r="AE1614" s="5">
        <v>6.73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</row>
    <row r="1615" spans="1:40" ht="13.5" customHeight="1" x14ac:dyDescent="0.15">
      <c r="A1615" s="3" t="s">
        <v>3274</v>
      </c>
      <c r="B1615" s="3" t="s">
        <v>41</v>
      </c>
      <c r="C1615" s="3" t="s">
        <v>2807</v>
      </c>
      <c r="D1615" s="3" t="s">
        <v>827</v>
      </c>
      <c r="E1615" s="3" t="s">
        <v>96</v>
      </c>
      <c r="F1615" s="3" t="s">
        <v>44</v>
      </c>
      <c r="G1615" s="3" t="s">
        <v>2808</v>
      </c>
      <c r="H1615" s="3" t="s">
        <v>3246</v>
      </c>
      <c r="I1615" s="3" t="s">
        <v>3275</v>
      </c>
      <c r="J1615" s="4">
        <v>1</v>
      </c>
      <c r="K1615" s="4">
        <v>0</v>
      </c>
      <c r="L1615" s="4">
        <v>0</v>
      </c>
      <c r="M1615" s="4">
        <v>11</v>
      </c>
      <c r="N1615" s="4">
        <v>0</v>
      </c>
      <c r="O1615" s="4">
        <v>18</v>
      </c>
      <c r="P1615" s="4">
        <v>0</v>
      </c>
      <c r="Q1615" s="5">
        <v>12.11</v>
      </c>
      <c r="R1615" s="5">
        <v>12.11</v>
      </c>
      <c r="S1615" s="4">
        <v>0</v>
      </c>
      <c r="T1615" s="4">
        <v>0</v>
      </c>
      <c r="U1615" s="4">
        <v>0</v>
      </c>
      <c r="V1615" s="5">
        <v>12.11</v>
      </c>
      <c r="W1615" s="5">
        <v>5.54</v>
      </c>
      <c r="X1615" s="5">
        <v>1.79</v>
      </c>
      <c r="Y1615" s="4">
        <v>1</v>
      </c>
      <c r="Z1615" s="5">
        <v>12.11</v>
      </c>
      <c r="AA1615" s="5">
        <v>12.11</v>
      </c>
      <c r="AB1615" s="4">
        <v>0</v>
      </c>
      <c r="AC1615" s="4">
        <v>0</v>
      </c>
      <c r="AD1615" s="5">
        <v>12.11</v>
      </c>
      <c r="AE1615" s="5">
        <v>12.11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3276</v>
      </c>
      <c r="B1616" s="3" t="s">
        <v>41</v>
      </c>
      <c r="C1616" s="3" t="s">
        <v>2807</v>
      </c>
      <c r="D1616" s="3" t="s">
        <v>827</v>
      </c>
      <c r="E1616" s="3" t="s">
        <v>99</v>
      </c>
      <c r="F1616" s="3" t="s">
        <v>44</v>
      </c>
      <c r="G1616" s="3" t="s">
        <v>2808</v>
      </c>
      <c r="H1616" s="3" t="s">
        <v>3246</v>
      </c>
      <c r="I1616" s="3" t="s">
        <v>3277</v>
      </c>
      <c r="J1616" s="4">
        <v>1</v>
      </c>
      <c r="K1616" s="4">
        <v>0</v>
      </c>
      <c r="L1616" s="4">
        <v>0</v>
      </c>
      <c r="M1616" s="4">
        <v>10</v>
      </c>
      <c r="N1616" s="4">
        <v>0</v>
      </c>
      <c r="O1616" s="4">
        <v>15</v>
      </c>
      <c r="P1616" s="4">
        <v>0</v>
      </c>
      <c r="Q1616" s="5">
        <v>10.32</v>
      </c>
      <c r="R1616" s="5">
        <v>10.32</v>
      </c>
      <c r="S1616" s="4">
        <v>0</v>
      </c>
      <c r="T1616" s="4">
        <v>0</v>
      </c>
      <c r="U1616" s="4">
        <v>0</v>
      </c>
      <c r="V1616" s="5">
        <v>10.32</v>
      </c>
      <c r="W1616" s="5">
        <v>4.72</v>
      </c>
      <c r="X1616" s="5">
        <v>1.52</v>
      </c>
      <c r="Y1616" s="4">
        <v>1</v>
      </c>
      <c r="Z1616" s="5">
        <v>10.32</v>
      </c>
      <c r="AA1616" s="5">
        <v>10.32</v>
      </c>
      <c r="AB1616" s="4">
        <v>0</v>
      </c>
      <c r="AC1616" s="4">
        <v>0</v>
      </c>
      <c r="AD1616" s="5">
        <v>10.32</v>
      </c>
      <c r="AE1616" s="5">
        <v>10.32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3278</v>
      </c>
      <c r="B1617" s="3" t="s">
        <v>41</v>
      </c>
      <c r="C1617" s="3" t="s">
        <v>2807</v>
      </c>
      <c r="D1617" s="3" t="s">
        <v>827</v>
      </c>
      <c r="E1617" s="3" t="s">
        <v>102</v>
      </c>
      <c r="F1617" s="3" t="s">
        <v>44</v>
      </c>
      <c r="G1617" s="3" t="s">
        <v>2808</v>
      </c>
      <c r="H1617" s="3" t="s">
        <v>3246</v>
      </c>
      <c r="I1617" s="3" t="s">
        <v>3279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3280</v>
      </c>
      <c r="B1618" s="3" t="s">
        <v>41</v>
      </c>
      <c r="C1618" s="3" t="s">
        <v>2807</v>
      </c>
      <c r="D1618" s="3" t="s">
        <v>827</v>
      </c>
      <c r="E1618" s="3" t="s">
        <v>105</v>
      </c>
      <c r="F1618" s="3" t="s">
        <v>44</v>
      </c>
      <c r="G1618" s="3" t="s">
        <v>2808</v>
      </c>
      <c r="H1618" s="3" t="s">
        <v>3246</v>
      </c>
      <c r="I1618" s="3" t="s">
        <v>881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3281</v>
      </c>
      <c r="B1619" s="3" t="s">
        <v>41</v>
      </c>
      <c r="C1619" s="3" t="s">
        <v>2807</v>
      </c>
      <c r="D1619" s="3" t="s">
        <v>827</v>
      </c>
      <c r="E1619" s="3" t="s">
        <v>108</v>
      </c>
      <c r="F1619" s="3" t="s">
        <v>44</v>
      </c>
      <c r="G1619" s="3" t="s">
        <v>2808</v>
      </c>
      <c r="H1619" s="3" t="s">
        <v>3246</v>
      </c>
      <c r="I1619" s="3" t="s">
        <v>3282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</row>
    <row r="1620" spans="1:40" ht="13.5" customHeight="1" x14ac:dyDescent="0.15">
      <c r="A1620" s="3" t="s">
        <v>3283</v>
      </c>
      <c r="B1620" s="3" t="s">
        <v>41</v>
      </c>
      <c r="C1620" s="3" t="s">
        <v>2807</v>
      </c>
      <c r="D1620" s="3" t="s">
        <v>864</v>
      </c>
      <c r="E1620" s="3" t="s">
        <v>42</v>
      </c>
      <c r="F1620" s="3" t="s">
        <v>44</v>
      </c>
      <c r="G1620" s="3" t="s">
        <v>2808</v>
      </c>
      <c r="H1620" s="3" t="s">
        <v>3284</v>
      </c>
      <c r="I1620" s="3"/>
      <c r="J1620" s="4">
        <v>5</v>
      </c>
      <c r="K1620" s="4">
        <v>1</v>
      </c>
      <c r="L1620" s="4">
        <v>0</v>
      </c>
      <c r="M1620" s="4">
        <v>95</v>
      </c>
      <c r="N1620" s="4">
        <v>2</v>
      </c>
      <c r="O1620" s="4">
        <v>54</v>
      </c>
      <c r="P1620" s="4">
        <v>8</v>
      </c>
      <c r="Q1620" s="4">
        <v>98.85</v>
      </c>
      <c r="R1620" s="4">
        <v>98.29</v>
      </c>
      <c r="S1620" s="5">
        <v>0.56000000000000005</v>
      </c>
      <c r="T1620" s="4">
        <v>0</v>
      </c>
      <c r="U1620" s="4">
        <v>0</v>
      </c>
      <c r="V1620" s="5">
        <v>97.89</v>
      </c>
      <c r="W1620" s="5">
        <v>39.97</v>
      </c>
      <c r="X1620" s="5">
        <v>20.100000000000001</v>
      </c>
      <c r="Y1620" s="4">
        <v>1</v>
      </c>
      <c r="Z1620" s="4">
        <v>98.85</v>
      </c>
      <c r="AA1620" s="5">
        <v>98.29</v>
      </c>
      <c r="AB1620" s="5">
        <v>0.56000000000000005</v>
      </c>
      <c r="AC1620" s="4">
        <v>0</v>
      </c>
      <c r="AD1620" s="4">
        <v>98.85</v>
      </c>
      <c r="AE1620" s="5">
        <v>98.29</v>
      </c>
      <c r="AF1620" s="5">
        <v>0.56000000000000005</v>
      </c>
      <c r="AG1620" s="4">
        <v>0</v>
      </c>
      <c r="AH1620" s="5">
        <v>98.85</v>
      </c>
      <c r="AI1620" s="5">
        <v>98.29</v>
      </c>
      <c r="AJ1620" s="5">
        <v>0.56000000000000005</v>
      </c>
      <c r="AK1620" s="4">
        <v>0</v>
      </c>
      <c r="AL1620" s="5">
        <v>1.86</v>
      </c>
      <c r="AM1620" s="5">
        <v>1.9</v>
      </c>
      <c r="AN1620" s="4">
        <v>0</v>
      </c>
    </row>
    <row r="1621" spans="1:40" ht="13.5" customHeight="1" x14ac:dyDescent="0.15">
      <c r="A1621" s="3" t="s">
        <v>3285</v>
      </c>
      <c r="B1621" s="3" t="s">
        <v>41</v>
      </c>
      <c r="C1621" s="3" t="s">
        <v>2807</v>
      </c>
      <c r="D1621" s="3" t="s">
        <v>864</v>
      </c>
      <c r="E1621" s="3" t="s">
        <v>51</v>
      </c>
      <c r="F1621" s="3" t="s">
        <v>44</v>
      </c>
      <c r="G1621" s="3" t="s">
        <v>2808</v>
      </c>
      <c r="H1621" s="3" t="s">
        <v>3284</v>
      </c>
      <c r="I1621" s="3" t="s">
        <v>3286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3287</v>
      </c>
      <c r="B1622" s="3" t="s">
        <v>41</v>
      </c>
      <c r="C1622" s="3" t="s">
        <v>2807</v>
      </c>
      <c r="D1622" s="3" t="s">
        <v>864</v>
      </c>
      <c r="E1622" s="3" t="s">
        <v>54</v>
      </c>
      <c r="F1622" s="3" t="s">
        <v>44</v>
      </c>
      <c r="G1622" s="3" t="s">
        <v>2808</v>
      </c>
      <c r="H1622" s="3" t="s">
        <v>3284</v>
      </c>
      <c r="I1622" s="3" t="s">
        <v>3288</v>
      </c>
      <c r="J1622" s="4">
        <v>1</v>
      </c>
      <c r="K1622" s="4">
        <v>0</v>
      </c>
      <c r="L1622" s="4">
        <v>0</v>
      </c>
      <c r="M1622" s="4">
        <v>2</v>
      </c>
      <c r="N1622" s="4">
        <v>0</v>
      </c>
      <c r="O1622" s="4">
        <v>1</v>
      </c>
      <c r="P1622" s="4">
        <v>0</v>
      </c>
      <c r="Q1622" s="5">
        <v>2.06</v>
      </c>
      <c r="R1622" s="5">
        <v>2.06</v>
      </c>
      <c r="S1622" s="4">
        <v>0</v>
      </c>
      <c r="T1622" s="4">
        <v>0</v>
      </c>
      <c r="U1622" s="4">
        <v>0</v>
      </c>
      <c r="V1622" s="5">
        <v>2.06</v>
      </c>
      <c r="W1622" s="5">
        <v>0.73</v>
      </c>
      <c r="X1622" s="5">
        <v>0.23</v>
      </c>
      <c r="Y1622" s="4">
        <v>1</v>
      </c>
      <c r="Z1622" s="5">
        <v>2.06</v>
      </c>
      <c r="AA1622" s="5">
        <v>2.06</v>
      </c>
      <c r="AB1622" s="4">
        <v>0</v>
      </c>
      <c r="AC1622" s="4">
        <v>0</v>
      </c>
      <c r="AD1622" s="5">
        <v>2.06</v>
      </c>
      <c r="AE1622" s="5">
        <v>2.06</v>
      </c>
      <c r="AF1622" s="4">
        <v>0</v>
      </c>
      <c r="AG1622" s="4">
        <v>0</v>
      </c>
      <c r="AH1622" s="5">
        <v>2.06</v>
      </c>
      <c r="AI1622" s="5">
        <v>2.06</v>
      </c>
      <c r="AJ1622" s="4">
        <v>0</v>
      </c>
      <c r="AK1622" s="4">
        <v>0</v>
      </c>
      <c r="AL1622" s="4">
        <v>0</v>
      </c>
      <c r="AM1622" s="5">
        <v>7.0000000000000007E-2</v>
      </c>
      <c r="AN1622" s="4">
        <v>0</v>
      </c>
    </row>
    <row r="1623" spans="1:40" ht="13.5" customHeight="1" x14ac:dyDescent="0.15">
      <c r="A1623" s="3" t="s">
        <v>3289</v>
      </c>
      <c r="B1623" s="3" t="s">
        <v>41</v>
      </c>
      <c r="C1623" s="3" t="s">
        <v>2807</v>
      </c>
      <c r="D1623" s="3" t="s">
        <v>864</v>
      </c>
      <c r="E1623" s="3" t="s">
        <v>57</v>
      </c>
      <c r="F1623" s="3" t="s">
        <v>44</v>
      </c>
      <c r="G1623" s="3" t="s">
        <v>2808</v>
      </c>
      <c r="H1623" s="3" t="s">
        <v>3284</v>
      </c>
      <c r="I1623" s="3" t="s">
        <v>3290</v>
      </c>
      <c r="J1623" s="4">
        <v>1</v>
      </c>
      <c r="K1623" s="4">
        <v>0</v>
      </c>
      <c r="L1623" s="4">
        <v>0</v>
      </c>
      <c r="M1623" s="4">
        <v>4</v>
      </c>
      <c r="N1623" s="4">
        <v>0</v>
      </c>
      <c r="O1623" s="4">
        <v>1</v>
      </c>
      <c r="P1623" s="4">
        <v>0</v>
      </c>
      <c r="Q1623" s="5">
        <v>4.34</v>
      </c>
      <c r="R1623" s="5">
        <v>4.34</v>
      </c>
      <c r="S1623" s="4">
        <v>0</v>
      </c>
      <c r="T1623" s="4">
        <v>0</v>
      </c>
      <c r="U1623" s="4">
        <v>0</v>
      </c>
      <c r="V1623" s="5">
        <v>4.34</v>
      </c>
      <c r="W1623" s="5">
        <v>1.55</v>
      </c>
      <c r="X1623" s="5">
        <v>0.48</v>
      </c>
      <c r="Y1623" s="4">
        <v>1</v>
      </c>
      <c r="Z1623" s="5">
        <v>4.34</v>
      </c>
      <c r="AA1623" s="5">
        <v>4.34</v>
      </c>
      <c r="AB1623" s="4">
        <v>0</v>
      </c>
      <c r="AC1623" s="4">
        <v>0</v>
      </c>
      <c r="AD1623" s="5">
        <v>4.34</v>
      </c>
      <c r="AE1623" s="5">
        <v>4.34</v>
      </c>
      <c r="AF1623" s="4">
        <v>0</v>
      </c>
      <c r="AG1623" s="4">
        <v>0</v>
      </c>
      <c r="AH1623" s="5">
        <v>4.34</v>
      </c>
      <c r="AI1623" s="5">
        <v>4.34</v>
      </c>
      <c r="AJ1623" s="4">
        <v>0</v>
      </c>
      <c r="AK1623" s="4">
        <v>0</v>
      </c>
      <c r="AL1623" s="4">
        <v>0</v>
      </c>
      <c r="AM1623" s="5">
        <v>0.14000000000000001</v>
      </c>
      <c r="AN1623" s="4">
        <v>0</v>
      </c>
    </row>
    <row r="1624" spans="1:40" ht="13.5" customHeight="1" x14ac:dyDescent="0.15">
      <c r="A1624" s="3" t="s">
        <v>3291</v>
      </c>
      <c r="B1624" s="3" t="s">
        <v>41</v>
      </c>
      <c r="C1624" s="3" t="s">
        <v>2807</v>
      </c>
      <c r="D1624" s="3" t="s">
        <v>864</v>
      </c>
      <c r="E1624" s="3" t="s">
        <v>60</v>
      </c>
      <c r="F1624" s="3" t="s">
        <v>44</v>
      </c>
      <c r="G1624" s="3" t="s">
        <v>2808</v>
      </c>
      <c r="H1624" s="3" t="s">
        <v>3284</v>
      </c>
      <c r="I1624" s="3" t="s">
        <v>3292</v>
      </c>
      <c r="J1624" s="4">
        <v>1</v>
      </c>
      <c r="K1624" s="4">
        <v>0</v>
      </c>
      <c r="L1624" s="4">
        <v>0</v>
      </c>
      <c r="M1624" s="4">
        <v>4</v>
      </c>
      <c r="N1624" s="4">
        <v>0</v>
      </c>
      <c r="O1624" s="4">
        <v>1</v>
      </c>
      <c r="P1624" s="4">
        <v>0</v>
      </c>
      <c r="Q1624" s="5">
        <v>4.34</v>
      </c>
      <c r="R1624" s="5">
        <v>4.34</v>
      </c>
      <c r="S1624" s="4">
        <v>0</v>
      </c>
      <c r="T1624" s="4">
        <v>0</v>
      </c>
      <c r="U1624" s="4">
        <v>0</v>
      </c>
      <c r="V1624" s="5">
        <v>4.34</v>
      </c>
      <c r="W1624" s="5">
        <v>1.55</v>
      </c>
      <c r="X1624" s="5">
        <v>0.48</v>
      </c>
      <c r="Y1624" s="4">
        <v>1</v>
      </c>
      <c r="Z1624" s="5">
        <v>4.34</v>
      </c>
      <c r="AA1624" s="5">
        <v>4.34</v>
      </c>
      <c r="AB1624" s="4">
        <v>0</v>
      </c>
      <c r="AC1624" s="4">
        <v>0</v>
      </c>
      <c r="AD1624" s="5">
        <v>4.34</v>
      </c>
      <c r="AE1624" s="5">
        <v>4.34</v>
      </c>
      <c r="AF1624" s="4">
        <v>0</v>
      </c>
      <c r="AG1624" s="4">
        <v>0</v>
      </c>
      <c r="AH1624" s="5">
        <v>4.34</v>
      </c>
      <c r="AI1624" s="5">
        <v>4.34</v>
      </c>
      <c r="AJ1624" s="4">
        <v>0</v>
      </c>
      <c r="AK1624" s="4">
        <v>0</v>
      </c>
      <c r="AL1624" s="4">
        <v>0</v>
      </c>
      <c r="AM1624" s="5">
        <v>0.14000000000000001</v>
      </c>
      <c r="AN1624" s="4">
        <v>0</v>
      </c>
    </row>
    <row r="1625" spans="1:40" ht="13.5" customHeight="1" x14ac:dyDescent="0.15">
      <c r="A1625" s="3" t="s">
        <v>3293</v>
      </c>
      <c r="B1625" s="3" t="s">
        <v>41</v>
      </c>
      <c r="C1625" s="3" t="s">
        <v>2807</v>
      </c>
      <c r="D1625" s="3" t="s">
        <v>864</v>
      </c>
      <c r="E1625" s="3" t="s">
        <v>63</v>
      </c>
      <c r="F1625" s="3" t="s">
        <v>44</v>
      </c>
      <c r="G1625" s="3" t="s">
        <v>2808</v>
      </c>
      <c r="H1625" s="3" t="s">
        <v>3284</v>
      </c>
      <c r="I1625" s="3" t="s">
        <v>1684</v>
      </c>
      <c r="J1625" s="4">
        <v>2</v>
      </c>
      <c r="K1625" s="4">
        <v>1</v>
      </c>
      <c r="L1625" s="4">
        <v>0</v>
      </c>
      <c r="M1625" s="4">
        <v>20</v>
      </c>
      <c r="N1625" s="4">
        <v>1</v>
      </c>
      <c r="O1625" s="4">
        <v>5</v>
      </c>
      <c r="P1625" s="4">
        <v>1</v>
      </c>
      <c r="Q1625" s="5">
        <v>18.37</v>
      </c>
      <c r="R1625" s="5">
        <v>18.34</v>
      </c>
      <c r="S1625" s="5">
        <v>0.03</v>
      </c>
      <c r="T1625" s="4">
        <v>0</v>
      </c>
      <c r="U1625" s="4">
        <v>0</v>
      </c>
      <c r="V1625" s="5">
        <v>18.37</v>
      </c>
      <c r="W1625" s="5">
        <v>9.14</v>
      </c>
      <c r="X1625" s="5">
        <v>5.91</v>
      </c>
      <c r="Y1625" s="4">
        <v>1</v>
      </c>
      <c r="Z1625" s="5">
        <v>18.37</v>
      </c>
      <c r="AA1625" s="5">
        <v>18.34</v>
      </c>
      <c r="AB1625" s="5">
        <v>0.03</v>
      </c>
      <c r="AC1625" s="4">
        <v>0</v>
      </c>
      <c r="AD1625" s="5">
        <v>18.37</v>
      </c>
      <c r="AE1625" s="5">
        <v>18.34</v>
      </c>
      <c r="AF1625" s="5">
        <v>0.03</v>
      </c>
      <c r="AG1625" s="4">
        <v>0</v>
      </c>
      <c r="AH1625" s="5">
        <v>18.37</v>
      </c>
      <c r="AI1625" s="5">
        <v>18.34</v>
      </c>
      <c r="AJ1625" s="5">
        <v>0.03</v>
      </c>
      <c r="AK1625" s="4">
        <v>0</v>
      </c>
      <c r="AL1625" s="5">
        <v>0.31</v>
      </c>
      <c r="AM1625" s="5">
        <v>0.27</v>
      </c>
      <c r="AN1625" s="4">
        <v>0</v>
      </c>
    </row>
    <row r="1626" spans="1:40" ht="13.5" customHeight="1" x14ac:dyDescent="0.15">
      <c r="A1626" s="3" t="s">
        <v>3294</v>
      </c>
      <c r="B1626" s="3" t="s">
        <v>41</v>
      </c>
      <c r="C1626" s="3" t="s">
        <v>2807</v>
      </c>
      <c r="D1626" s="3" t="s">
        <v>864</v>
      </c>
      <c r="E1626" s="3" t="s">
        <v>66</v>
      </c>
      <c r="F1626" s="3" t="s">
        <v>44</v>
      </c>
      <c r="G1626" s="3" t="s">
        <v>2808</v>
      </c>
      <c r="H1626" s="3" t="s">
        <v>3284</v>
      </c>
      <c r="I1626" s="3" t="s">
        <v>3295</v>
      </c>
      <c r="J1626" s="4">
        <v>2</v>
      </c>
      <c r="K1626" s="4">
        <v>1</v>
      </c>
      <c r="L1626" s="4">
        <v>0</v>
      </c>
      <c r="M1626" s="4">
        <v>15</v>
      </c>
      <c r="N1626" s="4">
        <v>1</v>
      </c>
      <c r="O1626" s="4">
        <v>3</v>
      </c>
      <c r="P1626" s="4">
        <v>2</v>
      </c>
      <c r="Q1626" s="5">
        <v>16.170000000000002</v>
      </c>
      <c r="R1626" s="5">
        <v>16.149999999999999</v>
      </c>
      <c r="S1626" s="5">
        <v>0.02</v>
      </c>
      <c r="T1626" s="4">
        <v>0</v>
      </c>
      <c r="U1626" s="4">
        <v>0</v>
      </c>
      <c r="V1626" s="5">
        <v>16.170000000000002</v>
      </c>
      <c r="W1626" s="5">
        <v>8.68</v>
      </c>
      <c r="X1626" s="5">
        <v>4.97</v>
      </c>
      <c r="Y1626" s="4">
        <v>1</v>
      </c>
      <c r="Z1626" s="5">
        <v>16.170000000000002</v>
      </c>
      <c r="AA1626" s="5">
        <v>16.149999999999999</v>
      </c>
      <c r="AB1626" s="5">
        <v>0.02</v>
      </c>
      <c r="AC1626" s="4">
        <v>0</v>
      </c>
      <c r="AD1626" s="5">
        <v>16.170000000000002</v>
      </c>
      <c r="AE1626" s="5">
        <v>16.149999999999999</v>
      </c>
      <c r="AF1626" s="5">
        <v>0.02</v>
      </c>
      <c r="AG1626" s="4">
        <v>0</v>
      </c>
      <c r="AH1626" s="5">
        <v>16.170000000000002</v>
      </c>
      <c r="AI1626" s="5">
        <v>16.149999999999999</v>
      </c>
      <c r="AJ1626" s="5">
        <v>0.02</v>
      </c>
      <c r="AK1626" s="4">
        <v>0</v>
      </c>
      <c r="AL1626" s="5">
        <v>0.56999999999999995</v>
      </c>
      <c r="AM1626" s="5">
        <v>0.63</v>
      </c>
      <c r="AN1626" s="4">
        <v>0</v>
      </c>
    </row>
    <row r="1627" spans="1:40" ht="13.5" customHeight="1" x14ac:dyDescent="0.15">
      <c r="A1627" s="3" t="s">
        <v>3296</v>
      </c>
      <c r="B1627" s="3" t="s">
        <v>41</v>
      </c>
      <c r="C1627" s="3" t="s">
        <v>2807</v>
      </c>
      <c r="D1627" s="3" t="s">
        <v>864</v>
      </c>
      <c r="E1627" s="3" t="s">
        <v>69</v>
      </c>
      <c r="F1627" s="3" t="s">
        <v>44</v>
      </c>
      <c r="G1627" s="3" t="s">
        <v>2808</v>
      </c>
      <c r="H1627" s="3" t="s">
        <v>3284</v>
      </c>
      <c r="I1627" s="3" t="s">
        <v>3297</v>
      </c>
      <c r="J1627" s="4">
        <v>1</v>
      </c>
      <c r="K1627" s="4">
        <v>0</v>
      </c>
      <c r="L1627" s="4">
        <v>0</v>
      </c>
      <c r="M1627" s="4">
        <v>4</v>
      </c>
      <c r="N1627" s="4">
        <v>0</v>
      </c>
      <c r="O1627" s="4">
        <v>1</v>
      </c>
      <c r="P1627" s="4">
        <v>0</v>
      </c>
      <c r="Q1627" s="5">
        <v>3.74</v>
      </c>
      <c r="R1627" s="5">
        <v>3.74</v>
      </c>
      <c r="S1627" s="4">
        <v>0</v>
      </c>
      <c r="T1627" s="4">
        <v>0</v>
      </c>
      <c r="U1627" s="4">
        <v>0</v>
      </c>
      <c r="V1627" s="5">
        <v>3.74</v>
      </c>
      <c r="W1627" s="5">
        <v>1.35</v>
      </c>
      <c r="X1627" s="5">
        <v>0.59</v>
      </c>
      <c r="Y1627" s="4">
        <v>0</v>
      </c>
      <c r="Z1627" s="5">
        <v>3.74</v>
      </c>
      <c r="AA1627" s="5">
        <v>3.74</v>
      </c>
      <c r="AB1627" s="4">
        <v>0</v>
      </c>
      <c r="AC1627" s="4">
        <v>0</v>
      </c>
      <c r="AD1627" s="5">
        <v>3.74</v>
      </c>
      <c r="AE1627" s="5">
        <v>3.74</v>
      </c>
      <c r="AF1627" s="4">
        <v>0</v>
      </c>
      <c r="AG1627" s="4">
        <v>0</v>
      </c>
      <c r="AH1627" s="5">
        <v>3.74</v>
      </c>
      <c r="AI1627" s="5">
        <v>3.74</v>
      </c>
      <c r="AJ1627" s="4">
        <v>0</v>
      </c>
      <c r="AK1627" s="4">
        <v>0</v>
      </c>
      <c r="AL1627" s="5">
        <v>0.08</v>
      </c>
      <c r="AM1627" s="4">
        <v>0</v>
      </c>
      <c r="AN1627" s="4">
        <v>0</v>
      </c>
    </row>
    <row r="1628" spans="1:40" ht="13.5" customHeight="1" x14ac:dyDescent="0.15">
      <c r="A1628" s="3" t="s">
        <v>3298</v>
      </c>
      <c r="B1628" s="3" t="s">
        <v>41</v>
      </c>
      <c r="C1628" s="3" t="s">
        <v>2807</v>
      </c>
      <c r="D1628" s="3" t="s">
        <v>864</v>
      </c>
      <c r="E1628" s="3" t="s">
        <v>72</v>
      </c>
      <c r="F1628" s="3" t="s">
        <v>44</v>
      </c>
      <c r="G1628" s="3" t="s">
        <v>2808</v>
      </c>
      <c r="H1628" s="3" t="s">
        <v>3284</v>
      </c>
      <c r="I1628" s="3" t="s">
        <v>932</v>
      </c>
      <c r="J1628" s="4">
        <v>2</v>
      </c>
      <c r="K1628" s="4">
        <v>1</v>
      </c>
      <c r="L1628" s="4">
        <v>0</v>
      </c>
      <c r="M1628" s="4">
        <v>11</v>
      </c>
      <c r="N1628" s="4">
        <v>1</v>
      </c>
      <c r="O1628" s="4">
        <v>2</v>
      </c>
      <c r="P1628" s="4">
        <v>2</v>
      </c>
      <c r="Q1628" s="5">
        <v>13.79</v>
      </c>
      <c r="R1628" s="5">
        <v>13.79</v>
      </c>
      <c r="S1628" s="4">
        <v>0</v>
      </c>
      <c r="T1628" s="4">
        <v>0</v>
      </c>
      <c r="U1628" s="4">
        <v>0</v>
      </c>
      <c r="V1628" s="5">
        <v>13.79</v>
      </c>
      <c r="W1628" s="5">
        <v>5.98</v>
      </c>
      <c r="X1628" s="5">
        <v>2.09</v>
      </c>
      <c r="Y1628" s="4">
        <v>0</v>
      </c>
      <c r="Z1628" s="5">
        <v>13.79</v>
      </c>
      <c r="AA1628" s="5">
        <v>13.79</v>
      </c>
      <c r="AB1628" s="4">
        <v>0</v>
      </c>
      <c r="AC1628" s="4">
        <v>0</v>
      </c>
      <c r="AD1628" s="5">
        <v>13.79</v>
      </c>
      <c r="AE1628" s="5">
        <v>13.79</v>
      </c>
      <c r="AF1628" s="4">
        <v>0</v>
      </c>
      <c r="AG1628" s="4">
        <v>0</v>
      </c>
      <c r="AH1628" s="5">
        <v>13.79</v>
      </c>
      <c r="AI1628" s="5">
        <v>13.79</v>
      </c>
      <c r="AJ1628" s="4">
        <v>0</v>
      </c>
      <c r="AK1628" s="4">
        <v>0</v>
      </c>
      <c r="AL1628" s="5">
        <v>0.5</v>
      </c>
      <c r="AM1628" s="5">
        <v>0.63</v>
      </c>
      <c r="AN1628" s="4">
        <v>0</v>
      </c>
    </row>
    <row r="1629" spans="1:40" ht="13.5" customHeight="1" x14ac:dyDescent="0.15">
      <c r="A1629" s="3" t="s">
        <v>3299</v>
      </c>
      <c r="B1629" s="3" t="s">
        <v>41</v>
      </c>
      <c r="C1629" s="3" t="s">
        <v>2807</v>
      </c>
      <c r="D1629" s="3" t="s">
        <v>864</v>
      </c>
      <c r="E1629" s="3" t="s">
        <v>75</v>
      </c>
      <c r="F1629" s="3" t="s">
        <v>44</v>
      </c>
      <c r="G1629" s="3" t="s">
        <v>2808</v>
      </c>
      <c r="H1629" s="3" t="s">
        <v>3284</v>
      </c>
      <c r="I1629" s="3" t="s">
        <v>3300</v>
      </c>
      <c r="J1629" s="4">
        <v>1</v>
      </c>
      <c r="K1629" s="4">
        <v>0</v>
      </c>
      <c r="L1629" s="4">
        <v>0</v>
      </c>
      <c r="M1629" s="4">
        <v>1</v>
      </c>
      <c r="N1629" s="4">
        <v>0</v>
      </c>
      <c r="O1629" s="4">
        <v>0</v>
      </c>
      <c r="P1629" s="4">
        <v>0</v>
      </c>
      <c r="Q1629" s="4">
        <v>1.25</v>
      </c>
      <c r="R1629" s="5">
        <v>1.25</v>
      </c>
      <c r="S1629" s="4">
        <v>0</v>
      </c>
      <c r="T1629" s="4">
        <v>0</v>
      </c>
      <c r="U1629" s="4">
        <v>0</v>
      </c>
      <c r="V1629" s="5">
        <v>1.25</v>
      </c>
      <c r="W1629" s="5">
        <v>0.45</v>
      </c>
      <c r="X1629" s="5">
        <v>0.2</v>
      </c>
      <c r="Y1629" s="4">
        <v>0</v>
      </c>
      <c r="Z1629" s="5">
        <v>1.25</v>
      </c>
      <c r="AA1629" s="5">
        <v>1.25</v>
      </c>
      <c r="AB1629" s="4">
        <v>0</v>
      </c>
      <c r="AC1629" s="4">
        <v>0</v>
      </c>
      <c r="AD1629" s="5">
        <v>1.25</v>
      </c>
      <c r="AE1629" s="5">
        <v>1.25</v>
      </c>
      <c r="AF1629" s="4">
        <v>0</v>
      </c>
      <c r="AG1629" s="4">
        <v>0</v>
      </c>
      <c r="AH1629" s="5">
        <v>1.25</v>
      </c>
      <c r="AI1629" s="5">
        <v>1.25</v>
      </c>
      <c r="AJ1629" s="4">
        <v>0</v>
      </c>
      <c r="AK1629" s="4">
        <v>0</v>
      </c>
      <c r="AL1629" s="5">
        <v>0.03</v>
      </c>
      <c r="AM1629" s="4">
        <v>0</v>
      </c>
      <c r="AN1629" s="4">
        <v>0</v>
      </c>
    </row>
    <row r="1630" spans="1:40" ht="13.5" customHeight="1" x14ac:dyDescent="0.15">
      <c r="A1630" s="3" t="s">
        <v>3301</v>
      </c>
      <c r="B1630" s="3" t="s">
        <v>41</v>
      </c>
      <c r="C1630" s="3" t="s">
        <v>2807</v>
      </c>
      <c r="D1630" s="3" t="s">
        <v>864</v>
      </c>
      <c r="E1630" s="3" t="s">
        <v>78</v>
      </c>
      <c r="F1630" s="3" t="s">
        <v>44</v>
      </c>
      <c r="G1630" s="3" t="s">
        <v>2808</v>
      </c>
      <c r="H1630" s="3" t="s">
        <v>3284</v>
      </c>
      <c r="I1630" s="3" t="s">
        <v>3302</v>
      </c>
      <c r="J1630" s="4">
        <v>2</v>
      </c>
      <c r="K1630" s="4">
        <v>1</v>
      </c>
      <c r="L1630" s="4">
        <v>0</v>
      </c>
      <c r="M1630" s="4">
        <v>18</v>
      </c>
      <c r="N1630" s="4">
        <v>0</v>
      </c>
      <c r="O1630" s="4">
        <v>21</v>
      </c>
      <c r="P1630" s="4">
        <v>1</v>
      </c>
      <c r="Q1630" s="5">
        <v>18.059999999999999</v>
      </c>
      <c r="R1630" s="5">
        <v>17.8</v>
      </c>
      <c r="S1630" s="5">
        <v>0.26</v>
      </c>
      <c r="T1630" s="4">
        <v>0</v>
      </c>
      <c r="U1630" s="4">
        <v>0</v>
      </c>
      <c r="V1630" s="5">
        <v>17.559999999999999</v>
      </c>
      <c r="W1630" s="5">
        <v>5.47</v>
      </c>
      <c r="X1630" s="5">
        <v>2.68</v>
      </c>
      <c r="Y1630" s="4">
        <v>0</v>
      </c>
      <c r="Z1630" s="4">
        <v>18.059999999999999</v>
      </c>
      <c r="AA1630" s="5">
        <v>17.8</v>
      </c>
      <c r="AB1630" s="5">
        <v>0.26</v>
      </c>
      <c r="AC1630" s="4">
        <v>0</v>
      </c>
      <c r="AD1630" s="4">
        <v>18.059999999999999</v>
      </c>
      <c r="AE1630" s="5">
        <v>17.8</v>
      </c>
      <c r="AF1630" s="5">
        <v>0.26</v>
      </c>
      <c r="AG1630" s="4">
        <v>0</v>
      </c>
      <c r="AH1630" s="5">
        <v>18.059999999999999</v>
      </c>
      <c r="AI1630" s="5">
        <v>17.8</v>
      </c>
      <c r="AJ1630" s="5">
        <v>0.26</v>
      </c>
      <c r="AK1630" s="4">
        <v>0</v>
      </c>
      <c r="AL1630" s="5">
        <v>0.19</v>
      </c>
      <c r="AM1630" s="4">
        <v>0</v>
      </c>
      <c r="AN1630" s="4">
        <v>0</v>
      </c>
    </row>
    <row r="1631" spans="1:40" ht="13.5" customHeight="1" x14ac:dyDescent="0.15">
      <c r="A1631" s="3" t="s">
        <v>3303</v>
      </c>
      <c r="B1631" s="3" t="s">
        <v>41</v>
      </c>
      <c r="C1631" s="3" t="s">
        <v>2807</v>
      </c>
      <c r="D1631" s="3" t="s">
        <v>864</v>
      </c>
      <c r="E1631" s="3" t="s">
        <v>81</v>
      </c>
      <c r="F1631" s="3" t="s">
        <v>44</v>
      </c>
      <c r="G1631" s="3" t="s">
        <v>2808</v>
      </c>
      <c r="H1631" s="3" t="s">
        <v>3284</v>
      </c>
      <c r="I1631" s="3" t="s">
        <v>1861</v>
      </c>
      <c r="J1631" s="4">
        <v>2</v>
      </c>
      <c r="K1631" s="4">
        <v>1</v>
      </c>
      <c r="L1631" s="4">
        <v>0</v>
      </c>
      <c r="M1631" s="4">
        <v>17</v>
      </c>
      <c r="N1631" s="4">
        <v>0</v>
      </c>
      <c r="O1631" s="4">
        <v>19</v>
      </c>
      <c r="P1631" s="4">
        <v>1</v>
      </c>
      <c r="Q1631" s="5">
        <v>16.72</v>
      </c>
      <c r="R1631" s="5">
        <v>16.48</v>
      </c>
      <c r="S1631" s="5">
        <v>0.25</v>
      </c>
      <c r="T1631" s="4">
        <v>0</v>
      </c>
      <c r="U1631" s="4">
        <v>0</v>
      </c>
      <c r="V1631" s="5">
        <v>16.260000000000002</v>
      </c>
      <c r="W1631" s="5">
        <v>5.07</v>
      </c>
      <c r="X1631" s="5">
        <v>2.4900000000000002</v>
      </c>
      <c r="Y1631" s="4">
        <v>0</v>
      </c>
      <c r="Z1631" s="5">
        <v>16.72</v>
      </c>
      <c r="AA1631" s="5">
        <v>16.48</v>
      </c>
      <c r="AB1631" s="5">
        <v>0.25</v>
      </c>
      <c r="AC1631" s="4">
        <v>0</v>
      </c>
      <c r="AD1631" s="5">
        <v>16.72</v>
      </c>
      <c r="AE1631" s="5">
        <v>16.48</v>
      </c>
      <c r="AF1631" s="5">
        <v>0.25</v>
      </c>
      <c r="AG1631" s="4">
        <v>0</v>
      </c>
      <c r="AH1631" s="5">
        <v>16.72</v>
      </c>
      <c r="AI1631" s="5">
        <v>16.48</v>
      </c>
      <c r="AJ1631" s="5">
        <v>0.25</v>
      </c>
      <c r="AK1631" s="4">
        <v>0</v>
      </c>
      <c r="AL1631" s="5">
        <v>0.18</v>
      </c>
      <c r="AM1631" s="4">
        <v>0</v>
      </c>
      <c r="AN1631" s="4">
        <v>0</v>
      </c>
    </row>
    <row r="1632" spans="1:40" ht="13.5" customHeight="1" x14ac:dyDescent="0.15">
      <c r="A1632" s="3" t="s">
        <v>3304</v>
      </c>
      <c r="B1632" s="3" t="s">
        <v>41</v>
      </c>
      <c r="C1632" s="3" t="s">
        <v>2807</v>
      </c>
      <c r="D1632" s="3" t="s">
        <v>864</v>
      </c>
      <c r="E1632" s="3" t="s">
        <v>84</v>
      </c>
      <c r="F1632" s="3" t="s">
        <v>44</v>
      </c>
      <c r="G1632" s="3" t="s">
        <v>2808</v>
      </c>
      <c r="H1632" s="3" t="s">
        <v>3284</v>
      </c>
      <c r="I1632" s="3" t="s">
        <v>3305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</row>
    <row r="1633" spans="1:40" ht="13.5" customHeight="1" x14ac:dyDescent="0.15">
      <c r="A1633" s="3" t="s">
        <v>3306</v>
      </c>
      <c r="B1633" s="3" t="s">
        <v>41</v>
      </c>
      <c r="C1633" s="3" t="s">
        <v>2807</v>
      </c>
      <c r="D1633" s="3" t="s">
        <v>864</v>
      </c>
      <c r="E1633" s="3" t="s">
        <v>87</v>
      </c>
      <c r="F1633" s="3" t="s">
        <v>44</v>
      </c>
      <c r="G1633" s="3" t="s">
        <v>2808</v>
      </c>
      <c r="H1633" s="3" t="s">
        <v>3284</v>
      </c>
      <c r="I1633" s="3" t="s">
        <v>256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</row>
    <row r="1634" spans="1:40" ht="13.5" customHeight="1" x14ac:dyDescent="0.15">
      <c r="A1634" s="3" t="s">
        <v>3307</v>
      </c>
      <c r="B1634" s="3" t="s">
        <v>41</v>
      </c>
      <c r="C1634" s="3" t="s">
        <v>2807</v>
      </c>
      <c r="D1634" s="3" t="s">
        <v>899</v>
      </c>
      <c r="E1634" s="3" t="s">
        <v>42</v>
      </c>
      <c r="F1634" s="3" t="s">
        <v>44</v>
      </c>
      <c r="G1634" s="3" t="s">
        <v>2808</v>
      </c>
      <c r="H1634" s="3" t="s">
        <v>3308</v>
      </c>
      <c r="I1634" s="3"/>
      <c r="J1634" s="4">
        <v>5</v>
      </c>
      <c r="K1634" s="4">
        <v>1</v>
      </c>
      <c r="L1634" s="4">
        <v>0</v>
      </c>
      <c r="M1634" s="4">
        <v>32</v>
      </c>
      <c r="N1634" s="4">
        <v>3</v>
      </c>
      <c r="O1634" s="4">
        <v>19</v>
      </c>
      <c r="P1634" s="4">
        <v>9</v>
      </c>
      <c r="Q1634" s="4">
        <v>36.99</v>
      </c>
      <c r="R1634" s="4">
        <v>36.99</v>
      </c>
      <c r="S1634" s="4">
        <v>0</v>
      </c>
      <c r="T1634" s="4">
        <v>0</v>
      </c>
      <c r="U1634" s="4">
        <v>0</v>
      </c>
      <c r="V1634" s="5">
        <v>29.24</v>
      </c>
      <c r="W1634" s="5">
        <v>16.07</v>
      </c>
      <c r="X1634" s="5">
        <v>8.19</v>
      </c>
      <c r="Y1634" s="4">
        <v>1</v>
      </c>
      <c r="Z1634" s="4">
        <v>36.99</v>
      </c>
      <c r="AA1634" s="4">
        <v>36.99</v>
      </c>
      <c r="AB1634" s="4">
        <v>0</v>
      </c>
      <c r="AC1634" s="4">
        <v>0</v>
      </c>
      <c r="AD1634" s="4">
        <v>36.99</v>
      </c>
      <c r="AE1634" s="5">
        <v>36.99</v>
      </c>
      <c r="AF1634" s="4">
        <v>0</v>
      </c>
      <c r="AG1634" s="4">
        <v>0</v>
      </c>
      <c r="AH1634" s="5">
        <v>35.35</v>
      </c>
      <c r="AI1634" s="5">
        <v>35.35</v>
      </c>
      <c r="AJ1634" s="4">
        <v>0</v>
      </c>
      <c r="AK1634" s="4">
        <v>0</v>
      </c>
      <c r="AL1634" s="5">
        <v>1.62</v>
      </c>
      <c r="AM1634" s="5">
        <v>0.16</v>
      </c>
      <c r="AN1634" s="4">
        <v>1</v>
      </c>
    </row>
    <row r="1635" spans="1:40" ht="13.5" customHeight="1" x14ac:dyDescent="0.15">
      <c r="A1635" s="3" t="s">
        <v>3309</v>
      </c>
      <c r="B1635" s="3" t="s">
        <v>41</v>
      </c>
      <c r="C1635" s="3" t="s">
        <v>2807</v>
      </c>
      <c r="D1635" s="3" t="s">
        <v>899</v>
      </c>
      <c r="E1635" s="3" t="s">
        <v>51</v>
      </c>
      <c r="F1635" s="3" t="s">
        <v>44</v>
      </c>
      <c r="G1635" s="3" t="s">
        <v>2808</v>
      </c>
      <c r="H1635" s="3" t="s">
        <v>3308</v>
      </c>
      <c r="I1635" s="3" t="s">
        <v>3310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3311</v>
      </c>
      <c r="B1636" s="3" t="s">
        <v>41</v>
      </c>
      <c r="C1636" s="3" t="s">
        <v>2807</v>
      </c>
      <c r="D1636" s="3" t="s">
        <v>899</v>
      </c>
      <c r="E1636" s="3" t="s">
        <v>60</v>
      </c>
      <c r="F1636" s="3" t="s">
        <v>44</v>
      </c>
      <c r="G1636" s="3" t="s">
        <v>2808</v>
      </c>
      <c r="H1636" s="3" t="s">
        <v>3308</v>
      </c>
      <c r="I1636" s="3" t="s">
        <v>3312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3313</v>
      </c>
      <c r="B1637" s="3" t="s">
        <v>41</v>
      </c>
      <c r="C1637" s="3" t="s">
        <v>2807</v>
      </c>
      <c r="D1637" s="3" t="s">
        <v>899</v>
      </c>
      <c r="E1637" s="3" t="s">
        <v>63</v>
      </c>
      <c r="F1637" s="3" t="s">
        <v>44</v>
      </c>
      <c r="G1637" s="3" t="s">
        <v>2808</v>
      </c>
      <c r="H1637" s="3" t="s">
        <v>3308</v>
      </c>
      <c r="I1637" s="3" t="s">
        <v>3314</v>
      </c>
      <c r="J1637" s="4">
        <v>1</v>
      </c>
      <c r="K1637" s="4">
        <v>0</v>
      </c>
      <c r="L1637" s="4">
        <v>0</v>
      </c>
      <c r="M1637" s="4">
        <v>1</v>
      </c>
      <c r="N1637" s="4">
        <v>0</v>
      </c>
      <c r="O1637" s="4">
        <v>0</v>
      </c>
      <c r="P1637" s="4">
        <v>1</v>
      </c>
      <c r="Q1637" s="5">
        <v>5.56</v>
      </c>
      <c r="R1637" s="5">
        <v>5.56</v>
      </c>
      <c r="S1637" s="4">
        <v>0</v>
      </c>
      <c r="T1637" s="4">
        <v>0</v>
      </c>
      <c r="U1637" s="4">
        <v>0</v>
      </c>
      <c r="V1637" s="5">
        <v>5.56</v>
      </c>
      <c r="W1637" s="5">
        <v>2.0299999999999998</v>
      </c>
      <c r="X1637" s="5">
        <v>1.47</v>
      </c>
      <c r="Y1637" s="4">
        <v>1</v>
      </c>
      <c r="Z1637" s="5">
        <v>5.56</v>
      </c>
      <c r="AA1637" s="5">
        <v>5.56</v>
      </c>
      <c r="AB1637" s="4">
        <v>0</v>
      </c>
      <c r="AC1637" s="4">
        <v>0</v>
      </c>
      <c r="AD1637" s="5">
        <v>5.56</v>
      </c>
      <c r="AE1637" s="5">
        <v>5.56</v>
      </c>
      <c r="AF1637" s="4">
        <v>0</v>
      </c>
      <c r="AG1637" s="4">
        <v>0</v>
      </c>
      <c r="AH1637" s="5">
        <v>5.56</v>
      </c>
      <c r="AI1637" s="5">
        <v>5.56</v>
      </c>
      <c r="AJ1637" s="4">
        <v>0</v>
      </c>
      <c r="AK1637" s="4">
        <v>0</v>
      </c>
      <c r="AL1637" s="5">
        <v>0.13</v>
      </c>
      <c r="AM1637" s="5">
        <v>0.03</v>
      </c>
      <c r="AN1637" s="4">
        <v>0</v>
      </c>
    </row>
    <row r="1638" spans="1:40" ht="13.5" customHeight="1" x14ac:dyDescent="0.15">
      <c r="A1638" s="3" t="s">
        <v>3315</v>
      </c>
      <c r="B1638" s="3" t="s">
        <v>41</v>
      </c>
      <c r="C1638" s="3" t="s">
        <v>2807</v>
      </c>
      <c r="D1638" s="3" t="s">
        <v>899</v>
      </c>
      <c r="E1638" s="3" t="s">
        <v>66</v>
      </c>
      <c r="F1638" s="3" t="s">
        <v>44</v>
      </c>
      <c r="G1638" s="3" t="s">
        <v>2808</v>
      </c>
      <c r="H1638" s="3" t="s">
        <v>3308</v>
      </c>
      <c r="I1638" s="3" t="s">
        <v>3316</v>
      </c>
      <c r="J1638" s="4">
        <v>1</v>
      </c>
      <c r="K1638" s="4">
        <v>0</v>
      </c>
      <c r="L1638" s="4">
        <v>0</v>
      </c>
      <c r="M1638" s="4">
        <v>2</v>
      </c>
      <c r="N1638" s="4">
        <v>1</v>
      </c>
      <c r="O1638" s="4">
        <v>0</v>
      </c>
      <c r="P1638" s="4">
        <v>1</v>
      </c>
      <c r="Q1638" s="5">
        <v>12.23</v>
      </c>
      <c r="R1638" s="5">
        <v>12.23</v>
      </c>
      <c r="S1638" s="4">
        <v>0</v>
      </c>
      <c r="T1638" s="4">
        <v>0</v>
      </c>
      <c r="U1638" s="4">
        <v>0</v>
      </c>
      <c r="V1638" s="5">
        <v>12.23</v>
      </c>
      <c r="W1638" s="5">
        <v>4.46</v>
      </c>
      <c r="X1638" s="5">
        <v>3.24</v>
      </c>
      <c r="Y1638" s="4">
        <v>1</v>
      </c>
      <c r="Z1638" s="5">
        <v>12.23</v>
      </c>
      <c r="AA1638" s="5">
        <v>12.23</v>
      </c>
      <c r="AB1638" s="4">
        <v>0</v>
      </c>
      <c r="AC1638" s="4">
        <v>0</v>
      </c>
      <c r="AD1638" s="5">
        <v>12.23</v>
      </c>
      <c r="AE1638" s="5">
        <v>12.23</v>
      </c>
      <c r="AF1638" s="4">
        <v>0</v>
      </c>
      <c r="AG1638" s="4">
        <v>0</v>
      </c>
      <c r="AH1638" s="5">
        <v>12.23</v>
      </c>
      <c r="AI1638" s="5">
        <v>12.23</v>
      </c>
      <c r="AJ1638" s="4">
        <v>0</v>
      </c>
      <c r="AK1638" s="4">
        <v>0</v>
      </c>
      <c r="AL1638" s="5">
        <v>0.28999999999999998</v>
      </c>
      <c r="AM1638" s="5">
        <v>0.06</v>
      </c>
      <c r="AN1638" s="4">
        <v>0</v>
      </c>
    </row>
    <row r="1639" spans="1:40" ht="13.5" customHeight="1" x14ac:dyDescent="0.15">
      <c r="A1639" s="3" t="s">
        <v>3317</v>
      </c>
      <c r="B1639" s="3" t="s">
        <v>41</v>
      </c>
      <c r="C1639" s="3" t="s">
        <v>2807</v>
      </c>
      <c r="D1639" s="3" t="s">
        <v>899</v>
      </c>
      <c r="E1639" s="3" t="s">
        <v>69</v>
      </c>
      <c r="F1639" s="3" t="s">
        <v>44</v>
      </c>
      <c r="G1639" s="3" t="s">
        <v>2808</v>
      </c>
      <c r="H1639" s="3" t="s">
        <v>3308</v>
      </c>
      <c r="I1639" s="3" t="s">
        <v>3318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3319</v>
      </c>
      <c r="B1640" s="3" t="s">
        <v>41</v>
      </c>
      <c r="C1640" s="3" t="s">
        <v>2807</v>
      </c>
      <c r="D1640" s="3" t="s">
        <v>899</v>
      </c>
      <c r="E1640" s="3" t="s">
        <v>72</v>
      </c>
      <c r="F1640" s="3" t="s">
        <v>44</v>
      </c>
      <c r="G1640" s="3" t="s">
        <v>2808</v>
      </c>
      <c r="H1640" s="3" t="s">
        <v>3308</v>
      </c>
      <c r="I1640" s="3" t="s">
        <v>3320</v>
      </c>
      <c r="J1640" s="4">
        <v>1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5">
        <v>3.33</v>
      </c>
      <c r="R1640" s="5">
        <v>3.33</v>
      </c>
      <c r="S1640" s="4">
        <v>0</v>
      </c>
      <c r="T1640" s="4">
        <v>0</v>
      </c>
      <c r="U1640" s="4">
        <v>0</v>
      </c>
      <c r="V1640" s="5">
        <v>3.33</v>
      </c>
      <c r="W1640" s="5">
        <v>1.22</v>
      </c>
      <c r="X1640" s="5">
        <v>0.88</v>
      </c>
      <c r="Y1640" s="4">
        <v>1</v>
      </c>
      <c r="Z1640" s="5">
        <v>3.33</v>
      </c>
      <c r="AA1640" s="5">
        <v>3.33</v>
      </c>
      <c r="AB1640" s="4">
        <v>0</v>
      </c>
      <c r="AC1640" s="4">
        <v>0</v>
      </c>
      <c r="AD1640" s="5">
        <v>3.33</v>
      </c>
      <c r="AE1640" s="5">
        <v>3.33</v>
      </c>
      <c r="AF1640" s="4">
        <v>0</v>
      </c>
      <c r="AG1640" s="4">
        <v>0</v>
      </c>
      <c r="AH1640" s="5">
        <v>3.33</v>
      </c>
      <c r="AI1640" s="5">
        <v>3.33</v>
      </c>
      <c r="AJ1640" s="4">
        <v>0</v>
      </c>
      <c r="AK1640" s="4">
        <v>0</v>
      </c>
      <c r="AL1640" s="5">
        <v>0.08</v>
      </c>
      <c r="AM1640" s="5">
        <v>0.02</v>
      </c>
      <c r="AN1640" s="4">
        <v>0</v>
      </c>
    </row>
    <row r="1641" spans="1:40" ht="13.5" customHeight="1" x14ac:dyDescent="0.15">
      <c r="A1641" s="3" t="s">
        <v>3321</v>
      </c>
      <c r="B1641" s="3" t="s">
        <v>41</v>
      </c>
      <c r="C1641" s="3" t="s">
        <v>2807</v>
      </c>
      <c r="D1641" s="3" t="s">
        <v>899</v>
      </c>
      <c r="E1641" s="3" t="s">
        <v>75</v>
      </c>
      <c r="F1641" s="3" t="s">
        <v>44</v>
      </c>
      <c r="G1641" s="3" t="s">
        <v>2808</v>
      </c>
      <c r="H1641" s="3" t="s">
        <v>3308</v>
      </c>
      <c r="I1641" s="3" t="s">
        <v>3322</v>
      </c>
      <c r="J1641" s="4">
        <v>1</v>
      </c>
      <c r="K1641" s="4">
        <v>0</v>
      </c>
      <c r="L1641" s="4">
        <v>0</v>
      </c>
      <c r="M1641" s="4">
        <v>5</v>
      </c>
      <c r="N1641" s="4">
        <v>0</v>
      </c>
      <c r="O1641" s="4">
        <v>4</v>
      </c>
      <c r="P1641" s="4">
        <v>1</v>
      </c>
      <c r="Q1641" s="5">
        <v>2.76</v>
      </c>
      <c r="R1641" s="5">
        <v>2.76</v>
      </c>
      <c r="S1641" s="4">
        <v>0</v>
      </c>
      <c r="T1641" s="4">
        <v>0</v>
      </c>
      <c r="U1641" s="4">
        <v>0</v>
      </c>
      <c r="V1641" s="5">
        <v>2.63</v>
      </c>
      <c r="W1641" s="5">
        <v>1.32</v>
      </c>
      <c r="X1641" s="5">
        <v>0.16</v>
      </c>
      <c r="Y1641" s="4">
        <v>0</v>
      </c>
      <c r="Z1641" s="5">
        <v>2.76</v>
      </c>
      <c r="AA1641" s="5">
        <v>2.76</v>
      </c>
      <c r="AB1641" s="4">
        <v>0</v>
      </c>
      <c r="AC1641" s="4">
        <v>0</v>
      </c>
      <c r="AD1641" s="5">
        <v>2.76</v>
      </c>
      <c r="AE1641" s="5">
        <v>2.76</v>
      </c>
      <c r="AF1641" s="4">
        <v>0</v>
      </c>
      <c r="AG1641" s="4">
        <v>0</v>
      </c>
      <c r="AH1641" s="5">
        <v>2.76</v>
      </c>
      <c r="AI1641" s="5">
        <v>2.76</v>
      </c>
      <c r="AJ1641" s="4">
        <v>0</v>
      </c>
      <c r="AK1641" s="4">
        <v>0</v>
      </c>
      <c r="AL1641" s="5">
        <v>0.03</v>
      </c>
      <c r="AM1641" s="4">
        <v>0</v>
      </c>
      <c r="AN1641" s="4">
        <v>0</v>
      </c>
    </row>
    <row r="1642" spans="1:40" ht="13.5" customHeight="1" x14ac:dyDescent="0.15">
      <c r="A1642" s="3" t="s">
        <v>3323</v>
      </c>
      <c r="B1642" s="3" t="s">
        <v>41</v>
      </c>
      <c r="C1642" s="3" t="s">
        <v>2807</v>
      </c>
      <c r="D1642" s="3" t="s">
        <v>899</v>
      </c>
      <c r="E1642" s="3" t="s">
        <v>78</v>
      </c>
      <c r="F1642" s="3" t="s">
        <v>44</v>
      </c>
      <c r="G1642" s="3" t="s">
        <v>2808</v>
      </c>
      <c r="H1642" s="3" t="s">
        <v>3308</v>
      </c>
      <c r="I1642" s="3" t="s">
        <v>3324</v>
      </c>
      <c r="J1642" s="4">
        <v>1</v>
      </c>
      <c r="K1642" s="4">
        <v>0</v>
      </c>
      <c r="L1642" s="4">
        <v>0</v>
      </c>
      <c r="M1642" s="4">
        <v>3</v>
      </c>
      <c r="N1642" s="4">
        <v>0</v>
      </c>
      <c r="O1642" s="4">
        <v>3</v>
      </c>
      <c r="P1642" s="4">
        <v>0</v>
      </c>
      <c r="Q1642" s="5">
        <v>1.65</v>
      </c>
      <c r="R1642" s="5">
        <v>1.65</v>
      </c>
      <c r="S1642" s="4">
        <v>0</v>
      </c>
      <c r="T1642" s="4">
        <v>0</v>
      </c>
      <c r="U1642" s="4">
        <v>0</v>
      </c>
      <c r="V1642" s="5">
        <v>1.58</v>
      </c>
      <c r="W1642" s="5">
        <v>0.79</v>
      </c>
      <c r="X1642" s="5">
        <v>0.09</v>
      </c>
      <c r="Y1642" s="4">
        <v>0</v>
      </c>
      <c r="Z1642" s="5">
        <v>1.65</v>
      </c>
      <c r="AA1642" s="5">
        <v>1.65</v>
      </c>
      <c r="AB1642" s="4">
        <v>0</v>
      </c>
      <c r="AC1642" s="4">
        <v>0</v>
      </c>
      <c r="AD1642" s="5">
        <v>1.65</v>
      </c>
      <c r="AE1642" s="5">
        <v>1.65</v>
      </c>
      <c r="AF1642" s="4">
        <v>0</v>
      </c>
      <c r="AG1642" s="4">
        <v>0</v>
      </c>
      <c r="AH1642" s="5">
        <v>1.65</v>
      </c>
      <c r="AI1642" s="5">
        <v>1.65</v>
      </c>
      <c r="AJ1642" s="4">
        <v>0</v>
      </c>
      <c r="AK1642" s="4">
        <v>0</v>
      </c>
      <c r="AL1642" s="5">
        <v>0.02</v>
      </c>
      <c r="AM1642" s="4">
        <v>0</v>
      </c>
      <c r="AN1642" s="4">
        <v>0</v>
      </c>
    </row>
    <row r="1643" spans="1:40" ht="13.5" customHeight="1" x14ac:dyDescent="0.15">
      <c r="A1643" s="3" t="s">
        <v>3325</v>
      </c>
      <c r="B1643" s="3" t="s">
        <v>41</v>
      </c>
      <c r="C1643" s="3" t="s">
        <v>2807</v>
      </c>
      <c r="D1643" s="3" t="s">
        <v>899</v>
      </c>
      <c r="E1643" s="3" t="s">
        <v>87</v>
      </c>
      <c r="F1643" s="3" t="s">
        <v>44</v>
      </c>
      <c r="G1643" s="3" t="s">
        <v>2808</v>
      </c>
      <c r="H1643" s="3" t="s">
        <v>3308</v>
      </c>
      <c r="I1643" s="3" t="s">
        <v>3326</v>
      </c>
      <c r="J1643" s="4">
        <v>1</v>
      </c>
      <c r="K1643" s="4">
        <v>0</v>
      </c>
      <c r="L1643" s="4">
        <v>0</v>
      </c>
      <c r="M1643" s="4">
        <v>8</v>
      </c>
      <c r="N1643" s="4">
        <v>1</v>
      </c>
      <c r="O1643" s="4">
        <v>8</v>
      </c>
      <c r="P1643" s="4">
        <v>3</v>
      </c>
      <c r="Q1643" s="5">
        <v>4.88</v>
      </c>
      <c r="R1643" s="5">
        <v>4.88</v>
      </c>
      <c r="S1643" s="4">
        <v>0</v>
      </c>
      <c r="T1643" s="4">
        <v>0</v>
      </c>
      <c r="U1643" s="4">
        <v>0</v>
      </c>
      <c r="V1643" s="4">
        <v>0</v>
      </c>
      <c r="W1643" s="5">
        <v>2.17</v>
      </c>
      <c r="X1643" s="5">
        <v>0.67</v>
      </c>
      <c r="Y1643" s="4">
        <v>0</v>
      </c>
      <c r="Z1643" s="5">
        <v>4.88</v>
      </c>
      <c r="AA1643" s="5">
        <v>4.88</v>
      </c>
      <c r="AB1643" s="4">
        <v>0</v>
      </c>
      <c r="AC1643" s="4">
        <v>0</v>
      </c>
      <c r="AD1643" s="5">
        <v>4.88</v>
      </c>
      <c r="AE1643" s="5">
        <v>4.88</v>
      </c>
      <c r="AF1643" s="4">
        <v>0</v>
      </c>
      <c r="AG1643" s="4">
        <v>0</v>
      </c>
      <c r="AH1643" s="5">
        <v>4.88</v>
      </c>
      <c r="AI1643" s="5">
        <v>4.88</v>
      </c>
      <c r="AJ1643" s="4">
        <v>0</v>
      </c>
      <c r="AK1643" s="4">
        <v>0</v>
      </c>
      <c r="AL1643" s="5">
        <v>0.83</v>
      </c>
      <c r="AM1643" s="4">
        <v>0</v>
      </c>
      <c r="AN1643" s="4">
        <v>0</v>
      </c>
    </row>
    <row r="1644" spans="1:40" ht="13.5" customHeight="1" x14ac:dyDescent="0.15">
      <c r="A1644" s="3" t="s">
        <v>3327</v>
      </c>
      <c r="B1644" s="3" t="s">
        <v>41</v>
      </c>
      <c r="C1644" s="3" t="s">
        <v>2807</v>
      </c>
      <c r="D1644" s="3" t="s">
        <v>899</v>
      </c>
      <c r="E1644" s="3" t="s">
        <v>90</v>
      </c>
      <c r="F1644" s="3" t="s">
        <v>44</v>
      </c>
      <c r="G1644" s="3" t="s">
        <v>2808</v>
      </c>
      <c r="H1644" s="3" t="s">
        <v>3308</v>
      </c>
      <c r="I1644" s="3" t="s">
        <v>268</v>
      </c>
      <c r="J1644" s="4">
        <v>2</v>
      </c>
      <c r="K1644" s="4">
        <v>1</v>
      </c>
      <c r="L1644" s="4">
        <v>0</v>
      </c>
      <c r="M1644" s="4">
        <v>3</v>
      </c>
      <c r="N1644" s="4">
        <v>0</v>
      </c>
      <c r="O1644" s="4">
        <v>3</v>
      </c>
      <c r="P1644" s="4">
        <v>1</v>
      </c>
      <c r="Q1644" s="5">
        <v>1.8</v>
      </c>
      <c r="R1644" s="5">
        <v>1.8</v>
      </c>
      <c r="S1644" s="4">
        <v>0</v>
      </c>
      <c r="T1644" s="4">
        <v>0</v>
      </c>
      <c r="U1644" s="4">
        <v>0</v>
      </c>
      <c r="V1644" s="5">
        <v>0.79</v>
      </c>
      <c r="W1644" s="5">
        <v>0.83</v>
      </c>
      <c r="X1644" s="5">
        <v>0.18</v>
      </c>
      <c r="Y1644" s="4">
        <v>0</v>
      </c>
      <c r="Z1644" s="5">
        <v>1.8</v>
      </c>
      <c r="AA1644" s="5">
        <v>1.8</v>
      </c>
      <c r="AB1644" s="4">
        <v>0</v>
      </c>
      <c r="AC1644" s="4">
        <v>0</v>
      </c>
      <c r="AD1644" s="5">
        <v>1.8</v>
      </c>
      <c r="AE1644" s="5">
        <v>1.8</v>
      </c>
      <c r="AF1644" s="4">
        <v>0</v>
      </c>
      <c r="AG1644" s="4">
        <v>0</v>
      </c>
      <c r="AH1644" s="5">
        <v>1.8</v>
      </c>
      <c r="AI1644" s="5">
        <v>1.8</v>
      </c>
      <c r="AJ1644" s="4">
        <v>0</v>
      </c>
      <c r="AK1644" s="4">
        <v>0</v>
      </c>
      <c r="AL1644" s="5">
        <v>0.18</v>
      </c>
      <c r="AM1644" s="4">
        <v>0</v>
      </c>
      <c r="AN1644" s="4">
        <v>0</v>
      </c>
    </row>
    <row r="1645" spans="1:40" ht="13.5" customHeight="1" x14ac:dyDescent="0.15">
      <c r="A1645" s="3" t="s">
        <v>3328</v>
      </c>
      <c r="B1645" s="3" t="s">
        <v>41</v>
      </c>
      <c r="C1645" s="3" t="s">
        <v>2807</v>
      </c>
      <c r="D1645" s="3" t="s">
        <v>899</v>
      </c>
      <c r="E1645" s="3" t="s">
        <v>93</v>
      </c>
      <c r="F1645" s="3" t="s">
        <v>44</v>
      </c>
      <c r="G1645" s="3" t="s">
        <v>2808</v>
      </c>
      <c r="H1645" s="3" t="s">
        <v>3308</v>
      </c>
      <c r="I1645" s="3" t="s">
        <v>271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</row>
    <row r="1646" spans="1:40" ht="13.5" customHeight="1" x14ac:dyDescent="0.15">
      <c r="A1646" s="3" t="s">
        <v>3329</v>
      </c>
      <c r="B1646" s="3" t="s">
        <v>41</v>
      </c>
      <c r="C1646" s="3" t="s">
        <v>2807</v>
      </c>
      <c r="D1646" s="3" t="s">
        <v>899</v>
      </c>
      <c r="E1646" s="3" t="s">
        <v>96</v>
      </c>
      <c r="F1646" s="3" t="s">
        <v>44</v>
      </c>
      <c r="G1646" s="3" t="s">
        <v>2808</v>
      </c>
      <c r="H1646" s="3" t="s">
        <v>3308</v>
      </c>
      <c r="I1646" s="3" t="s">
        <v>3330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</row>
    <row r="1647" spans="1:40" ht="13.5" customHeight="1" x14ac:dyDescent="0.15">
      <c r="A1647" s="3" t="s">
        <v>3331</v>
      </c>
      <c r="B1647" s="3" t="s">
        <v>41</v>
      </c>
      <c r="C1647" s="3" t="s">
        <v>2807</v>
      </c>
      <c r="D1647" s="3" t="s">
        <v>899</v>
      </c>
      <c r="E1647" s="3" t="s">
        <v>99</v>
      </c>
      <c r="F1647" s="3" t="s">
        <v>44</v>
      </c>
      <c r="G1647" s="3" t="s">
        <v>2808</v>
      </c>
      <c r="H1647" s="3" t="s">
        <v>3308</v>
      </c>
      <c r="I1647" s="3" t="s">
        <v>801</v>
      </c>
      <c r="J1647" s="4">
        <v>1</v>
      </c>
      <c r="K1647" s="4">
        <v>0</v>
      </c>
      <c r="L1647" s="4">
        <v>0</v>
      </c>
      <c r="M1647" s="4">
        <v>5</v>
      </c>
      <c r="N1647" s="4">
        <v>1</v>
      </c>
      <c r="O1647" s="4">
        <v>1</v>
      </c>
      <c r="P1647" s="4">
        <v>1</v>
      </c>
      <c r="Q1647" s="5">
        <v>1.64</v>
      </c>
      <c r="R1647" s="5">
        <v>1.64</v>
      </c>
      <c r="S1647" s="4">
        <v>0</v>
      </c>
      <c r="T1647" s="4">
        <v>0</v>
      </c>
      <c r="U1647" s="4">
        <v>0</v>
      </c>
      <c r="V1647" s="4">
        <v>0</v>
      </c>
      <c r="W1647" s="5">
        <v>0.96</v>
      </c>
      <c r="X1647" s="5">
        <v>0.48</v>
      </c>
      <c r="Y1647" s="4">
        <v>0</v>
      </c>
      <c r="Z1647" s="5">
        <v>1.64</v>
      </c>
      <c r="AA1647" s="5">
        <v>1.64</v>
      </c>
      <c r="AB1647" s="4">
        <v>0</v>
      </c>
      <c r="AC1647" s="4">
        <v>0</v>
      </c>
      <c r="AD1647" s="5">
        <v>1.64</v>
      </c>
      <c r="AE1647" s="5">
        <v>1.64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3332</v>
      </c>
      <c r="B1648" s="3" t="s">
        <v>41</v>
      </c>
      <c r="C1648" s="3" t="s">
        <v>2807</v>
      </c>
      <c r="D1648" s="3" t="s">
        <v>899</v>
      </c>
      <c r="E1648" s="3" t="s">
        <v>102</v>
      </c>
      <c r="F1648" s="3" t="s">
        <v>44</v>
      </c>
      <c r="G1648" s="3" t="s">
        <v>2808</v>
      </c>
      <c r="H1648" s="3" t="s">
        <v>3308</v>
      </c>
      <c r="I1648" s="3" t="s">
        <v>3333</v>
      </c>
      <c r="J1648" s="4">
        <v>1</v>
      </c>
      <c r="K1648" s="4">
        <v>0</v>
      </c>
      <c r="L1648" s="4">
        <v>0</v>
      </c>
      <c r="M1648" s="4">
        <v>5</v>
      </c>
      <c r="N1648" s="4">
        <v>0</v>
      </c>
      <c r="O1648" s="4">
        <v>0</v>
      </c>
      <c r="P1648" s="4">
        <v>1</v>
      </c>
      <c r="Q1648" s="5">
        <v>3.13</v>
      </c>
      <c r="R1648" s="5">
        <v>3.13</v>
      </c>
      <c r="S1648" s="4">
        <v>0</v>
      </c>
      <c r="T1648" s="4">
        <v>0</v>
      </c>
      <c r="U1648" s="4">
        <v>0</v>
      </c>
      <c r="V1648" s="5">
        <v>3.13</v>
      </c>
      <c r="W1648" s="5">
        <v>2.31</v>
      </c>
      <c r="X1648" s="5">
        <v>1.01</v>
      </c>
      <c r="Y1648" s="4">
        <v>1</v>
      </c>
      <c r="Z1648" s="5">
        <v>3.13</v>
      </c>
      <c r="AA1648" s="5">
        <v>3.13</v>
      </c>
      <c r="AB1648" s="4">
        <v>0</v>
      </c>
      <c r="AC1648" s="4">
        <v>0</v>
      </c>
      <c r="AD1648" s="5">
        <v>3.13</v>
      </c>
      <c r="AE1648" s="5">
        <v>3.13</v>
      </c>
      <c r="AF1648" s="4">
        <v>0</v>
      </c>
      <c r="AG1648" s="4">
        <v>0</v>
      </c>
      <c r="AH1648" s="5">
        <v>3.13</v>
      </c>
      <c r="AI1648" s="5">
        <v>3.13</v>
      </c>
      <c r="AJ1648" s="4">
        <v>0</v>
      </c>
      <c r="AK1648" s="4">
        <v>0</v>
      </c>
      <c r="AL1648" s="5">
        <v>0.06</v>
      </c>
      <c r="AM1648" s="5">
        <v>0.06</v>
      </c>
      <c r="AN1648" s="4">
        <v>1</v>
      </c>
    </row>
    <row r="1649" spans="1:40" ht="13.5" customHeight="1" x14ac:dyDescent="0.15">
      <c r="A1649" s="3" t="s">
        <v>3334</v>
      </c>
      <c r="B1649" s="3" t="s">
        <v>41</v>
      </c>
      <c r="C1649" s="3" t="s">
        <v>2807</v>
      </c>
      <c r="D1649" s="3" t="s">
        <v>899</v>
      </c>
      <c r="E1649" s="3" t="s">
        <v>105</v>
      </c>
      <c r="F1649" s="3" t="s">
        <v>44</v>
      </c>
      <c r="G1649" s="3" t="s">
        <v>2808</v>
      </c>
      <c r="H1649" s="3" t="s">
        <v>3308</v>
      </c>
      <c r="I1649" s="3" t="s">
        <v>3335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3336</v>
      </c>
      <c r="B1650" s="3" t="s">
        <v>41</v>
      </c>
      <c r="C1650" s="3" t="s">
        <v>2807</v>
      </c>
      <c r="D1650" s="3" t="s">
        <v>918</v>
      </c>
      <c r="E1650" s="3" t="s">
        <v>42</v>
      </c>
      <c r="F1650" s="3" t="s">
        <v>44</v>
      </c>
      <c r="G1650" s="3" t="s">
        <v>2808</v>
      </c>
      <c r="H1650" s="3" t="s">
        <v>3337</v>
      </c>
      <c r="I1650" s="3"/>
      <c r="J1650" s="4">
        <v>3</v>
      </c>
      <c r="K1650" s="4">
        <v>1</v>
      </c>
      <c r="L1650" s="4">
        <v>0</v>
      </c>
      <c r="M1650" s="4">
        <v>170</v>
      </c>
      <c r="N1650" s="4">
        <v>5</v>
      </c>
      <c r="O1650" s="4">
        <v>32</v>
      </c>
      <c r="P1650" s="4">
        <v>7</v>
      </c>
      <c r="Q1650" s="4">
        <v>181.15</v>
      </c>
      <c r="R1650" s="4">
        <v>178.75</v>
      </c>
      <c r="S1650" s="5">
        <v>2.4</v>
      </c>
      <c r="T1650" s="4">
        <v>0</v>
      </c>
      <c r="U1650" s="4">
        <v>0</v>
      </c>
      <c r="V1650" s="5">
        <v>172.45</v>
      </c>
      <c r="W1650" s="5">
        <v>52.59</v>
      </c>
      <c r="X1650" s="5">
        <v>27.19</v>
      </c>
      <c r="Y1650" s="4">
        <v>1</v>
      </c>
      <c r="Z1650" s="4">
        <v>181.15</v>
      </c>
      <c r="AA1650" s="4">
        <v>178.75</v>
      </c>
      <c r="AB1650" s="5">
        <v>2.4</v>
      </c>
      <c r="AC1650" s="4">
        <v>0</v>
      </c>
      <c r="AD1650" s="4">
        <v>181.15</v>
      </c>
      <c r="AE1650" s="4">
        <v>178.75</v>
      </c>
      <c r="AF1650" s="5">
        <v>2.4</v>
      </c>
      <c r="AG1650" s="4">
        <v>0</v>
      </c>
      <c r="AH1650" s="5">
        <v>181.15</v>
      </c>
      <c r="AI1650" s="5">
        <v>178.75</v>
      </c>
      <c r="AJ1650" s="5">
        <v>2.4</v>
      </c>
      <c r="AK1650" s="4">
        <v>0</v>
      </c>
      <c r="AL1650" s="5">
        <v>1.4</v>
      </c>
      <c r="AM1650" s="5">
        <v>0.84</v>
      </c>
      <c r="AN1650" s="4">
        <v>1</v>
      </c>
    </row>
    <row r="1651" spans="1:40" ht="13.5" customHeight="1" x14ac:dyDescent="0.15">
      <c r="A1651" s="3" t="s">
        <v>3338</v>
      </c>
      <c r="B1651" s="3" t="s">
        <v>41</v>
      </c>
      <c r="C1651" s="3" t="s">
        <v>2807</v>
      </c>
      <c r="D1651" s="3" t="s">
        <v>918</v>
      </c>
      <c r="E1651" s="3" t="s">
        <v>51</v>
      </c>
      <c r="F1651" s="3" t="s">
        <v>44</v>
      </c>
      <c r="G1651" s="3" t="s">
        <v>2808</v>
      </c>
      <c r="H1651" s="3" t="s">
        <v>3337</v>
      </c>
      <c r="I1651" s="3" t="s">
        <v>3339</v>
      </c>
      <c r="J1651" s="4">
        <v>1</v>
      </c>
      <c r="K1651" s="4">
        <v>0</v>
      </c>
      <c r="L1651" s="4">
        <v>0</v>
      </c>
      <c r="M1651" s="4">
        <v>21</v>
      </c>
      <c r="N1651" s="4">
        <v>1</v>
      </c>
      <c r="O1651" s="4">
        <v>4</v>
      </c>
      <c r="P1651" s="4">
        <v>1</v>
      </c>
      <c r="Q1651" s="5">
        <v>23</v>
      </c>
      <c r="R1651" s="5">
        <v>22.66</v>
      </c>
      <c r="S1651" s="5">
        <v>0.34</v>
      </c>
      <c r="T1651" s="4">
        <v>0</v>
      </c>
      <c r="U1651" s="4">
        <v>0</v>
      </c>
      <c r="V1651" s="5">
        <v>21.83</v>
      </c>
      <c r="W1651" s="5">
        <v>6.66</v>
      </c>
      <c r="X1651" s="5">
        <v>3.51</v>
      </c>
      <c r="Y1651" s="4">
        <v>1</v>
      </c>
      <c r="Z1651" s="5">
        <v>23</v>
      </c>
      <c r="AA1651" s="5">
        <v>22.66</v>
      </c>
      <c r="AB1651" s="5">
        <v>0.34</v>
      </c>
      <c r="AC1651" s="4">
        <v>0</v>
      </c>
      <c r="AD1651" s="5">
        <v>23</v>
      </c>
      <c r="AE1651" s="5">
        <v>22.66</v>
      </c>
      <c r="AF1651" s="5">
        <v>0.34</v>
      </c>
      <c r="AG1651" s="4">
        <v>0</v>
      </c>
      <c r="AH1651" s="5">
        <v>23</v>
      </c>
      <c r="AI1651" s="5">
        <v>22.66</v>
      </c>
      <c r="AJ1651" s="5">
        <v>0.34</v>
      </c>
      <c r="AK1651" s="4">
        <v>0</v>
      </c>
      <c r="AL1651" s="5">
        <v>0.17</v>
      </c>
      <c r="AM1651" s="5">
        <v>0.11</v>
      </c>
      <c r="AN1651" s="4">
        <v>1</v>
      </c>
    </row>
    <row r="1652" spans="1:40" ht="13.5" customHeight="1" x14ac:dyDescent="0.15">
      <c r="A1652" s="3" t="s">
        <v>3340</v>
      </c>
      <c r="B1652" s="3" t="s">
        <v>41</v>
      </c>
      <c r="C1652" s="3" t="s">
        <v>2807</v>
      </c>
      <c r="D1652" s="3" t="s">
        <v>918</v>
      </c>
      <c r="E1652" s="3" t="s">
        <v>54</v>
      </c>
      <c r="F1652" s="3" t="s">
        <v>44</v>
      </c>
      <c r="G1652" s="3" t="s">
        <v>2808</v>
      </c>
      <c r="H1652" s="3" t="s">
        <v>3337</v>
      </c>
      <c r="I1652" s="3" t="s">
        <v>3341</v>
      </c>
      <c r="J1652" s="4">
        <v>1</v>
      </c>
      <c r="K1652" s="4">
        <v>0</v>
      </c>
      <c r="L1652" s="4">
        <v>0</v>
      </c>
      <c r="M1652" s="4">
        <v>19</v>
      </c>
      <c r="N1652" s="4">
        <v>0</v>
      </c>
      <c r="O1652" s="4">
        <v>4</v>
      </c>
      <c r="P1652" s="4">
        <v>1</v>
      </c>
      <c r="Q1652" s="5">
        <v>20.29</v>
      </c>
      <c r="R1652" s="5">
        <v>19.989999999999998</v>
      </c>
      <c r="S1652" s="5">
        <v>0.3</v>
      </c>
      <c r="T1652" s="4">
        <v>0</v>
      </c>
      <c r="U1652" s="4">
        <v>0</v>
      </c>
      <c r="V1652" s="5">
        <v>19.27</v>
      </c>
      <c r="W1652" s="5">
        <v>5.88</v>
      </c>
      <c r="X1652" s="5">
        <v>3.1</v>
      </c>
      <c r="Y1652" s="4">
        <v>1</v>
      </c>
      <c r="Z1652" s="5">
        <v>20.29</v>
      </c>
      <c r="AA1652" s="5">
        <v>19.989999999999998</v>
      </c>
      <c r="AB1652" s="5">
        <v>0.3</v>
      </c>
      <c r="AC1652" s="4">
        <v>0</v>
      </c>
      <c r="AD1652" s="5">
        <v>20.29</v>
      </c>
      <c r="AE1652" s="5">
        <v>19.989999999999998</v>
      </c>
      <c r="AF1652" s="5">
        <v>0.3</v>
      </c>
      <c r="AG1652" s="4">
        <v>0</v>
      </c>
      <c r="AH1652" s="5">
        <v>20.29</v>
      </c>
      <c r="AI1652" s="5">
        <v>19.989999999999998</v>
      </c>
      <c r="AJ1652" s="5">
        <v>0.3</v>
      </c>
      <c r="AK1652" s="4">
        <v>0</v>
      </c>
      <c r="AL1652" s="5">
        <v>0.15</v>
      </c>
      <c r="AM1652" s="5">
        <v>0.1</v>
      </c>
      <c r="AN1652" s="4">
        <v>1</v>
      </c>
    </row>
    <row r="1653" spans="1:40" ht="13.5" customHeight="1" x14ac:dyDescent="0.15">
      <c r="A1653" s="3" t="s">
        <v>3342</v>
      </c>
      <c r="B1653" s="3" t="s">
        <v>41</v>
      </c>
      <c r="C1653" s="3" t="s">
        <v>2807</v>
      </c>
      <c r="D1653" s="3" t="s">
        <v>918</v>
      </c>
      <c r="E1653" s="3" t="s">
        <v>57</v>
      </c>
      <c r="F1653" s="3" t="s">
        <v>44</v>
      </c>
      <c r="G1653" s="3" t="s">
        <v>2808</v>
      </c>
      <c r="H1653" s="3" t="s">
        <v>3337</v>
      </c>
      <c r="I1653" s="3" t="s">
        <v>3343</v>
      </c>
      <c r="J1653" s="4">
        <v>1</v>
      </c>
      <c r="K1653" s="4">
        <v>0</v>
      </c>
      <c r="L1653" s="4">
        <v>0</v>
      </c>
      <c r="M1653" s="4">
        <v>16</v>
      </c>
      <c r="N1653" s="4">
        <v>0</v>
      </c>
      <c r="O1653" s="4">
        <v>3</v>
      </c>
      <c r="P1653" s="4">
        <v>1</v>
      </c>
      <c r="Q1653" s="5">
        <v>17.59</v>
      </c>
      <c r="R1653" s="5">
        <v>17.329999999999998</v>
      </c>
      <c r="S1653" s="5">
        <v>0.26</v>
      </c>
      <c r="T1653" s="4">
        <v>0</v>
      </c>
      <c r="U1653" s="4">
        <v>0</v>
      </c>
      <c r="V1653" s="5">
        <v>16.7</v>
      </c>
      <c r="W1653" s="5">
        <v>5.09</v>
      </c>
      <c r="X1653" s="5">
        <v>2.69</v>
      </c>
      <c r="Y1653" s="4">
        <v>1</v>
      </c>
      <c r="Z1653" s="5">
        <v>17.59</v>
      </c>
      <c r="AA1653" s="5">
        <v>17.329999999999998</v>
      </c>
      <c r="AB1653" s="5">
        <v>0.26</v>
      </c>
      <c r="AC1653" s="4">
        <v>0</v>
      </c>
      <c r="AD1653" s="5">
        <v>17.59</v>
      </c>
      <c r="AE1653" s="5">
        <v>17.329999999999998</v>
      </c>
      <c r="AF1653" s="5">
        <v>0.26</v>
      </c>
      <c r="AG1653" s="4">
        <v>0</v>
      </c>
      <c r="AH1653" s="5">
        <v>17.59</v>
      </c>
      <c r="AI1653" s="5">
        <v>17.329999999999998</v>
      </c>
      <c r="AJ1653" s="5">
        <v>0.26</v>
      </c>
      <c r="AK1653" s="4">
        <v>0</v>
      </c>
      <c r="AL1653" s="5">
        <v>0.13</v>
      </c>
      <c r="AM1653" s="5">
        <v>0.08</v>
      </c>
      <c r="AN1653" s="4">
        <v>1</v>
      </c>
    </row>
    <row r="1654" spans="1:40" ht="13.5" customHeight="1" x14ac:dyDescent="0.15">
      <c r="A1654" s="3" t="s">
        <v>3344</v>
      </c>
      <c r="B1654" s="3" t="s">
        <v>41</v>
      </c>
      <c r="C1654" s="3" t="s">
        <v>2807</v>
      </c>
      <c r="D1654" s="3" t="s">
        <v>918</v>
      </c>
      <c r="E1654" s="3" t="s">
        <v>60</v>
      </c>
      <c r="F1654" s="3" t="s">
        <v>44</v>
      </c>
      <c r="G1654" s="3" t="s">
        <v>2808</v>
      </c>
      <c r="H1654" s="3" t="s">
        <v>3337</v>
      </c>
      <c r="I1654" s="3" t="s">
        <v>932</v>
      </c>
      <c r="J1654" s="4">
        <v>1</v>
      </c>
      <c r="K1654" s="4">
        <v>0</v>
      </c>
      <c r="L1654" s="4">
        <v>0</v>
      </c>
      <c r="M1654" s="4">
        <v>13</v>
      </c>
      <c r="N1654" s="4">
        <v>0</v>
      </c>
      <c r="O1654" s="4">
        <v>3</v>
      </c>
      <c r="P1654" s="4">
        <v>0</v>
      </c>
      <c r="Q1654" s="5">
        <v>14.2</v>
      </c>
      <c r="R1654" s="5">
        <v>14</v>
      </c>
      <c r="S1654" s="5">
        <v>0.21</v>
      </c>
      <c r="T1654" s="4">
        <v>0</v>
      </c>
      <c r="U1654" s="4">
        <v>0</v>
      </c>
      <c r="V1654" s="5">
        <v>13.49</v>
      </c>
      <c r="W1654" s="5">
        <v>4.1100000000000003</v>
      </c>
      <c r="X1654" s="5">
        <v>2.17</v>
      </c>
      <c r="Y1654" s="4">
        <v>1</v>
      </c>
      <c r="Z1654" s="5">
        <v>14.2</v>
      </c>
      <c r="AA1654" s="5">
        <v>14</v>
      </c>
      <c r="AB1654" s="5">
        <v>0.21</v>
      </c>
      <c r="AC1654" s="4">
        <v>0</v>
      </c>
      <c r="AD1654" s="5">
        <v>14.2</v>
      </c>
      <c r="AE1654" s="5">
        <v>14</v>
      </c>
      <c r="AF1654" s="5">
        <v>0.21</v>
      </c>
      <c r="AG1654" s="4">
        <v>0</v>
      </c>
      <c r="AH1654" s="5">
        <v>14.2</v>
      </c>
      <c r="AI1654" s="5">
        <v>14</v>
      </c>
      <c r="AJ1654" s="5">
        <v>0.21</v>
      </c>
      <c r="AK1654" s="4">
        <v>0</v>
      </c>
      <c r="AL1654" s="5">
        <v>0.11</v>
      </c>
      <c r="AM1654" s="5">
        <v>7.0000000000000007E-2</v>
      </c>
      <c r="AN1654" s="4">
        <v>1</v>
      </c>
    </row>
    <row r="1655" spans="1:40" ht="13.5" customHeight="1" x14ac:dyDescent="0.15">
      <c r="A1655" s="3" t="s">
        <v>3345</v>
      </c>
      <c r="B1655" s="3" t="s">
        <v>41</v>
      </c>
      <c r="C1655" s="3" t="s">
        <v>2807</v>
      </c>
      <c r="D1655" s="3" t="s">
        <v>918</v>
      </c>
      <c r="E1655" s="3" t="s">
        <v>63</v>
      </c>
      <c r="F1655" s="3" t="s">
        <v>44</v>
      </c>
      <c r="G1655" s="3" t="s">
        <v>2808</v>
      </c>
      <c r="H1655" s="3" t="s">
        <v>3337</v>
      </c>
      <c r="I1655" s="3" t="s">
        <v>3346</v>
      </c>
      <c r="J1655" s="4">
        <v>1</v>
      </c>
      <c r="K1655" s="4">
        <v>0</v>
      </c>
      <c r="L1655" s="4">
        <v>0</v>
      </c>
      <c r="M1655" s="4">
        <v>16</v>
      </c>
      <c r="N1655" s="4">
        <v>0</v>
      </c>
      <c r="O1655" s="4">
        <v>3</v>
      </c>
      <c r="P1655" s="4">
        <v>1</v>
      </c>
      <c r="Q1655" s="4">
        <v>16.91</v>
      </c>
      <c r="R1655" s="5">
        <v>16.66</v>
      </c>
      <c r="S1655" s="5">
        <v>0.25</v>
      </c>
      <c r="T1655" s="4">
        <v>0</v>
      </c>
      <c r="U1655" s="4">
        <v>0</v>
      </c>
      <c r="V1655" s="5">
        <v>16.05</v>
      </c>
      <c r="W1655" s="5">
        <v>4.9000000000000004</v>
      </c>
      <c r="X1655" s="5">
        <v>2.58</v>
      </c>
      <c r="Y1655" s="4">
        <v>1</v>
      </c>
      <c r="Z1655" s="4">
        <v>16.91</v>
      </c>
      <c r="AA1655" s="5">
        <v>16.66</v>
      </c>
      <c r="AB1655" s="5">
        <v>0.25</v>
      </c>
      <c r="AC1655" s="4">
        <v>0</v>
      </c>
      <c r="AD1655" s="5">
        <v>16.91</v>
      </c>
      <c r="AE1655" s="5">
        <v>16.66</v>
      </c>
      <c r="AF1655" s="5">
        <v>0.25</v>
      </c>
      <c r="AG1655" s="4">
        <v>0</v>
      </c>
      <c r="AH1655" s="5">
        <v>16.91</v>
      </c>
      <c r="AI1655" s="5">
        <v>16.66</v>
      </c>
      <c r="AJ1655" s="5">
        <v>0.25</v>
      </c>
      <c r="AK1655" s="4">
        <v>0</v>
      </c>
      <c r="AL1655" s="5">
        <v>0.13</v>
      </c>
      <c r="AM1655" s="5">
        <v>0.08</v>
      </c>
      <c r="AN1655" s="4">
        <v>1</v>
      </c>
    </row>
    <row r="1656" spans="1:40" ht="13.5" customHeight="1" x14ac:dyDescent="0.15">
      <c r="A1656" s="3" t="s">
        <v>3347</v>
      </c>
      <c r="B1656" s="3" t="s">
        <v>41</v>
      </c>
      <c r="C1656" s="3" t="s">
        <v>2807</v>
      </c>
      <c r="D1656" s="3" t="s">
        <v>918</v>
      </c>
      <c r="E1656" s="3" t="s">
        <v>66</v>
      </c>
      <c r="F1656" s="3" t="s">
        <v>44</v>
      </c>
      <c r="G1656" s="3" t="s">
        <v>2808</v>
      </c>
      <c r="H1656" s="3" t="s">
        <v>3337</v>
      </c>
      <c r="I1656" s="3" t="s">
        <v>3348</v>
      </c>
      <c r="J1656" s="4">
        <v>1</v>
      </c>
      <c r="K1656" s="4">
        <v>0</v>
      </c>
      <c r="L1656" s="4">
        <v>0</v>
      </c>
      <c r="M1656" s="4">
        <v>14</v>
      </c>
      <c r="N1656" s="4">
        <v>0</v>
      </c>
      <c r="O1656" s="4">
        <v>3</v>
      </c>
      <c r="P1656" s="4">
        <v>0</v>
      </c>
      <c r="Q1656" s="5">
        <v>15.56</v>
      </c>
      <c r="R1656" s="5">
        <v>15.33</v>
      </c>
      <c r="S1656" s="5">
        <v>0.23</v>
      </c>
      <c r="T1656" s="4">
        <v>0</v>
      </c>
      <c r="U1656" s="4">
        <v>0</v>
      </c>
      <c r="V1656" s="5">
        <v>14.77</v>
      </c>
      <c r="W1656" s="5">
        <v>4.5</v>
      </c>
      <c r="X1656" s="5">
        <v>2.38</v>
      </c>
      <c r="Y1656" s="4">
        <v>1</v>
      </c>
      <c r="Z1656" s="5">
        <v>15.56</v>
      </c>
      <c r="AA1656" s="5">
        <v>15.33</v>
      </c>
      <c r="AB1656" s="5">
        <v>0.23</v>
      </c>
      <c r="AC1656" s="4">
        <v>0</v>
      </c>
      <c r="AD1656" s="5">
        <v>15.56</v>
      </c>
      <c r="AE1656" s="5">
        <v>15.33</v>
      </c>
      <c r="AF1656" s="5">
        <v>0.23</v>
      </c>
      <c r="AG1656" s="4">
        <v>0</v>
      </c>
      <c r="AH1656" s="5">
        <v>15.56</v>
      </c>
      <c r="AI1656" s="5">
        <v>15.33</v>
      </c>
      <c r="AJ1656" s="5">
        <v>0.23</v>
      </c>
      <c r="AK1656" s="4">
        <v>0</v>
      </c>
      <c r="AL1656" s="5">
        <v>0.12</v>
      </c>
      <c r="AM1656" s="5">
        <v>0.08</v>
      </c>
      <c r="AN1656" s="4">
        <v>1</v>
      </c>
    </row>
    <row r="1657" spans="1:40" ht="13.5" customHeight="1" x14ac:dyDescent="0.15">
      <c r="A1657" s="3" t="s">
        <v>3349</v>
      </c>
      <c r="B1657" s="3" t="s">
        <v>41</v>
      </c>
      <c r="C1657" s="3" t="s">
        <v>2807</v>
      </c>
      <c r="D1657" s="3" t="s">
        <v>918</v>
      </c>
      <c r="E1657" s="3" t="s">
        <v>69</v>
      </c>
      <c r="F1657" s="3" t="s">
        <v>44</v>
      </c>
      <c r="G1657" s="3" t="s">
        <v>2808</v>
      </c>
      <c r="H1657" s="3" t="s">
        <v>3337</v>
      </c>
      <c r="I1657" s="3" t="s">
        <v>3350</v>
      </c>
      <c r="J1657" s="4">
        <v>1</v>
      </c>
      <c r="K1657" s="4">
        <v>0</v>
      </c>
      <c r="L1657" s="4">
        <v>0</v>
      </c>
      <c r="M1657" s="4">
        <v>24</v>
      </c>
      <c r="N1657" s="4">
        <v>1</v>
      </c>
      <c r="O1657" s="4">
        <v>5</v>
      </c>
      <c r="P1657" s="4">
        <v>1</v>
      </c>
      <c r="Q1657" s="5">
        <v>26.38</v>
      </c>
      <c r="R1657" s="5">
        <v>25.99</v>
      </c>
      <c r="S1657" s="5">
        <v>0.39</v>
      </c>
      <c r="T1657" s="4">
        <v>0</v>
      </c>
      <c r="U1657" s="4">
        <v>0</v>
      </c>
      <c r="V1657" s="5">
        <v>25.05</v>
      </c>
      <c r="W1657" s="5">
        <v>7.64</v>
      </c>
      <c r="X1657" s="5">
        <v>4.03</v>
      </c>
      <c r="Y1657" s="4">
        <v>1</v>
      </c>
      <c r="Z1657" s="5">
        <v>26.38</v>
      </c>
      <c r="AA1657" s="5">
        <v>25.99</v>
      </c>
      <c r="AB1657" s="5">
        <v>0.39</v>
      </c>
      <c r="AC1657" s="4">
        <v>0</v>
      </c>
      <c r="AD1657" s="5">
        <v>26.38</v>
      </c>
      <c r="AE1657" s="5">
        <v>25.99</v>
      </c>
      <c r="AF1657" s="5">
        <v>0.39</v>
      </c>
      <c r="AG1657" s="4">
        <v>0</v>
      </c>
      <c r="AH1657" s="5">
        <v>26.38</v>
      </c>
      <c r="AI1657" s="5">
        <v>25.99</v>
      </c>
      <c r="AJ1657" s="5">
        <v>0.39</v>
      </c>
      <c r="AK1657" s="4">
        <v>0</v>
      </c>
      <c r="AL1657" s="5">
        <v>0.2</v>
      </c>
      <c r="AM1657" s="5">
        <v>0.13</v>
      </c>
      <c r="AN1657" s="4">
        <v>1</v>
      </c>
    </row>
    <row r="1658" spans="1:40" ht="13.5" customHeight="1" x14ac:dyDescent="0.15">
      <c r="A1658" s="3" t="s">
        <v>3351</v>
      </c>
      <c r="B1658" s="3" t="s">
        <v>41</v>
      </c>
      <c r="C1658" s="3" t="s">
        <v>2807</v>
      </c>
      <c r="D1658" s="3" t="s">
        <v>918</v>
      </c>
      <c r="E1658" s="3" t="s">
        <v>72</v>
      </c>
      <c r="F1658" s="3" t="s">
        <v>44</v>
      </c>
      <c r="G1658" s="3" t="s">
        <v>2808</v>
      </c>
      <c r="H1658" s="3" t="s">
        <v>3337</v>
      </c>
      <c r="I1658" s="3" t="s">
        <v>3352</v>
      </c>
      <c r="J1658" s="4">
        <v>2</v>
      </c>
      <c r="K1658" s="4">
        <v>1</v>
      </c>
      <c r="L1658" s="4">
        <v>0</v>
      </c>
      <c r="M1658" s="4">
        <v>16</v>
      </c>
      <c r="N1658" s="4">
        <v>1</v>
      </c>
      <c r="O1658" s="4">
        <v>2</v>
      </c>
      <c r="P1658" s="4">
        <v>1</v>
      </c>
      <c r="Q1658" s="5">
        <v>16.84</v>
      </c>
      <c r="R1658" s="5">
        <v>16.68</v>
      </c>
      <c r="S1658" s="5">
        <v>0.16</v>
      </c>
      <c r="T1658" s="4">
        <v>0</v>
      </c>
      <c r="U1658" s="4">
        <v>0</v>
      </c>
      <c r="V1658" s="5">
        <v>16.12</v>
      </c>
      <c r="W1658" s="5">
        <v>4.49</v>
      </c>
      <c r="X1658" s="5">
        <v>2.21</v>
      </c>
      <c r="Y1658" s="4">
        <v>1</v>
      </c>
      <c r="Z1658" s="5">
        <v>16.84</v>
      </c>
      <c r="AA1658" s="5">
        <v>16.68</v>
      </c>
      <c r="AB1658" s="5">
        <v>0.16</v>
      </c>
      <c r="AC1658" s="4">
        <v>0</v>
      </c>
      <c r="AD1658" s="5">
        <v>16.84</v>
      </c>
      <c r="AE1658" s="5">
        <v>16.68</v>
      </c>
      <c r="AF1658" s="5">
        <v>0.16</v>
      </c>
      <c r="AG1658" s="4">
        <v>0</v>
      </c>
      <c r="AH1658" s="5">
        <v>16.84</v>
      </c>
      <c r="AI1658" s="5">
        <v>16.68</v>
      </c>
      <c r="AJ1658" s="5">
        <v>0.16</v>
      </c>
      <c r="AK1658" s="4">
        <v>0</v>
      </c>
      <c r="AL1658" s="5">
        <v>0.13</v>
      </c>
      <c r="AM1658" s="5">
        <v>0.05</v>
      </c>
      <c r="AN1658" s="4">
        <v>1</v>
      </c>
    </row>
    <row r="1659" spans="1:40" ht="13.5" customHeight="1" x14ac:dyDescent="0.15">
      <c r="A1659" s="3" t="s">
        <v>3353</v>
      </c>
      <c r="B1659" s="3" t="s">
        <v>41</v>
      </c>
      <c r="C1659" s="3" t="s">
        <v>2807</v>
      </c>
      <c r="D1659" s="3" t="s">
        <v>918</v>
      </c>
      <c r="E1659" s="3" t="s">
        <v>75</v>
      </c>
      <c r="F1659" s="3" t="s">
        <v>44</v>
      </c>
      <c r="G1659" s="3" t="s">
        <v>2808</v>
      </c>
      <c r="H1659" s="3" t="s">
        <v>3337</v>
      </c>
      <c r="I1659" s="3" t="s">
        <v>3354</v>
      </c>
      <c r="J1659" s="4">
        <v>2</v>
      </c>
      <c r="K1659" s="4">
        <v>1</v>
      </c>
      <c r="L1659" s="4">
        <v>0</v>
      </c>
      <c r="M1659" s="4">
        <v>12</v>
      </c>
      <c r="N1659" s="4">
        <v>1</v>
      </c>
      <c r="O1659" s="4">
        <v>1</v>
      </c>
      <c r="P1659" s="4">
        <v>1</v>
      </c>
      <c r="Q1659" s="5">
        <v>11.45</v>
      </c>
      <c r="R1659" s="5">
        <v>11.45</v>
      </c>
      <c r="S1659" s="4">
        <v>0</v>
      </c>
      <c r="T1659" s="4">
        <v>0</v>
      </c>
      <c r="U1659" s="4">
        <v>0</v>
      </c>
      <c r="V1659" s="5">
        <v>11.19</v>
      </c>
      <c r="W1659" s="5">
        <v>3.83</v>
      </c>
      <c r="X1659" s="5">
        <v>1.63</v>
      </c>
      <c r="Y1659" s="4">
        <v>1</v>
      </c>
      <c r="Z1659" s="5">
        <v>11.45</v>
      </c>
      <c r="AA1659" s="5">
        <v>11.45</v>
      </c>
      <c r="AB1659" s="4">
        <v>0</v>
      </c>
      <c r="AC1659" s="4">
        <v>0</v>
      </c>
      <c r="AD1659" s="5">
        <v>11.45</v>
      </c>
      <c r="AE1659" s="5">
        <v>11.45</v>
      </c>
      <c r="AF1659" s="4">
        <v>0</v>
      </c>
      <c r="AG1659" s="4">
        <v>0</v>
      </c>
      <c r="AH1659" s="5">
        <v>11.45</v>
      </c>
      <c r="AI1659" s="5">
        <v>11.45</v>
      </c>
      <c r="AJ1659" s="4">
        <v>0</v>
      </c>
      <c r="AK1659" s="4">
        <v>0</v>
      </c>
      <c r="AL1659" s="5">
        <v>0.12</v>
      </c>
      <c r="AM1659" s="5">
        <v>0.05</v>
      </c>
      <c r="AN1659" s="4">
        <v>1</v>
      </c>
    </row>
    <row r="1660" spans="1:40" ht="13.5" customHeight="1" x14ac:dyDescent="0.15">
      <c r="A1660" s="3" t="s">
        <v>3355</v>
      </c>
      <c r="B1660" s="3" t="s">
        <v>41</v>
      </c>
      <c r="C1660" s="3" t="s">
        <v>2807</v>
      </c>
      <c r="D1660" s="3" t="s">
        <v>918</v>
      </c>
      <c r="E1660" s="3" t="s">
        <v>78</v>
      </c>
      <c r="F1660" s="3" t="s">
        <v>44</v>
      </c>
      <c r="G1660" s="3" t="s">
        <v>2808</v>
      </c>
      <c r="H1660" s="3" t="s">
        <v>3337</v>
      </c>
      <c r="I1660" s="3" t="s">
        <v>3356</v>
      </c>
      <c r="J1660" s="4">
        <v>1</v>
      </c>
      <c r="K1660" s="4">
        <v>0</v>
      </c>
      <c r="L1660" s="4">
        <v>0</v>
      </c>
      <c r="M1660" s="4">
        <v>18</v>
      </c>
      <c r="N1660" s="4">
        <v>0</v>
      </c>
      <c r="O1660" s="4">
        <v>4</v>
      </c>
      <c r="P1660" s="4">
        <v>1</v>
      </c>
      <c r="Q1660" s="5">
        <v>18.940000000000001</v>
      </c>
      <c r="R1660" s="5">
        <v>18.66</v>
      </c>
      <c r="S1660" s="5">
        <v>0.28000000000000003</v>
      </c>
      <c r="T1660" s="4">
        <v>0</v>
      </c>
      <c r="U1660" s="4">
        <v>0</v>
      </c>
      <c r="V1660" s="5">
        <v>17.98</v>
      </c>
      <c r="W1660" s="5">
        <v>5.48</v>
      </c>
      <c r="X1660" s="5">
        <v>2.89</v>
      </c>
      <c r="Y1660" s="4">
        <v>1</v>
      </c>
      <c r="Z1660" s="5">
        <v>18.940000000000001</v>
      </c>
      <c r="AA1660" s="5">
        <v>18.66</v>
      </c>
      <c r="AB1660" s="5">
        <v>0.28000000000000003</v>
      </c>
      <c r="AC1660" s="4">
        <v>0</v>
      </c>
      <c r="AD1660" s="5">
        <v>18.940000000000001</v>
      </c>
      <c r="AE1660" s="5">
        <v>18.66</v>
      </c>
      <c r="AF1660" s="5">
        <v>0.28000000000000003</v>
      </c>
      <c r="AG1660" s="4">
        <v>0</v>
      </c>
      <c r="AH1660" s="5">
        <v>18.940000000000001</v>
      </c>
      <c r="AI1660" s="5">
        <v>18.66</v>
      </c>
      <c r="AJ1660" s="5">
        <v>0.28000000000000003</v>
      </c>
      <c r="AK1660" s="4">
        <v>0</v>
      </c>
      <c r="AL1660" s="5">
        <v>0.14000000000000001</v>
      </c>
      <c r="AM1660" s="5">
        <v>0.09</v>
      </c>
      <c r="AN1660" s="4">
        <v>1</v>
      </c>
    </row>
    <row r="1661" spans="1:40" ht="13.5" customHeight="1" x14ac:dyDescent="0.15">
      <c r="A1661" s="3" t="s">
        <v>3357</v>
      </c>
      <c r="B1661" s="3" t="s">
        <v>41</v>
      </c>
      <c r="C1661" s="3" t="s">
        <v>2807</v>
      </c>
      <c r="D1661" s="3" t="s">
        <v>973</v>
      </c>
      <c r="E1661" s="3" t="s">
        <v>42</v>
      </c>
      <c r="F1661" s="3" t="s">
        <v>44</v>
      </c>
      <c r="G1661" s="3" t="s">
        <v>2808</v>
      </c>
      <c r="H1661" s="3" t="s">
        <v>3358</v>
      </c>
      <c r="I1661" s="3"/>
      <c r="J1661" s="4">
        <v>3</v>
      </c>
      <c r="K1661" s="4">
        <v>1</v>
      </c>
      <c r="L1661" s="4">
        <v>0</v>
      </c>
      <c r="M1661" s="4">
        <v>208</v>
      </c>
      <c r="N1661" s="4">
        <v>3</v>
      </c>
      <c r="O1661" s="4">
        <v>104</v>
      </c>
      <c r="P1661" s="4">
        <v>5</v>
      </c>
      <c r="Q1661" s="4">
        <v>246.6</v>
      </c>
      <c r="R1661" s="4">
        <v>211.01</v>
      </c>
      <c r="S1661" s="5">
        <v>35.6</v>
      </c>
      <c r="T1661" s="4">
        <v>0</v>
      </c>
      <c r="U1661" s="4">
        <v>0</v>
      </c>
      <c r="V1661" s="5">
        <v>235.31</v>
      </c>
      <c r="W1661" s="5">
        <v>29.86</v>
      </c>
      <c r="X1661" s="5">
        <v>21.52</v>
      </c>
      <c r="Y1661" s="4">
        <v>1</v>
      </c>
      <c r="Z1661" s="4">
        <v>246.6</v>
      </c>
      <c r="AA1661" s="4">
        <v>211.01</v>
      </c>
      <c r="AB1661" s="5">
        <v>35.6</v>
      </c>
      <c r="AC1661" s="4">
        <v>0</v>
      </c>
      <c r="AD1661" s="4">
        <v>246.6</v>
      </c>
      <c r="AE1661" s="4">
        <v>211.01</v>
      </c>
      <c r="AF1661" s="5">
        <v>35.6</v>
      </c>
      <c r="AG1661" s="4">
        <v>0</v>
      </c>
      <c r="AH1661" s="5">
        <v>240.11</v>
      </c>
      <c r="AI1661" s="5">
        <v>204.51</v>
      </c>
      <c r="AJ1661" s="5">
        <v>35.6</v>
      </c>
      <c r="AK1661" s="4">
        <v>0</v>
      </c>
      <c r="AL1661" s="5">
        <v>1.37</v>
      </c>
      <c r="AM1661" s="5">
        <v>1.34</v>
      </c>
      <c r="AN1661" s="4">
        <v>1</v>
      </c>
    </row>
    <row r="1662" spans="1:40" ht="13.5" customHeight="1" x14ac:dyDescent="0.15">
      <c r="A1662" s="3" t="s">
        <v>3359</v>
      </c>
      <c r="B1662" s="3" t="s">
        <v>41</v>
      </c>
      <c r="C1662" s="3" t="s">
        <v>2807</v>
      </c>
      <c r="D1662" s="3" t="s">
        <v>973</v>
      </c>
      <c r="E1662" s="3" t="s">
        <v>51</v>
      </c>
      <c r="F1662" s="3" t="s">
        <v>44</v>
      </c>
      <c r="G1662" s="3" t="s">
        <v>2808</v>
      </c>
      <c r="H1662" s="3" t="s">
        <v>3358</v>
      </c>
      <c r="I1662" s="3" t="s">
        <v>3360</v>
      </c>
      <c r="J1662" s="4">
        <v>1</v>
      </c>
      <c r="K1662" s="4">
        <v>0</v>
      </c>
      <c r="L1662" s="4">
        <v>0</v>
      </c>
      <c r="M1662" s="4">
        <v>4</v>
      </c>
      <c r="N1662" s="4">
        <v>0</v>
      </c>
      <c r="O1662" s="4">
        <v>0</v>
      </c>
      <c r="P1662" s="4">
        <v>0</v>
      </c>
      <c r="Q1662" s="5">
        <v>6.5</v>
      </c>
      <c r="R1662" s="5">
        <v>6.5</v>
      </c>
      <c r="S1662" s="4">
        <v>0</v>
      </c>
      <c r="T1662" s="4">
        <v>0</v>
      </c>
      <c r="U1662" s="4">
        <v>0</v>
      </c>
      <c r="V1662" s="5">
        <v>6.5</v>
      </c>
      <c r="W1662" s="5">
        <v>0.83</v>
      </c>
      <c r="X1662" s="5">
        <v>0.74</v>
      </c>
      <c r="Y1662" s="4">
        <v>0</v>
      </c>
      <c r="Z1662" s="5">
        <v>6.5</v>
      </c>
      <c r="AA1662" s="5">
        <v>6.5</v>
      </c>
      <c r="AB1662" s="4">
        <v>0</v>
      </c>
      <c r="AC1662" s="4">
        <v>0</v>
      </c>
      <c r="AD1662" s="5">
        <v>6.5</v>
      </c>
      <c r="AE1662" s="5">
        <v>6.5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</row>
    <row r="1663" spans="1:40" ht="13.5" customHeight="1" x14ac:dyDescent="0.15">
      <c r="A1663" s="3" t="s">
        <v>3361</v>
      </c>
      <c r="B1663" s="3" t="s">
        <v>41</v>
      </c>
      <c r="C1663" s="3" t="s">
        <v>2807</v>
      </c>
      <c r="D1663" s="3" t="s">
        <v>973</v>
      </c>
      <c r="E1663" s="3" t="s">
        <v>54</v>
      </c>
      <c r="F1663" s="3" t="s">
        <v>44</v>
      </c>
      <c r="G1663" s="3" t="s">
        <v>2808</v>
      </c>
      <c r="H1663" s="3" t="s">
        <v>3358</v>
      </c>
      <c r="I1663" s="3" t="s">
        <v>3362</v>
      </c>
      <c r="J1663" s="4">
        <v>1</v>
      </c>
      <c r="K1663" s="4">
        <v>0</v>
      </c>
      <c r="L1663" s="4">
        <v>0</v>
      </c>
      <c r="M1663" s="4">
        <v>7</v>
      </c>
      <c r="N1663" s="4">
        <v>0</v>
      </c>
      <c r="O1663" s="4">
        <v>4</v>
      </c>
      <c r="P1663" s="4">
        <v>0</v>
      </c>
      <c r="Q1663" s="5">
        <v>8.7799999999999994</v>
      </c>
      <c r="R1663" s="5">
        <v>7.33</v>
      </c>
      <c r="S1663" s="5">
        <v>1.45</v>
      </c>
      <c r="T1663" s="4">
        <v>0</v>
      </c>
      <c r="U1663" s="4">
        <v>0</v>
      </c>
      <c r="V1663" s="5">
        <v>8.31</v>
      </c>
      <c r="W1663" s="5">
        <v>1.01</v>
      </c>
      <c r="X1663" s="5">
        <v>0.66</v>
      </c>
      <c r="Y1663" s="4">
        <v>1</v>
      </c>
      <c r="Z1663" s="5">
        <v>8.7799999999999994</v>
      </c>
      <c r="AA1663" s="5">
        <v>7.33</v>
      </c>
      <c r="AB1663" s="5">
        <v>1.45</v>
      </c>
      <c r="AC1663" s="4">
        <v>0</v>
      </c>
      <c r="AD1663" s="5">
        <v>8.7799999999999994</v>
      </c>
      <c r="AE1663" s="5">
        <v>7.33</v>
      </c>
      <c r="AF1663" s="5">
        <v>1.45</v>
      </c>
      <c r="AG1663" s="4">
        <v>0</v>
      </c>
      <c r="AH1663" s="5">
        <v>8.7799999999999994</v>
      </c>
      <c r="AI1663" s="5">
        <v>7.33</v>
      </c>
      <c r="AJ1663" s="5">
        <v>1.45</v>
      </c>
      <c r="AK1663" s="4">
        <v>0</v>
      </c>
      <c r="AL1663" s="5">
        <v>0.05</v>
      </c>
      <c r="AM1663" s="5">
        <v>0.04</v>
      </c>
      <c r="AN1663" s="4">
        <v>1</v>
      </c>
    </row>
    <row r="1664" spans="1:40" ht="13.5" customHeight="1" x14ac:dyDescent="0.15">
      <c r="A1664" s="3" t="s">
        <v>3363</v>
      </c>
      <c r="B1664" s="3" t="s">
        <v>41</v>
      </c>
      <c r="C1664" s="3" t="s">
        <v>2807</v>
      </c>
      <c r="D1664" s="3" t="s">
        <v>973</v>
      </c>
      <c r="E1664" s="3" t="s">
        <v>57</v>
      </c>
      <c r="F1664" s="3" t="s">
        <v>44</v>
      </c>
      <c r="G1664" s="3" t="s">
        <v>2808</v>
      </c>
      <c r="H1664" s="3" t="s">
        <v>3358</v>
      </c>
      <c r="I1664" s="3" t="s">
        <v>3364</v>
      </c>
      <c r="J1664" s="4">
        <v>1</v>
      </c>
      <c r="K1664" s="4">
        <v>0</v>
      </c>
      <c r="L1664" s="4">
        <v>0</v>
      </c>
      <c r="M1664" s="4">
        <v>10</v>
      </c>
      <c r="N1664" s="4">
        <v>0</v>
      </c>
      <c r="O1664" s="4">
        <v>6</v>
      </c>
      <c r="P1664" s="4">
        <v>0</v>
      </c>
      <c r="Q1664" s="5">
        <v>12.62</v>
      </c>
      <c r="R1664" s="5">
        <v>10.53</v>
      </c>
      <c r="S1664" s="5">
        <v>2.09</v>
      </c>
      <c r="T1664" s="4">
        <v>0</v>
      </c>
      <c r="U1664" s="4">
        <v>0</v>
      </c>
      <c r="V1664" s="5">
        <v>11.95</v>
      </c>
      <c r="W1664" s="5">
        <v>1.45</v>
      </c>
      <c r="X1664" s="5">
        <v>0.95</v>
      </c>
      <c r="Y1664" s="4">
        <v>1</v>
      </c>
      <c r="Z1664" s="5">
        <v>12.62</v>
      </c>
      <c r="AA1664" s="5">
        <v>10.53</v>
      </c>
      <c r="AB1664" s="5">
        <v>2.09</v>
      </c>
      <c r="AC1664" s="4">
        <v>0</v>
      </c>
      <c r="AD1664" s="5">
        <v>12.62</v>
      </c>
      <c r="AE1664" s="5">
        <v>10.53</v>
      </c>
      <c r="AF1664" s="5">
        <v>2.09</v>
      </c>
      <c r="AG1664" s="4">
        <v>0</v>
      </c>
      <c r="AH1664" s="5">
        <v>12.62</v>
      </c>
      <c r="AI1664" s="5">
        <v>10.53</v>
      </c>
      <c r="AJ1664" s="5">
        <v>2.09</v>
      </c>
      <c r="AK1664" s="4">
        <v>0</v>
      </c>
      <c r="AL1664" s="5">
        <v>0.08</v>
      </c>
      <c r="AM1664" s="5">
        <v>0.05</v>
      </c>
      <c r="AN1664" s="4">
        <v>1</v>
      </c>
    </row>
    <row r="1665" spans="1:40" ht="13.5" customHeight="1" x14ac:dyDescent="0.15">
      <c r="A1665" s="3" t="s">
        <v>3365</v>
      </c>
      <c r="B1665" s="3" t="s">
        <v>41</v>
      </c>
      <c r="C1665" s="3" t="s">
        <v>2807</v>
      </c>
      <c r="D1665" s="3" t="s">
        <v>973</v>
      </c>
      <c r="E1665" s="3" t="s">
        <v>60</v>
      </c>
      <c r="F1665" s="3" t="s">
        <v>44</v>
      </c>
      <c r="G1665" s="3" t="s">
        <v>2808</v>
      </c>
      <c r="H1665" s="3" t="s">
        <v>3358</v>
      </c>
      <c r="I1665" s="3" t="s">
        <v>3366</v>
      </c>
      <c r="J1665" s="4">
        <v>1</v>
      </c>
      <c r="K1665" s="4">
        <v>0</v>
      </c>
      <c r="L1665" s="4">
        <v>0</v>
      </c>
      <c r="M1665" s="4">
        <v>9</v>
      </c>
      <c r="N1665" s="4">
        <v>0</v>
      </c>
      <c r="O1665" s="4">
        <v>5</v>
      </c>
      <c r="P1665" s="4">
        <v>0</v>
      </c>
      <c r="Q1665" s="5">
        <v>10.98</v>
      </c>
      <c r="R1665" s="5">
        <v>9.16</v>
      </c>
      <c r="S1665" s="5">
        <v>1.82</v>
      </c>
      <c r="T1665" s="4">
        <v>0</v>
      </c>
      <c r="U1665" s="4">
        <v>0</v>
      </c>
      <c r="V1665" s="5">
        <v>10.39</v>
      </c>
      <c r="W1665" s="5">
        <v>1.26</v>
      </c>
      <c r="X1665" s="5">
        <v>0.83</v>
      </c>
      <c r="Y1665" s="4">
        <v>1</v>
      </c>
      <c r="Z1665" s="5">
        <v>10.98</v>
      </c>
      <c r="AA1665" s="5">
        <v>9.16</v>
      </c>
      <c r="AB1665" s="5">
        <v>1.82</v>
      </c>
      <c r="AC1665" s="4">
        <v>0</v>
      </c>
      <c r="AD1665" s="5">
        <v>10.98</v>
      </c>
      <c r="AE1665" s="5">
        <v>9.16</v>
      </c>
      <c r="AF1665" s="5">
        <v>1.82</v>
      </c>
      <c r="AG1665" s="4">
        <v>0</v>
      </c>
      <c r="AH1665" s="5">
        <v>10.98</v>
      </c>
      <c r="AI1665" s="5">
        <v>9.16</v>
      </c>
      <c r="AJ1665" s="5">
        <v>1.82</v>
      </c>
      <c r="AK1665" s="4">
        <v>0</v>
      </c>
      <c r="AL1665" s="5">
        <v>7.0000000000000007E-2</v>
      </c>
      <c r="AM1665" s="5">
        <v>0.05</v>
      </c>
      <c r="AN1665" s="4">
        <v>1</v>
      </c>
    </row>
    <row r="1666" spans="1:40" ht="13.5" customHeight="1" x14ac:dyDescent="0.15">
      <c r="A1666" s="3" t="s">
        <v>3367</v>
      </c>
      <c r="B1666" s="3" t="s">
        <v>41</v>
      </c>
      <c r="C1666" s="3" t="s">
        <v>2807</v>
      </c>
      <c r="D1666" s="3" t="s">
        <v>973</v>
      </c>
      <c r="E1666" s="3" t="s">
        <v>63</v>
      </c>
      <c r="F1666" s="3" t="s">
        <v>44</v>
      </c>
      <c r="G1666" s="3" t="s">
        <v>2808</v>
      </c>
      <c r="H1666" s="3" t="s">
        <v>3358</v>
      </c>
      <c r="I1666" s="3" t="s">
        <v>3368</v>
      </c>
      <c r="J1666" s="4">
        <v>1</v>
      </c>
      <c r="K1666" s="4">
        <v>0</v>
      </c>
      <c r="L1666" s="4">
        <v>0</v>
      </c>
      <c r="M1666" s="4">
        <v>8</v>
      </c>
      <c r="N1666" s="4">
        <v>0</v>
      </c>
      <c r="O1666" s="4">
        <v>5</v>
      </c>
      <c r="P1666" s="4">
        <v>0</v>
      </c>
      <c r="Q1666" s="5">
        <v>9.8800000000000008</v>
      </c>
      <c r="R1666" s="5">
        <v>8.24</v>
      </c>
      <c r="S1666" s="5">
        <v>1.64</v>
      </c>
      <c r="T1666" s="4">
        <v>0</v>
      </c>
      <c r="U1666" s="4">
        <v>0</v>
      </c>
      <c r="V1666" s="5">
        <v>9.35</v>
      </c>
      <c r="W1666" s="5">
        <v>1.1399999999999999</v>
      </c>
      <c r="X1666" s="5">
        <v>0.75</v>
      </c>
      <c r="Y1666" s="4">
        <v>1</v>
      </c>
      <c r="Z1666" s="5">
        <v>9.8800000000000008</v>
      </c>
      <c r="AA1666" s="5">
        <v>8.24</v>
      </c>
      <c r="AB1666" s="5">
        <v>1.64</v>
      </c>
      <c r="AC1666" s="4">
        <v>0</v>
      </c>
      <c r="AD1666" s="5">
        <v>9.8800000000000008</v>
      </c>
      <c r="AE1666" s="5">
        <v>8.24</v>
      </c>
      <c r="AF1666" s="5">
        <v>1.64</v>
      </c>
      <c r="AG1666" s="4">
        <v>0</v>
      </c>
      <c r="AH1666" s="5">
        <v>9.8800000000000008</v>
      </c>
      <c r="AI1666" s="5">
        <v>8.24</v>
      </c>
      <c r="AJ1666" s="5">
        <v>1.64</v>
      </c>
      <c r="AK1666" s="4">
        <v>0</v>
      </c>
      <c r="AL1666" s="5">
        <v>0.06</v>
      </c>
      <c r="AM1666" s="5">
        <v>0.04</v>
      </c>
      <c r="AN1666" s="4">
        <v>1</v>
      </c>
    </row>
    <row r="1667" spans="1:40" ht="13.5" customHeight="1" x14ac:dyDescent="0.15">
      <c r="A1667" s="3" t="s">
        <v>3369</v>
      </c>
      <c r="B1667" s="3" t="s">
        <v>41</v>
      </c>
      <c r="C1667" s="3" t="s">
        <v>2807</v>
      </c>
      <c r="D1667" s="3" t="s">
        <v>973</v>
      </c>
      <c r="E1667" s="3" t="s">
        <v>66</v>
      </c>
      <c r="F1667" s="3" t="s">
        <v>44</v>
      </c>
      <c r="G1667" s="3" t="s">
        <v>2808</v>
      </c>
      <c r="H1667" s="3" t="s">
        <v>3358</v>
      </c>
      <c r="I1667" s="3" t="s">
        <v>3370</v>
      </c>
      <c r="J1667" s="4">
        <v>1</v>
      </c>
      <c r="K1667" s="4">
        <v>0</v>
      </c>
      <c r="L1667" s="4">
        <v>0</v>
      </c>
      <c r="M1667" s="4">
        <v>7</v>
      </c>
      <c r="N1667" s="4">
        <v>0</v>
      </c>
      <c r="O1667" s="4">
        <v>4</v>
      </c>
      <c r="P1667" s="4">
        <v>0</v>
      </c>
      <c r="Q1667" s="5">
        <v>8.23</v>
      </c>
      <c r="R1667" s="5">
        <v>6.87</v>
      </c>
      <c r="S1667" s="5">
        <v>1.36</v>
      </c>
      <c r="T1667" s="4">
        <v>0</v>
      </c>
      <c r="U1667" s="4">
        <v>0</v>
      </c>
      <c r="V1667" s="5">
        <v>7.79</v>
      </c>
      <c r="W1667" s="5">
        <v>0.95</v>
      </c>
      <c r="X1667" s="5">
        <v>0.62</v>
      </c>
      <c r="Y1667" s="4">
        <v>1</v>
      </c>
      <c r="Z1667" s="5">
        <v>8.23</v>
      </c>
      <c r="AA1667" s="5">
        <v>6.87</v>
      </c>
      <c r="AB1667" s="5">
        <v>1.36</v>
      </c>
      <c r="AC1667" s="4">
        <v>0</v>
      </c>
      <c r="AD1667" s="5">
        <v>8.23</v>
      </c>
      <c r="AE1667" s="5">
        <v>6.87</v>
      </c>
      <c r="AF1667" s="5">
        <v>1.36</v>
      </c>
      <c r="AG1667" s="4">
        <v>0</v>
      </c>
      <c r="AH1667" s="5">
        <v>8.23</v>
      </c>
      <c r="AI1667" s="5">
        <v>6.87</v>
      </c>
      <c r="AJ1667" s="5">
        <v>1.36</v>
      </c>
      <c r="AK1667" s="4">
        <v>0</v>
      </c>
      <c r="AL1667" s="5">
        <v>0.05</v>
      </c>
      <c r="AM1667" s="5">
        <v>0.03</v>
      </c>
      <c r="AN1667" s="4">
        <v>1</v>
      </c>
    </row>
    <row r="1668" spans="1:40" ht="13.5" customHeight="1" x14ac:dyDescent="0.15">
      <c r="A1668" s="3" t="s">
        <v>3371</v>
      </c>
      <c r="B1668" s="3" t="s">
        <v>41</v>
      </c>
      <c r="C1668" s="3" t="s">
        <v>2807</v>
      </c>
      <c r="D1668" s="3" t="s">
        <v>973</v>
      </c>
      <c r="E1668" s="3" t="s">
        <v>69</v>
      </c>
      <c r="F1668" s="3" t="s">
        <v>44</v>
      </c>
      <c r="G1668" s="3" t="s">
        <v>2808</v>
      </c>
      <c r="H1668" s="3" t="s">
        <v>3358</v>
      </c>
      <c r="I1668" s="3" t="s">
        <v>3372</v>
      </c>
      <c r="J1668" s="4">
        <v>1</v>
      </c>
      <c r="K1668" s="4">
        <v>0</v>
      </c>
      <c r="L1668" s="4">
        <v>0</v>
      </c>
      <c r="M1668" s="4">
        <v>23</v>
      </c>
      <c r="N1668" s="4">
        <v>0</v>
      </c>
      <c r="O1668" s="4">
        <v>13</v>
      </c>
      <c r="P1668" s="4">
        <v>1</v>
      </c>
      <c r="Q1668" s="4">
        <v>28.54</v>
      </c>
      <c r="R1668" s="5">
        <v>23.81</v>
      </c>
      <c r="S1668" s="5">
        <v>4.7300000000000004</v>
      </c>
      <c r="T1668" s="4">
        <v>0</v>
      </c>
      <c r="U1668" s="4">
        <v>0</v>
      </c>
      <c r="V1668" s="5">
        <v>27.02</v>
      </c>
      <c r="W1668" s="5">
        <v>3.29</v>
      </c>
      <c r="X1668" s="5">
        <v>2.15</v>
      </c>
      <c r="Y1668" s="4">
        <v>1</v>
      </c>
      <c r="Z1668" s="4">
        <v>28.54</v>
      </c>
      <c r="AA1668" s="5">
        <v>23.81</v>
      </c>
      <c r="AB1668" s="5">
        <v>4.7300000000000004</v>
      </c>
      <c r="AC1668" s="4">
        <v>0</v>
      </c>
      <c r="AD1668" s="4">
        <v>28.54</v>
      </c>
      <c r="AE1668" s="5">
        <v>23.81</v>
      </c>
      <c r="AF1668" s="5">
        <v>4.7300000000000004</v>
      </c>
      <c r="AG1668" s="4">
        <v>0</v>
      </c>
      <c r="AH1668" s="5">
        <v>28.54</v>
      </c>
      <c r="AI1668" s="5">
        <v>23.81</v>
      </c>
      <c r="AJ1668" s="5">
        <v>4.7300000000000004</v>
      </c>
      <c r="AK1668" s="4">
        <v>0</v>
      </c>
      <c r="AL1668" s="5">
        <v>0.17</v>
      </c>
      <c r="AM1668" s="5">
        <v>0.12</v>
      </c>
      <c r="AN1668" s="4">
        <v>1</v>
      </c>
    </row>
    <row r="1669" spans="1:40" ht="13.5" customHeight="1" x14ac:dyDescent="0.15">
      <c r="A1669" s="3" t="s">
        <v>3373</v>
      </c>
      <c r="B1669" s="3" t="s">
        <v>41</v>
      </c>
      <c r="C1669" s="3" t="s">
        <v>2807</v>
      </c>
      <c r="D1669" s="3" t="s">
        <v>973</v>
      </c>
      <c r="E1669" s="3" t="s">
        <v>72</v>
      </c>
      <c r="F1669" s="3" t="s">
        <v>44</v>
      </c>
      <c r="G1669" s="3" t="s">
        <v>2808</v>
      </c>
      <c r="H1669" s="3" t="s">
        <v>3358</v>
      </c>
      <c r="I1669" s="3" t="s">
        <v>3374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3375</v>
      </c>
      <c r="B1670" s="3" t="s">
        <v>41</v>
      </c>
      <c r="C1670" s="3" t="s">
        <v>2807</v>
      </c>
      <c r="D1670" s="3" t="s">
        <v>973</v>
      </c>
      <c r="E1670" s="3" t="s">
        <v>75</v>
      </c>
      <c r="F1670" s="3" t="s">
        <v>44</v>
      </c>
      <c r="G1670" s="3" t="s">
        <v>2808</v>
      </c>
      <c r="H1670" s="3" t="s">
        <v>3358</v>
      </c>
      <c r="I1670" s="3" t="s">
        <v>3376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3377</v>
      </c>
      <c r="B1671" s="3" t="s">
        <v>41</v>
      </c>
      <c r="C1671" s="3" t="s">
        <v>2807</v>
      </c>
      <c r="D1671" s="3" t="s">
        <v>973</v>
      </c>
      <c r="E1671" s="3" t="s">
        <v>90</v>
      </c>
      <c r="F1671" s="3" t="s">
        <v>44</v>
      </c>
      <c r="G1671" s="3" t="s">
        <v>2808</v>
      </c>
      <c r="H1671" s="3" t="s">
        <v>3358</v>
      </c>
      <c r="I1671" s="3" t="s">
        <v>3378</v>
      </c>
      <c r="J1671" s="4">
        <v>1</v>
      </c>
      <c r="K1671" s="4">
        <v>0</v>
      </c>
      <c r="L1671" s="4">
        <v>0</v>
      </c>
      <c r="M1671" s="4">
        <v>8</v>
      </c>
      <c r="N1671" s="4">
        <v>0</v>
      </c>
      <c r="O1671" s="4">
        <v>5</v>
      </c>
      <c r="P1671" s="4">
        <v>0</v>
      </c>
      <c r="Q1671" s="5">
        <v>10.43</v>
      </c>
      <c r="R1671" s="5">
        <v>8.6999999999999993</v>
      </c>
      <c r="S1671" s="5">
        <v>1.73</v>
      </c>
      <c r="T1671" s="4">
        <v>0</v>
      </c>
      <c r="U1671" s="4">
        <v>0</v>
      </c>
      <c r="V1671" s="5">
        <v>9.8699999999999992</v>
      </c>
      <c r="W1671" s="5">
        <v>1.2</v>
      </c>
      <c r="X1671" s="5">
        <v>0.79</v>
      </c>
      <c r="Y1671" s="4">
        <v>1</v>
      </c>
      <c r="Z1671" s="5">
        <v>10.43</v>
      </c>
      <c r="AA1671" s="5">
        <v>8.6999999999999993</v>
      </c>
      <c r="AB1671" s="5">
        <v>1.73</v>
      </c>
      <c r="AC1671" s="4">
        <v>0</v>
      </c>
      <c r="AD1671" s="5">
        <v>10.43</v>
      </c>
      <c r="AE1671" s="5">
        <v>8.6999999999999993</v>
      </c>
      <c r="AF1671" s="5">
        <v>1.73</v>
      </c>
      <c r="AG1671" s="4">
        <v>0</v>
      </c>
      <c r="AH1671" s="5">
        <v>10.43</v>
      </c>
      <c r="AI1671" s="5">
        <v>8.6999999999999993</v>
      </c>
      <c r="AJ1671" s="5">
        <v>1.73</v>
      </c>
      <c r="AK1671" s="4">
        <v>0</v>
      </c>
      <c r="AL1671" s="5">
        <v>0.06</v>
      </c>
      <c r="AM1671" s="5">
        <v>0.04</v>
      </c>
      <c r="AN1671" s="4">
        <v>1</v>
      </c>
    </row>
    <row r="1672" spans="1:40" ht="13.5" customHeight="1" x14ac:dyDescent="0.15">
      <c r="A1672" s="3" t="s">
        <v>3379</v>
      </c>
      <c r="B1672" s="3" t="s">
        <v>41</v>
      </c>
      <c r="C1672" s="3" t="s">
        <v>2807</v>
      </c>
      <c r="D1672" s="3" t="s">
        <v>973</v>
      </c>
      <c r="E1672" s="3" t="s">
        <v>93</v>
      </c>
      <c r="F1672" s="3" t="s">
        <v>44</v>
      </c>
      <c r="G1672" s="3" t="s">
        <v>2808</v>
      </c>
      <c r="H1672" s="3" t="s">
        <v>3358</v>
      </c>
      <c r="I1672" s="3" t="s">
        <v>1260</v>
      </c>
      <c r="J1672" s="4">
        <v>1</v>
      </c>
      <c r="K1672" s="4">
        <v>0</v>
      </c>
      <c r="L1672" s="4">
        <v>0</v>
      </c>
      <c r="M1672" s="4">
        <v>7</v>
      </c>
      <c r="N1672" s="4">
        <v>0</v>
      </c>
      <c r="O1672" s="4">
        <v>4</v>
      </c>
      <c r="P1672" s="4">
        <v>0</v>
      </c>
      <c r="Q1672" s="5">
        <v>8.7799999999999994</v>
      </c>
      <c r="R1672" s="5">
        <v>7.33</v>
      </c>
      <c r="S1672" s="5">
        <v>1.45</v>
      </c>
      <c r="T1672" s="4">
        <v>0</v>
      </c>
      <c r="U1672" s="4">
        <v>0</v>
      </c>
      <c r="V1672" s="5">
        <v>8.31</v>
      </c>
      <c r="W1672" s="5">
        <v>1.01</v>
      </c>
      <c r="X1672" s="5">
        <v>0.66</v>
      </c>
      <c r="Y1672" s="4">
        <v>1</v>
      </c>
      <c r="Z1672" s="5">
        <v>8.7799999999999994</v>
      </c>
      <c r="AA1672" s="5">
        <v>7.33</v>
      </c>
      <c r="AB1672" s="5">
        <v>1.45</v>
      </c>
      <c r="AC1672" s="4">
        <v>0</v>
      </c>
      <c r="AD1672" s="5">
        <v>8.7799999999999994</v>
      </c>
      <c r="AE1672" s="5">
        <v>7.33</v>
      </c>
      <c r="AF1672" s="5">
        <v>1.45</v>
      </c>
      <c r="AG1672" s="4">
        <v>0</v>
      </c>
      <c r="AH1672" s="5">
        <v>8.7799999999999994</v>
      </c>
      <c r="AI1672" s="5">
        <v>7.33</v>
      </c>
      <c r="AJ1672" s="5">
        <v>1.45</v>
      </c>
      <c r="AK1672" s="4">
        <v>0</v>
      </c>
      <c r="AL1672" s="5">
        <v>0.05</v>
      </c>
      <c r="AM1672" s="5">
        <v>0.04</v>
      </c>
      <c r="AN1672" s="4">
        <v>1</v>
      </c>
    </row>
    <row r="1673" spans="1:40" ht="13.5" customHeight="1" x14ac:dyDescent="0.15">
      <c r="A1673" s="3" t="s">
        <v>3380</v>
      </c>
      <c r="B1673" s="3" t="s">
        <v>41</v>
      </c>
      <c r="C1673" s="3" t="s">
        <v>2807</v>
      </c>
      <c r="D1673" s="3" t="s">
        <v>973</v>
      </c>
      <c r="E1673" s="3" t="s">
        <v>96</v>
      </c>
      <c r="F1673" s="3" t="s">
        <v>44</v>
      </c>
      <c r="G1673" s="3" t="s">
        <v>2808</v>
      </c>
      <c r="H1673" s="3" t="s">
        <v>3358</v>
      </c>
      <c r="I1673" s="3" t="s">
        <v>3381</v>
      </c>
      <c r="J1673" s="4">
        <v>1</v>
      </c>
      <c r="K1673" s="4">
        <v>0</v>
      </c>
      <c r="L1673" s="4">
        <v>0</v>
      </c>
      <c r="M1673" s="4">
        <v>11</v>
      </c>
      <c r="N1673" s="4">
        <v>0</v>
      </c>
      <c r="O1673" s="4">
        <v>6</v>
      </c>
      <c r="P1673" s="4">
        <v>0</v>
      </c>
      <c r="Q1673" s="5">
        <v>13.17</v>
      </c>
      <c r="R1673" s="5">
        <v>10.99</v>
      </c>
      <c r="S1673" s="5">
        <v>2.1800000000000002</v>
      </c>
      <c r="T1673" s="4">
        <v>0</v>
      </c>
      <c r="U1673" s="4">
        <v>0</v>
      </c>
      <c r="V1673" s="5">
        <v>12.47</v>
      </c>
      <c r="W1673" s="5">
        <v>1.52</v>
      </c>
      <c r="X1673" s="5">
        <v>0.99</v>
      </c>
      <c r="Y1673" s="4">
        <v>1</v>
      </c>
      <c r="Z1673" s="5">
        <v>13.17</v>
      </c>
      <c r="AA1673" s="5">
        <v>10.99</v>
      </c>
      <c r="AB1673" s="5">
        <v>2.1800000000000002</v>
      </c>
      <c r="AC1673" s="4">
        <v>0</v>
      </c>
      <c r="AD1673" s="5">
        <v>13.17</v>
      </c>
      <c r="AE1673" s="5">
        <v>10.99</v>
      </c>
      <c r="AF1673" s="5">
        <v>2.1800000000000002</v>
      </c>
      <c r="AG1673" s="4">
        <v>0</v>
      </c>
      <c r="AH1673" s="5">
        <v>13.17</v>
      </c>
      <c r="AI1673" s="5">
        <v>10.99</v>
      </c>
      <c r="AJ1673" s="5">
        <v>2.1800000000000002</v>
      </c>
      <c r="AK1673" s="4">
        <v>0</v>
      </c>
      <c r="AL1673" s="5">
        <v>0.08</v>
      </c>
      <c r="AM1673" s="5">
        <v>0.06</v>
      </c>
      <c r="AN1673" s="4">
        <v>1</v>
      </c>
    </row>
    <row r="1674" spans="1:40" ht="13.5" customHeight="1" x14ac:dyDescent="0.15">
      <c r="A1674" s="3" t="s">
        <v>3382</v>
      </c>
      <c r="B1674" s="3" t="s">
        <v>41</v>
      </c>
      <c r="C1674" s="3" t="s">
        <v>2807</v>
      </c>
      <c r="D1674" s="3" t="s">
        <v>973</v>
      </c>
      <c r="E1674" s="3" t="s">
        <v>99</v>
      </c>
      <c r="F1674" s="3" t="s">
        <v>44</v>
      </c>
      <c r="G1674" s="3" t="s">
        <v>2808</v>
      </c>
      <c r="H1674" s="3" t="s">
        <v>3358</v>
      </c>
      <c r="I1674" s="3" t="s">
        <v>3383</v>
      </c>
      <c r="J1674" s="4">
        <v>1</v>
      </c>
      <c r="K1674" s="4">
        <v>0</v>
      </c>
      <c r="L1674" s="4">
        <v>0</v>
      </c>
      <c r="M1674" s="4">
        <v>8</v>
      </c>
      <c r="N1674" s="4">
        <v>0</v>
      </c>
      <c r="O1674" s="4">
        <v>5</v>
      </c>
      <c r="P1674" s="4">
        <v>0</v>
      </c>
      <c r="Q1674" s="5">
        <v>10.43</v>
      </c>
      <c r="R1674" s="5">
        <v>8.6999999999999993</v>
      </c>
      <c r="S1674" s="5">
        <v>1.73</v>
      </c>
      <c r="T1674" s="4">
        <v>0</v>
      </c>
      <c r="U1674" s="4">
        <v>0</v>
      </c>
      <c r="V1674" s="5">
        <v>9.8699999999999992</v>
      </c>
      <c r="W1674" s="5">
        <v>1.2</v>
      </c>
      <c r="X1674" s="5">
        <v>0.79</v>
      </c>
      <c r="Y1674" s="4">
        <v>1</v>
      </c>
      <c r="Z1674" s="5">
        <v>10.43</v>
      </c>
      <c r="AA1674" s="5">
        <v>8.6999999999999993</v>
      </c>
      <c r="AB1674" s="5">
        <v>1.73</v>
      </c>
      <c r="AC1674" s="4">
        <v>0</v>
      </c>
      <c r="AD1674" s="5">
        <v>10.43</v>
      </c>
      <c r="AE1674" s="5">
        <v>8.6999999999999993</v>
      </c>
      <c r="AF1674" s="5">
        <v>1.73</v>
      </c>
      <c r="AG1674" s="4">
        <v>0</v>
      </c>
      <c r="AH1674" s="5">
        <v>10.43</v>
      </c>
      <c r="AI1674" s="5">
        <v>8.6999999999999993</v>
      </c>
      <c r="AJ1674" s="5">
        <v>1.73</v>
      </c>
      <c r="AK1674" s="4">
        <v>0</v>
      </c>
      <c r="AL1674" s="5">
        <v>0.06</v>
      </c>
      <c r="AM1674" s="5">
        <v>0.04</v>
      </c>
      <c r="AN1674" s="4">
        <v>1</v>
      </c>
    </row>
    <row r="1675" spans="1:40" ht="13.5" customHeight="1" x14ac:dyDescent="0.15">
      <c r="A1675" s="3" t="s">
        <v>3384</v>
      </c>
      <c r="B1675" s="3" t="s">
        <v>41</v>
      </c>
      <c r="C1675" s="3" t="s">
        <v>2807</v>
      </c>
      <c r="D1675" s="3" t="s">
        <v>973</v>
      </c>
      <c r="E1675" s="3" t="s">
        <v>102</v>
      </c>
      <c r="F1675" s="3" t="s">
        <v>44</v>
      </c>
      <c r="G1675" s="3" t="s">
        <v>2808</v>
      </c>
      <c r="H1675" s="3" t="s">
        <v>3358</v>
      </c>
      <c r="I1675" s="3" t="s">
        <v>3385</v>
      </c>
      <c r="J1675" s="4">
        <v>1</v>
      </c>
      <c r="K1675" s="4">
        <v>0</v>
      </c>
      <c r="L1675" s="4">
        <v>0</v>
      </c>
      <c r="M1675" s="4">
        <v>3</v>
      </c>
      <c r="N1675" s="4">
        <v>0</v>
      </c>
      <c r="O1675" s="4">
        <v>2</v>
      </c>
      <c r="P1675" s="4">
        <v>0</v>
      </c>
      <c r="Q1675" s="5">
        <v>3.29</v>
      </c>
      <c r="R1675" s="5">
        <v>2.75</v>
      </c>
      <c r="S1675" s="5">
        <v>0.55000000000000004</v>
      </c>
      <c r="T1675" s="4">
        <v>0</v>
      </c>
      <c r="U1675" s="4">
        <v>0</v>
      </c>
      <c r="V1675" s="5">
        <v>3.12</v>
      </c>
      <c r="W1675" s="5">
        <v>0.38</v>
      </c>
      <c r="X1675" s="5">
        <v>0.25</v>
      </c>
      <c r="Y1675" s="4">
        <v>1</v>
      </c>
      <c r="Z1675" s="5">
        <v>3.29</v>
      </c>
      <c r="AA1675" s="5">
        <v>2.75</v>
      </c>
      <c r="AB1675" s="5">
        <v>0.55000000000000004</v>
      </c>
      <c r="AC1675" s="4">
        <v>0</v>
      </c>
      <c r="AD1675" s="5">
        <v>3.29</v>
      </c>
      <c r="AE1675" s="5">
        <v>2.75</v>
      </c>
      <c r="AF1675" s="5">
        <v>0.55000000000000004</v>
      </c>
      <c r="AG1675" s="4">
        <v>0</v>
      </c>
      <c r="AH1675" s="5">
        <v>3.29</v>
      </c>
      <c r="AI1675" s="5">
        <v>2.75</v>
      </c>
      <c r="AJ1675" s="5">
        <v>0.55000000000000004</v>
      </c>
      <c r="AK1675" s="4">
        <v>0</v>
      </c>
      <c r="AL1675" s="5">
        <v>0.02</v>
      </c>
      <c r="AM1675" s="5">
        <v>0.01</v>
      </c>
      <c r="AN1675" s="4">
        <v>1</v>
      </c>
    </row>
    <row r="1676" spans="1:40" ht="13.5" customHeight="1" x14ac:dyDescent="0.15">
      <c r="A1676" s="3" t="s">
        <v>3386</v>
      </c>
      <c r="B1676" s="3" t="s">
        <v>41</v>
      </c>
      <c r="C1676" s="3" t="s">
        <v>2807</v>
      </c>
      <c r="D1676" s="3" t="s">
        <v>973</v>
      </c>
      <c r="E1676" s="3" t="s">
        <v>105</v>
      </c>
      <c r="F1676" s="3" t="s">
        <v>44</v>
      </c>
      <c r="G1676" s="3" t="s">
        <v>2808</v>
      </c>
      <c r="H1676" s="3" t="s">
        <v>3358</v>
      </c>
      <c r="I1676" s="3" t="s">
        <v>3387</v>
      </c>
      <c r="J1676" s="4">
        <v>1</v>
      </c>
      <c r="K1676" s="4">
        <v>0</v>
      </c>
      <c r="L1676" s="4">
        <v>0</v>
      </c>
      <c r="M1676" s="4">
        <v>6</v>
      </c>
      <c r="N1676" s="4">
        <v>0</v>
      </c>
      <c r="O1676" s="4">
        <v>3</v>
      </c>
      <c r="P1676" s="4">
        <v>0</v>
      </c>
      <c r="Q1676" s="5">
        <v>7.13</v>
      </c>
      <c r="R1676" s="5">
        <v>5.95</v>
      </c>
      <c r="S1676" s="5">
        <v>1.18</v>
      </c>
      <c r="T1676" s="4">
        <v>0</v>
      </c>
      <c r="U1676" s="4">
        <v>0</v>
      </c>
      <c r="V1676" s="5">
        <v>6.75</v>
      </c>
      <c r="W1676" s="5">
        <v>0.82</v>
      </c>
      <c r="X1676" s="5">
        <v>0.54</v>
      </c>
      <c r="Y1676" s="4">
        <v>1</v>
      </c>
      <c r="Z1676" s="5">
        <v>7.13</v>
      </c>
      <c r="AA1676" s="5">
        <v>5.95</v>
      </c>
      <c r="AB1676" s="5">
        <v>1.18</v>
      </c>
      <c r="AC1676" s="4">
        <v>0</v>
      </c>
      <c r="AD1676" s="5">
        <v>7.13</v>
      </c>
      <c r="AE1676" s="5">
        <v>5.95</v>
      </c>
      <c r="AF1676" s="5">
        <v>1.18</v>
      </c>
      <c r="AG1676" s="4">
        <v>0</v>
      </c>
      <c r="AH1676" s="5">
        <v>7.13</v>
      </c>
      <c r="AI1676" s="5">
        <v>5.95</v>
      </c>
      <c r="AJ1676" s="5">
        <v>1.18</v>
      </c>
      <c r="AK1676" s="4">
        <v>0</v>
      </c>
      <c r="AL1676" s="5">
        <v>0.04</v>
      </c>
      <c r="AM1676" s="5">
        <v>0.03</v>
      </c>
      <c r="AN1676" s="4">
        <v>1</v>
      </c>
    </row>
    <row r="1677" spans="1:40" ht="13.5" customHeight="1" x14ac:dyDescent="0.15">
      <c r="A1677" s="3" t="s">
        <v>3388</v>
      </c>
      <c r="B1677" s="3" t="s">
        <v>41</v>
      </c>
      <c r="C1677" s="3" t="s">
        <v>2807</v>
      </c>
      <c r="D1677" s="3" t="s">
        <v>973</v>
      </c>
      <c r="E1677" s="3" t="s">
        <v>108</v>
      </c>
      <c r="F1677" s="3" t="s">
        <v>44</v>
      </c>
      <c r="G1677" s="3" t="s">
        <v>2808</v>
      </c>
      <c r="H1677" s="3" t="s">
        <v>3358</v>
      </c>
      <c r="I1677" s="3" t="s">
        <v>3389</v>
      </c>
      <c r="J1677" s="4">
        <v>1</v>
      </c>
      <c r="K1677" s="4">
        <v>0</v>
      </c>
      <c r="L1677" s="4">
        <v>0</v>
      </c>
      <c r="M1677" s="4">
        <v>6</v>
      </c>
      <c r="N1677" s="4">
        <v>0</v>
      </c>
      <c r="O1677" s="4">
        <v>4</v>
      </c>
      <c r="P1677" s="4">
        <v>0</v>
      </c>
      <c r="Q1677" s="5">
        <v>7.68</v>
      </c>
      <c r="R1677" s="5">
        <v>6.41</v>
      </c>
      <c r="S1677" s="5">
        <v>1.27</v>
      </c>
      <c r="T1677" s="4">
        <v>0</v>
      </c>
      <c r="U1677" s="4">
        <v>0</v>
      </c>
      <c r="V1677" s="5">
        <v>7.27</v>
      </c>
      <c r="W1677" s="5">
        <v>0.88</v>
      </c>
      <c r="X1677" s="5">
        <v>0.57999999999999996</v>
      </c>
      <c r="Y1677" s="4">
        <v>1</v>
      </c>
      <c r="Z1677" s="5">
        <v>7.68</v>
      </c>
      <c r="AA1677" s="5">
        <v>6.41</v>
      </c>
      <c r="AB1677" s="5">
        <v>1.27</v>
      </c>
      <c r="AC1677" s="4">
        <v>0</v>
      </c>
      <c r="AD1677" s="5">
        <v>7.68</v>
      </c>
      <c r="AE1677" s="5">
        <v>6.41</v>
      </c>
      <c r="AF1677" s="5">
        <v>1.27</v>
      </c>
      <c r="AG1677" s="4">
        <v>0</v>
      </c>
      <c r="AH1677" s="5">
        <v>7.68</v>
      </c>
      <c r="AI1677" s="5">
        <v>6.41</v>
      </c>
      <c r="AJ1677" s="5">
        <v>1.27</v>
      </c>
      <c r="AK1677" s="4">
        <v>0</v>
      </c>
      <c r="AL1677" s="5">
        <v>0.05</v>
      </c>
      <c r="AM1677" s="5">
        <v>0.03</v>
      </c>
      <c r="AN1677" s="4">
        <v>1</v>
      </c>
    </row>
    <row r="1678" spans="1:40" ht="13.5" customHeight="1" x14ac:dyDescent="0.15">
      <c r="A1678" s="3" t="s">
        <v>3390</v>
      </c>
      <c r="B1678" s="3" t="s">
        <v>41</v>
      </c>
      <c r="C1678" s="3" t="s">
        <v>2807</v>
      </c>
      <c r="D1678" s="3" t="s">
        <v>973</v>
      </c>
      <c r="E1678" s="3" t="s">
        <v>111</v>
      </c>
      <c r="F1678" s="3" t="s">
        <v>44</v>
      </c>
      <c r="G1678" s="3" t="s">
        <v>2808</v>
      </c>
      <c r="H1678" s="3" t="s">
        <v>3358</v>
      </c>
      <c r="I1678" s="3" t="s">
        <v>3391</v>
      </c>
      <c r="J1678" s="4">
        <v>1</v>
      </c>
      <c r="K1678" s="4">
        <v>0</v>
      </c>
      <c r="L1678" s="4">
        <v>0</v>
      </c>
      <c r="M1678" s="4">
        <v>4</v>
      </c>
      <c r="N1678" s="4">
        <v>0</v>
      </c>
      <c r="O1678" s="4">
        <v>3</v>
      </c>
      <c r="P1678" s="4">
        <v>0</v>
      </c>
      <c r="Q1678" s="5">
        <v>5.49</v>
      </c>
      <c r="R1678" s="5">
        <v>4.58</v>
      </c>
      <c r="S1678" s="5">
        <v>0.91</v>
      </c>
      <c r="T1678" s="4">
        <v>0</v>
      </c>
      <c r="U1678" s="4">
        <v>0</v>
      </c>
      <c r="V1678" s="5">
        <v>5.2</v>
      </c>
      <c r="W1678" s="5">
        <v>0.63</v>
      </c>
      <c r="X1678" s="5">
        <v>0.41</v>
      </c>
      <c r="Y1678" s="4">
        <v>1</v>
      </c>
      <c r="Z1678" s="5">
        <v>5.49</v>
      </c>
      <c r="AA1678" s="5">
        <v>4.58</v>
      </c>
      <c r="AB1678" s="5">
        <v>0.91</v>
      </c>
      <c r="AC1678" s="4">
        <v>0</v>
      </c>
      <c r="AD1678" s="5">
        <v>5.49</v>
      </c>
      <c r="AE1678" s="5">
        <v>4.58</v>
      </c>
      <c r="AF1678" s="5">
        <v>0.91</v>
      </c>
      <c r="AG1678" s="4">
        <v>0</v>
      </c>
      <c r="AH1678" s="5">
        <v>5.49</v>
      </c>
      <c r="AI1678" s="5">
        <v>4.58</v>
      </c>
      <c r="AJ1678" s="5">
        <v>0.91</v>
      </c>
      <c r="AK1678" s="4">
        <v>0</v>
      </c>
      <c r="AL1678" s="5">
        <v>0.03</v>
      </c>
      <c r="AM1678" s="5">
        <v>0.02</v>
      </c>
      <c r="AN1678" s="4">
        <v>1</v>
      </c>
    </row>
    <row r="1679" spans="1:40" ht="13.5" customHeight="1" x14ac:dyDescent="0.15">
      <c r="A1679" s="3" t="s">
        <v>3392</v>
      </c>
      <c r="B1679" s="3" t="s">
        <v>41</v>
      </c>
      <c r="C1679" s="3" t="s">
        <v>2807</v>
      </c>
      <c r="D1679" s="3" t="s">
        <v>973</v>
      </c>
      <c r="E1679" s="3" t="s">
        <v>114</v>
      </c>
      <c r="F1679" s="3" t="s">
        <v>44</v>
      </c>
      <c r="G1679" s="3" t="s">
        <v>2808</v>
      </c>
      <c r="H1679" s="3" t="s">
        <v>3358</v>
      </c>
      <c r="I1679" s="3" t="s">
        <v>3393</v>
      </c>
      <c r="J1679" s="4">
        <v>1</v>
      </c>
      <c r="K1679" s="4">
        <v>0</v>
      </c>
      <c r="L1679" s="4">
        <v>0</v>
      </c>
      <c r="M1679" s="4">
        <v>8</v>
      </c>
      <c r="N1679" s="4">
        <v>0</v>
      </c>
      <c r="O1679" s="4">
        <v>5</v>
      </c>
      <c r="P1679" s="4">
        <v>0</v>
      </c>
      <c r="Q1679" s="5">
        <v>9.8800000000000008</v>
      </c>
      <c r="R1679" s="5">
        <v>8.24</v>
      </c>
      <c r="S1679" s="5">
        <v>1.64</v>
      </c>
      <c r="T1679" s="4">
        <v>0</v>
      </c>
      <c r="U1679" s="4">
        <v>0</v>
      </c>
      <c r="V1679" s="5">
        <v>9.35</v>
      </c>
      <c r="W1679" s="5">
        <v>1.1399999999999999</v>
      </c>
      <c r="X1679" s="5">
        <v>0.75</v>
      </c>
      <c r="Y1679" s="4">
        <v>1</v>
      </c>
      <c r="Z1679" s="5">
        <v>9.8800000000000008</v>
      </c>
      <c r="AA1679" s="5">
        <v>8.24</v>
      </c>
      <c r="AB1679" s="5">
        <v>1.64</v>
      </c>
      <c r="AC1679" s="4">
        <v>0</v>
      </c>
      <c r="AD1679" s="5">
        <v>9.8800000000000008</v>
      </c>
      <c r="AE1679" s="5">
        <v>8.24</v>
      </c>
      <c r="AF1679" s="5">
        <v>1.64</v>
      </c>
      <c r="AG1679" s="4">
        <v>0</v>
      </c>
      <c r="AH1679" s="5">
        <v>9.8800000000000008</v>
      </c>
      <c r="AI1679" s="5">
        <v>8.24</v>
      </c>
      <c r="AJ1679" s="5">
        <v>1.64</v>
      </c>
      <c r="AK1679" s="4">
        <v>0</v>
      </c>
      <c r="AL1679" s="5">
        <v>0.06</v>
      </c>
      <c r="AM1679" s="5">
        <v>0.04</v>
      </c>
      <c r="AN1679" s="4">
        <v>1</v>
      </c>
    </row>
    <row r="1680" spans="1:40" ht="13.5" customHeight="1" x14ac:dyDescent="0.15">
      <c r="A1680" s="3" t="s">
        <v>3394</v>
      </c>
      <c r="B1680" s="3" t="s">
        <v>41</v>
      </c>
      <c r="C1680" s="3" t="s">
        <v>2807</v>
      </c>
      <c r="D1680" s="3" t="s">
        <v>973</v>
      </c>
      <c r="E1680" s="3" t="s">
        <v>117</v>
      </c>
      <c r="F1680" s="3" t="s">
        <v>44</v>
      </c>
      <c r="G1680" s="3" t="s">
        <v>2808</v>
      </c>
      <c r="H1680" s="3" t="s">
        <v>3358</v>
      </c>
      <c r="I1680" s="3" t="s">
        <v>217</v>
      </c>
      <c r="J1680" s="4">
        <v>1</v>
      </c>
      <c r="K1680" s="4">
        <v>0</v>
      </c>
      <c r="L1680" s="4">
        <v>0</v>
      </c>
      <c r="M1680" s="4">
        <v>4</v>
      </c>
      <c r="N1680" s="4">
        <v>0</v>
      </c>
      <c r="O1680" s="4">
        <v>3</v>
      </c>
      <c r="P1680" s="4">
        <v>0</v>
      </c>
      <c r="Q1680" s="5">
        <v>5.49</v>
      </c>
      <c r="R1680" s="5">
        <v>4.58</v>
      </c>
      <c r="S1680" s="5">
        <v>0.91</v>
      </c>
      <c r="T1680" s="4">
        <v>0</v>
      </c>
      <c r="U1680" s="4">
        <v>0</v>
      </c>
      <c r="V1680" s="5">
        <v>5.2</v>
      </c>
      <c r="W1680" s="5">
        <v>0.63</v>
      </c>
      <c r="X1680" s="5">
        <v>0.41</v>
      </c>
      <c r="Y1680" s="4">
        <v>1</v>
      </c>
      <c r="Z1680" s="5">
        <v>5.49</v>
      </c>
      <c r="AA1680" s="5">
        <v>4.58</v>
      </c>
      <c r="AB1680" s="5">
        <v>0.91</v>
      </c>
      <c r="AC1680" s="4">
        <v>0</v>
      </c>
      <c r="AD1680" s="5">
        <v>5.49</v>
      </c>
      <c r="AE1680" s="5">
        <v>4.58</v>
      </c>
      <c r="AF1680" s="5">
        <v>0.91</v>
      </c>
      <c r="AG1680" s="4">
        <v>0</v>
      </c>
      <c r="AH1680" s="5">
        <v>5.49</v>
      </c>
      <c r="AI1680" s="5">
        <v>4.58</v>
      </c>
      <c r="AJ1680" s="5">
        <v>0.91</v>
      </c>
      <c r="AK1680" s="4">
        <v>0</v>
      </c>
      <c r="AL1680" s="5">
        <v>0.03</v>
      </c>
      <c r="AM1680" s="5">
        <v>0.02</v>
      </c>
      <c r="AN1680" s="4">
        <v>1</v>
      </c>
    </row>
    <row r="1681" spans="1:40" ht="13.5" customHeight="1" x14ac:dyDescent="0.15">
      <c r="A1681" s="3" t="s">
        <v>3395</v>
      </c>
      <c r="B1681" s="3" t="s">
        <v>41</v>
      </c>
      <c r="C1681" s="3" t="s">
        <v>2807</v>
      </c>
      <c r="D1681" s="3" t="s">
        <v>973</v>
      </c>
      <c r="E1681" s="3" t="s">
        <v>120</v>
      </c>
      <c r="F1681" s="3" t="s">
        <v>44</v>
      </c>
      <c r="G1681" s="3" t="s">
        <v>2808</v>
      </c>
      <c r="H1681" s="3" t="s">
        <v>3358</v>
      </c>
      <c r="I1681" s="3" t="s">
        <v>3396</v>
      </c>
      <c r="J1681" s="4">
        <v>1</v>
      </c>
      <c r="K1681" s="4">
        <v>0</v>
      </c>
      <c r="L1681" s="4">
        <v>0</v>
      </c>
      <c r="M1681" s="4">
        <v>7</v>
      </c>
      <c r="N1681" s="4">
        <v>0</v>
      </c>
      <c r="O1681" s="4">
        <v>4</v>
      </c>
      <c r="P1681" s="4">
        <v>0</v>
      </c>
      <c r="Q1681" s="5">
        <v>8.7799999999999994</v>
      </c>
      <c r="R1681" s="5">
        <v>7.33</v>
      </c>
      <c r="S1681" s="5">
        <v>1.45</v>
      </c>
      <c r="T1681" s="4">
        <v>0</v>
      </c>
      <c r="U1681" s="4">
        <v>0</v>
      </c>
      <c r="V1681" s="5">
        <v>8.31</v>
      </c>
      <c r="W1681" s="5">
        <v>1.01</v>
      </c>
      <c r="X1681" s="5">
        <v>0.66</v>
      </c>
      <c r="Y1681" s="4">
        <v>1</v>
      </c>
      <c r="Z1681" s="5">
        <v>8.7799999999999994</v>
      </c>
      <c r="AA1681" s="5">
        <v>7.33</v>
      </c>
      <c r="AB1681" s="5">
        <v>1.45</v>
      </c>
      <c r="AC1681" s="4">
        <v>0</v>
      </c>
      <c r="AD1681" s="5">
        <v>8.7799999999999994</v>
      </c>
      <c r="AE1681" s="5">
        <v>7.33</v>
      </c>
      <c r="AF1681" s="5">
        <v>1.45</v>
      </c>
      <c r="AG1681" s="4">
        <v>0</v>
      </c>
      <c r="AH1681" s="5">
        <v>8.7799999999999994</v>
      </c>
      <c r="AI1681" s="5">
        <v>7.33</v>
      </c>
      <c r="AJ1681" s="5">
        <v>1.45</v>
      </c>
      <c r="AK1681" s="4">
        <v>0</v>
      </c>
      <c r="AL1681" s="5">
        <v>0.05</v>
      </c>
      <c r="AM1681" s="5">
        <v>0.04</v>
      </c>
      <c r="AN1681" s="4">
        <v>1</v>
      </c>
    </row>
    <row r="1682" spans="1:40" ht="13.5" customHeight="1" x14ac:dyDescent="0.15">
      <c r="A1682" s="3" t="s">
        <v>3397</v>
      </c>
      <c r="B1682" s="3" t="s">
        <v>41</v>
      </c>
      <c r="C1682" s="3" t="s">
        <v>2807</v>
      </c>
      <c r="D1682" s="3" t="s">
        <v>973</v>
      </c>
      <c r="E1682" s="3" t="s">
        <v>123</v>
      </c>
      <c r="F1682" s="3" t="s">
        <v>44</v>
      </c>
      <c r="G1682" s="3" t="s">
        <v>2808</v>
      </c>
      <c r="H1682" s="3" t="s">
        <v>3358</v>
      </c>
      <c r="I1682" s="3" t="s">
        <v>3398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3399</v>
      </c>
      <c r="B1683" s="3" t="s">
        <v>41</v>
      </c>
      <c r="C1683" s="3" t="s">
        <v>2807</v>
      </c>
      <c r="D1683" s="3" t="s">
        <v>973</v>
      </c>
      <c r="E1683" s="3" t="s">
        <v>126</v>
      </c>
      <c r="F1683" s="3" t="s">
        <v>44</v>
      </c>
      <c r="G1683" s="3" t="s">
        <v>2808</v>
      </c>
      <c r="H1683" s="3" t="s">
        <v>3358</v>
      </c>
      <c r="I1683" s="3" t="s">
        <v>3400</v>
      </c>
      <c r="J1683" s="4">
        <v>2</v>
      </c>
      <c r="K1683" s="4">
        <v>1</v>
      </c>
      <c r="L1683" s="4">
        <v>0</v>
      </c>
      <c r="M1683" s="4">
        <v>42</v>
      </c>
      <c r="N1683" s="4">
        <v>1</v>
      </c>
      <c r="O1683" s="4">
        <v>16</v>
      </c>
      <c r="P1683" s="4">
        <v>1</v>
      </c>
      <c r="Q1683" s="5">
        <v>45.21</v>
      </c>
      <c r="R1683" s="5">
        <v>40.4</v>
      </c>
      <c r="S1683" s="5">
        <v>4.8099999999999996</v>
      </c>
      <c r="T1683" s="4">
        <v>0</v>
      </c>
      <c r="U1683" s="4">
        <v>0</v>
      </c>
      <c r="V1683" s="5">
        <v>43.76</v>
      </c>
      <c r="W1683" s="5">
        <v>6.09</v>
      </c>
      <c r="X1683" s="5">
        <v>5.12</v>
      </c>
      <c r="Y1683" s="4">
        <v>1</v>
      </c>
      <c r="Z1683" s="5">
        <v>45.21</v>
      </c>
      <c r="AA1683" s="5">
        <v>40.4</v>
      </c>
      <c r="AB1683" s="5">
        <v>4.8099999999999996</v>
      </c>
      <c r="AC1683" s="4">
        <v>0</v>
      </c>
      <c r="AD1683" s="5">
        <v>45.21</v>
      </c>
      <c r="AE1683" s="5">
        <v>40.4</v>
      </c>
      <c r="AF1683" s="5">
        <v>4.8099999999999996</v>
      </c>
      <c r="AG1683" s="4">
        <v>0</v>
      </c>
      <c r="AH1683" s="5">
        <v>45.21</v>
      </c>
      <c r="AI1683" s="5">
        <v>40.4</v>
      </c>
      <c r="AJ1683" s="5">
        <v>4.8099999999999996</v>
      </c>
      <c r="AK1683" s="4">
        <v>0</v>
      </c>
      <c r="AL1683" s="5">
        <v>0.22</v>
      </c>
      <c r="AM1683" s="5">
        <v>0.4</v>
      </c>
      <c r="AN1683" s="4">
        <v>1</v>
      </c>
    </row>
    <row r="1684" spans="1:40" ht="13.5" customHeight="1" x14ac:dyDescent="0.15">
      <c r="A1684" s="3" t="s">
        <v>3401</v>
      </c>
      <c r="B1684" s="3" t="s">
        <v>41</v>
      </c>
      <c r="C1684" s="3" t="s">
        <v>2807</v>
      </c>
      <c r="D1684" s="3" t="s">
        <v>973</v>
      </c>
      <c r="E1684" s="3" t="s">
        <v>129</v>
      </c>
      <c r="F1684" s="3" t="s">
        <v>44</v>
      </c>
      <c r="G1684" s="3" t="s">
        <v>2808</v>
      </c>
      <c r="H1684" s="3" t="s">
        <v>3358</v>
      </c>
      <c r="I1684" s="3" t="s">
        <v>1609</v>
      </c>
      <c r="J1684" s="4">
        <v>2</v>
      </c>
      <c r="K1684" s="4">
        <v>1</v>
      </c>
      <c r="L1684" s="4">
        <v>0</v>
      </c>
      <c r="M1684" s="4">
        <v>14</v>
      </c>
      <c r="N1684" s="4">
        <v>0</v>
      </c>
      <c r="O1684" s="4">
        <v>5</v>
      </c>
      <c r="P1684" s="4">
        <v>0</v>
      </c>
      <c r="Q1684" s="5">
        <v>14.47</v>
      </c>
      <c r="R1684" s="5">
        <v>12.93</v>
      </c>
      <c r="S1684" s="5">
        <v>1.54</v>
      </c>
      <c r="T1684" s="4">
        <v>0</v>
      </c>
      <c r="U1684" s="4">
        <v>0</v>
      </c>
      <c r="V1684" s="5">
        <v>14</v>
      </c>
      <c r="W1684" s="5">
        <v>1.95</v>
      </c>
      <c r="X1684" s="5">
        <v>1.64</v>
      </c>
      <c r="Y1684" s="4">
        <v>1</v>
      </c>
      <c r="Z1684" s="5">
        <v>14.47</v>
      </c>
      <c r="AA1684" s="5">
        <v>12.93</v>
      </c>
      <c r="AB1684" s="5">
        <v>1.54</v>
      </c>
      <c r="AC1684" s="4">
        <v>0</v>
      </c>
      <c r="AD1684" s="5">
        <v>14.47</v>
      </c>
      <c r="AE1684" s="5">
        <v>12.93</v>
      </c>
      <c r="AF1684" s="5">
        <v>1.54</v>
      </c>
      <c r="AG1684" s="4">
        <v>0</v>
      </c>
      <c r="AH1684" s="5">
        <v>14.47</v>
      </c>
      <c r="AI1684" s="5">
        <v>12.93</v>
      </c>
      <c r="AJ1684" s="5">
        <v>1.54</v>
      </c>
      <c r="AK1684" s="4">
        <v>0</v>
      </c>
      <c r="AL1684" s="5">
        <v>7.0000000000000007E-2</v>
      </c>
      <c r="AM1684" s="5">
        <v>0.13</v>
      </c>
      <c r="AN1684" s="4">
        <v>1</v>
      </c>
    </row>
    <row r="1685" spans="1:40" ht="13.5" customHeight="1" x14ac:dyDescent="0.15">
      <c r="A1685" s="3" t="s">
        <v>3402</v>
      </c>
      <c r="B1685" s="3" t="s">
        <v>41</v>
      </c>
      <c r="C1685" s="3" t="s">
        <v>2807</v>
      </c>
      <c r="D1685" s="3" t="s">
        <v>973</v>
      </c>
      <c r="E1685" s="3" t="s">
        <v>132</v>
      </c>
      <c r="F1685" s="3" t="s">
        <v>44</v>
      </c>
      <c r="G1685" s="3" t="s">
        <v>2808</v>
      </c>
      <c r="H1685" s="3" t="s">
        <v>3358</v>
      </c>
      <c r="I1685" s="3" t="s">
        <v>1401</v>
      </c>
      <c r="J1685" s="4">
        <v>2</v>
      </c>
      <c r="K1685" s="4">
        <v>1</v>
      </c>
      <c r="L1685" s="4">
        <v>0</v>
      </c>
      <c r="M1685" s="4">
        <v>10</v>
      </c>
      <c r="N1685" s="4">
        <v>0</v>
      </c>
      <c r="O1685" s="4">
        <v>4</v>
      </c>
      <c r="P1685" s="4">
        <v>0</v>
      </c>
      <c r="Q1685" s="4">
        <v>10.85</v>
      </c>
      <c r="R1685" s="5">
        <v>9.6999999999999993</v>
      </c>
      <c r="S1685" s="5">
        <v>1.1599999999999999</v>
      </c>
      <c r="T1685" s="4">
        <v>0</v>
      </c>
      <c r="U1685" s="4">
        <v>0</v>
      </c>
      <c r="V1685" s="5">
        <v>10.5</v>
      </c>
      <c r="W1685" s="5">
        <v>1.46</v>
      </c>
      <c r="X1685" s="5">
        <v>1.23</v>
      </c>
      <c r="Y1685" s="4">
        <v>1</v>
      </c>
      <c r="Z1685" s="4">
        <v>10.85</v>
      </c>
      <c r="AA1685" s="5">
        <v>9.6999999999999993</v>
      </c>
      <c r="AB1685" s="5">
        <v>1.1599999999999999</v>
      </c>
      <c r="AC1685" s="4">
        <v>0</v>
      </c>
      <c r="AD1685" s="5">
        <v>10.85</v>
      </c>
      <c r="AE1685" s="5">
        <v>9.6999999999999993</v>
      </c>
      <c r="AF1685" s="5">
        <v>1.1599999999999999</v>
      </c>
      <c r="AG1685" s="4">
        <v>0</v>
      </c>
      <c r="AH1685" s="5">
        <v>10.85</v>
      </c>
      <c r="AI1685" s="5">
        <v>9.6999999999999993</v>
      </c>
      <c r="AJ1685" s="5">
        <v>1.1599999999999999</v>
      </c>
      <c r="AK1685" s="4">
        <v>0</v>
      </c>
      <c r="AL1685" s="5">
        <v>0.05</v>
      </c>
      <c r="AM1685" s="5">
        <v>0.1</v>
      </c>
      <c r="AN1685" s="4">
        <v>1</v>
      </c>
    </row>
    <row r="1686" spans="1:40" ht="13.5" customHeight="1" x14ac:dyDescent="0.15">
      <c r="A1686" s="3" t="s">
        <v>3403</v>
      </c>
      <c r="B1686" s="3" t="s">
        <v>41</v>
      </c>
      <c r="C1686" s="3" t="s">
        <v>2807</v>
      </c>
      <c r="D1686" s="3" t="s">
        <v>973</v>
      </c>
      <c r="E1686" s="3" t="s">
        <v>135</v>
      </c>
      <c r="F1686" s="3" t="s">
        <v>44</v>
      </c>
      <c r="G1686" s="3" t="s">
        <v>2808</v>
      </c>
      <c r="H1686" s="3" t="s">
        <v>3358</v>
      </c>
      <c r="I1686" s="3" t="s">
        <v>3404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3405</v>
      </c>
      <c r="B1687" s="3" t="s">
        <v>41</v>
      </c>
      <c r="C1687" s="3" t="s">
        <v>2807</v>
      </c>
      <c r="D1687" s="3" t="s">
        <v>973</v>
      </c>
      <c r="E1687" s="3" t="s">
        <v>138</v>
      </c>
      <c r="F1687" s="3" t="s">
        <v>44</v>
      </c>
      <c r="G1687" s="3" t="s">
        <v>2808</v>
      </c>
      <c r="H1687" s="3" t="s">
        <v>3358</v>
      </c>
      <c r="I1687" s="3" t="s">
        <v>3406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3407</v>
      </c>
      <c r="B1688" s="3" t="s">
        <v>41</v>
      </c>
      <c r="C1688" s="3" t="s">
        <v>2807</v>
      </c>
      <c r="D1688" s="3" t="s">
        <v>996</v>
      </c>
      <c r="E1688" s="3" t="s">
        <v>42</v>
      </c>
      <c r="F1688" s="3" t="s">
        <v>44</v>
      </c>
      <c r="G1688" s="3" t="s">
        <v>2808</v>
      </c>
      <c r="H1688" s="3" t="s">
        <v>3408</v>
      </c>
      <c r="I1688" s="3"/>
      <c r="J1688" s="4">
        <v>5</v>
      </c>
      <c r="K1688" s="4">
        <v>1</v>
      </c>
      <c r="L1688" s="4">
        <v>0</v>
      </c>
      <c r="M1688" s="4">
        <v>210</v>
      </c>
      <c r="N1688" s="4">
        <v>6</v>
      </c>
      <c r="O1688" s="4">
        <v>61</v>
      </c>
      <c r="P1688" s="4">
        <v>19</v>
      </c>
      <c r="Q1688" s="4">
        <v>268.14999999999998</v>
      </c>
      <c r="R1688" s="4">
        <v>247.64</v>
      </c>
      <c r="S1688" s="5">
        <v>20.51</v>
      </c>
      <c r="T1688" s="4">
        <v>0</v>
      </c>
      <c r="U1688" s="4">
        <v>0</v>
      </c>
      <c r="V1688" s="5">
        <v>257.16000000000003</v>
      </c>
      <c r="W1688" s="5">
        <v>31.64</v>
      </c>
      <c r="X1688" s="5">
        <v>16.989999999999998</v>
      </c>
      <c r="Y1688" s="4">
        <v>1</v>
      </c>
      <c r="Z1688" s="4">
        <v>268.14999999999998</v>
      </c>
      <c r="AA1688" s="4">
        <v>247.64</v>
      </c>
      <c r="AB1688" s="5">
        <v>20.51</v>
      </c>
      <c r="AC1688" s="4">
        <v>0</v>
      </c>
      <c r="AD1688" s="4">
        <v>268.14999999999998</v>
      </c>
      <c r="AE1688" s="4">
        <v>247.64</v>
      </c>
      <c r="AF1688" s="5">
        <v>20.51</v>
      </c>
      <c r="AG1688" s="4">
        <v>0</v>
      </c>
      <c r="AH1688" s="5">
        <v>262.69</v>
      </c>
      <c r="AI1688" s="5">
        <v>242.19</v>
      </c>
      <c r="AJ1688" s="5">
        <v>20.51</v>
      </c>
      <c r="AK1688" s="4">
        <v>0</v>
      </c>
      <c r="AL1688" s="5">
        <v>2.87</v>
      </c>
      <c r="AM1688" s="5">
        <v>2.92</v>
      </c>
      <c r="AN1688" s="4">
        <v>1</v>
      </c>
    </row>
    <row r="1689" spans="1:40" ht="13.5" customHeight="1" x14ac:dyDescent="0.15">
      <c r="A1689" s="3" t="s">
        <v>3409</v>
      </c>
      <c r="B1689" s="3" t="s">
        <v>41</v>
      </c>
      <c r="C1689" s="3" t="s">
        <v>2807</v>
      </c>
      <c r="D1689" s="3" t="s">
        <v>996</v>
      </c>
      <c r="E1689" s="3" t="s">
        <v>51</v>
      </c>
      <c r="F1689" s="3" t="s">
        <v>44</v>
      </c>
      <c r="G1689" s="3" t="s">
        <v>2808</v>
      </c>
      <c r="H1689" s="3" t="s">
        <v>3408</v>
      </c>
      <c r="I1689" s="3" t="s">
        <v>1102</v>
      </c>
      <c r="J1689" s="4">
        <v>1</v>
      </c>
      <c r="K1689" s="4">
        <v>0</v>
      </c>
      <c r="L1689" s="4">
        <v>0</v>
      </c>
      <c r="M1689" s="4">
        <v>11</v>
      </c>
      <c r="N1689" s="4">
        <v>0</v>
      </c>
      <c r="O1689" s="4">
        <v>0</v>
      </c>
      <c r="P1689" s="4">
        <v>1</v>
      </c>
      <c r="Q1689" s="5">
        <v>13.85</v>
      </c>
      <c r="R1689" s="5">
        <v>13.85</v>
      </c>
      <c r="S1689" s="4">
        <v>0</v>
      </c>
      <c r="T1689" s="4">
        <v>0</v>
      </c>
      <c r="U1689" s="4">
        <v>0</v>
      </c>
      <c r="V1689" s="5">
        <v>13.85</v>
      </c>
      <c r="W1689" s="5">
        <v>1.1000000000000001</v>
      </c>
      <c r="X1689" s="5">
        <v>0.63</v>
      </c>
      <c r="Y1689" s="4">
        <v>1</v>
      </c>
      <c r="Z1689" s="5">
        <v>13.85</v>
      </c>
      <c r="AA1689" s="5">
        <v>13.85</v>
      </c>
      <c r="AB1689" s="4">
        <v>0</v>
      </c>
      <c r="AC1689" s="4">
        <v>0</v>
      </c>
      <c r="AD1689" s="5">
        <v>13.85</v>
      </c>
      <c r="AE1689" s="5">
        <v>13.85</v>
      </c>
      <c r="AF1689" s="4">
        <v>0</v>
      </c>
      <c r="AG1689" s="4">
        <v>0</v>
      </c>
      <c r="AH1689" s="5">
        <v>13.85</v>
      </c>
      <c r="AI1689" s="5">
        <v>13.85</v>
      </c>
      <c r="AJ1689" s="4">
        <v>0</v>
      </c>
      <c r="AK1689" s="4">
        <v>0</v>
      </c>
      <c r="AL1689" s="5">
        <v>0.3</v>
      </c>
      <c r="AM1689" s="5">
        <v>0.31</v>
      </c>
      <c r="AN1689" s="4">
        <v>0</v>
      </c>
    </row>
    <row r="1690" spans="1:40" ht="13.5" customHeight="1" x14ac:dyDescent="0.15">
      <c r="A1690" s="3" t="s">
        <v>3410</v>
      </c>
      <c r="B1690" s="3" t="s">
        <v>41</v>
      </c>
      <c r="C1690" s="3" t="s">
        <v>2807</v>
      </c>
      <c r="D1690" s="3" t="s">
        <v>996</v>
      </c>
      <c r="E1690" s="3" t="s">
        <v>54</v>
      </c>
      <c r="F1690" s="3" t="s">
        <v>44</v>
      </c>
      <c r="G1690" s="3" t="s">
        <v>2808</v>
      </c>
      <c r="H1690" s="3" t="s">
        <v>3408</v>
      </c>
      <c r="I1690" s="3" t="s">
        <v>3411</v>
      </c>
      <c r="J1690" s="4">
        <v>1</v>
      </c>
      <c r="K1690" s="4">
        <v>0</v>
      </c>
      <c r="L1690" s="4">
        <v>0</v>
      </c>
      <c r="M1690" s="4">
        <v>18</v>
      </c>
      <c r="N1690" s="4">
        <v>1</v>
      </c>
      <c r="O1690" s="4">
        <v>1</v>
      </c>
      <c r="P1690" s="4">
        <v>2</v>
      </c>
      <c r="Q1690" s="5">
        <v>22.16</v>
      </c>
      <c r="R1690" s="5">
        <v>22.16</v>
      </c>
      <c r="S1690" s="4">
        <v>0</v>
      </c>
      <c r="T1690" s="4">
        <v>0</v>
      </c>
      <c r="U1690" s="4">
        <v>0</v>
      </c>
      <c r="V1690" s="5">
        <v>22.16</v>
      </c>
      <c r="W1690" s="5">
        <v>1.76</v>
      </c>
      <c r="X1690" s="5">
        <v>1.01</v>
      </c>
      <c r="Y1690" s="4">
        <v>1</v>
      </c>
      <c r="Z1690" s="5">
        <v>22.16</v>
      </c>
      <c r="AA1690" s="5">
        <v>22.16</v>
      </c>
      <c r="AB1690" s="4">
        <v>0</v>
      </c>
      <c r="AC1690" s="4">
        <v>0</v>
      </c>
      <c r="AD1690" s="5">
        <v>22.16</v>
      </c>
      <c r="AE1690" s="5">
        <v>22.16</v>
      </c>
      <c r="AF1690" s="4">
        <v>0</v>
      </c>
      <c r="AG1690" s="4">
        <v>0</v>
      </c>
      <c r="AH1690" s="5">
        <v>22.16</v>
      </c>
      <c r="AI1690" s="5">
        <v>22.16</v>
      </c>
      <c r="AJ1690" s="4">
        <v>0</v>
      </c>
      <c r="AK1690" s="4">
        <v>0</v>
      </c>
      <c r="AL1690" s="5">
        <v>0.48</v>
      </c>
      <c r="AM1690" s="5">
        <v>0.5</v>
      </c>
      <c r="AN1690" s="4">
        <v>0</v>
      </c>
    </row>
    <row r="1691" spans="1:40" ht="13.5" customHeight="1" x14ac:dyDescent="0.15">
      <c r="A1691" s="3" t="s">
        <v>3412</v>
      </c>
      <c r="B1691" s="3" t="s">
        <v>41</v>
      </c>
      <c r="C1691" s="3" t="s">
        <v>2807</v>
      </c>
      <c r="D1691" s="3" t="s">
        <v>996</v>
      </c>
      <c r="E1691" s="3" t="s">
        <v>57</v>
      </c>
      <c r="F1691" s="3" t="s">
        <v>44</v>
      </c>
      <c r="G1691" s="3" t="s">
        <v>2808</v>
      </c>
      <c r="H1691" s="3" t="s">
        <v>3408</v>
      </c>
      <c r="I1691" s="3" t="s">
        <v>3413</v>
      </c>
      <c r="J1691" s="4">
        <v>1</v>
      </c>
      <c r="K1691" s="4">
        <v>0</v>
      </c>
      <c r="L1691" s="4">
        <v>0</v>
      </c>
      <c r="M1691" s="4">
        <v>20</v>
      </c>
      <c r="N1691" s="4">
        <v>1</v>
      </c>
      <c r="O1691" s="4">
        <v>1</v>
      </c>
      <c r="P1691" s="4">
        <v>3</v>
      </c>
      <c r="Q1691" s="5">
        <v>24.93</v>
      </c>
      <c r="R1691" s="5">
        <v>24.93</v>
      </c>
      <c r="S1691" s="4">
        <v>0</v>
      </c>
      <c r="T1691" s="4">
        <v>0</v>
      </c>
      <c r="U1691" s="4">
        <v>0</v>
      </c>
      <c r="V1691" s="5">
        <v>24.93</v>
      </c>
      <c r="W1691" s="5">
        <v>1.98</v>
      </c>
      <c r="X1691" s="5">
        <v>1.1299999999999999</v>
      </c>
      <c r="Y1691" s="4">
        <v>1</v>
      </c>
      <c r="Z1691" s="5">
        <v>24.93</v>
      </c>
      <c r="AA1691" s="5">
        <v>24.93</v>
      </c>
      <c r="AB1691" s="4">
        <v>0</v>
      </c>
      <c r="AC1691" s="4">
        <v>0</v>
      </c>
      <c r="AD1691" s="5">
        <v>24.93</v>
      </c>
      <c r="AE1691" s="5">
        <v>24.93</v>
      </c>
      <c r="AF1691" s="4">
        <v>0</v>
      </c>
      <c r="AG1691" s="4">
        <v>0</v>
      </c>
      <c r="AH1691" s="5">
        <v>24.93</v>
      </c>
      <c r="AI1691" s="5">
        <v>24.93</v>
      </c>
      <c r="AJ1691" s="4">
        <v>0</v>
      </c>
      <c r="AK1691" s="4">
        <v>0</v>
      </c>
      <c r="AL1691" s="5">
        <v>0.54</v>
      </c>
      <c r="AM1691" s="5">
        <v>0.56999999999999995</v>
      </c>
      <c r="AN1691" s="4">
        <v>0</v>
      </c>
    </row>
    <row r="1692" spans="1:40" ht="13.5" customHeight="1" x14ac:dyDescent="0.15">
      <c r="A1692" s="3" t="s">
        <v>3414</v>
      </c>
      <c r="B1692" s="3" t="s">
        <v>41</v>
      </c>
      <c r="C1692" s="3" t="s">
        <v>2807</v>
      </c>
      <c r="D1692" s="3" t="s">
        <v>996</v>
      </c>
      <c r="E1692" s="3" t="s">
        <v>60</v>
      </c>
      <c r="F1692" s="3" t="s">
        <v>44</v>
      </c>
      <c r="G1692" s="3" t="s">
        <v>2808</v>
      </c>
      <c r="H1692" s="3" t="s">
        <v>3408</v>
      </c>
      <c r="I1692" s="3" t="s">
        <v>932</v>
      </c>
      <c r="J1692" s="4">
        <v>1</v>
      </c>
      <c r="K1692" s="4">
        <v>0</v>
      </c>
      <c r="L1692" s="4">
        <v>0</v>
      </c>
      <c r="M1692" s="4">
        <v>2</v>
      </c>
      <c r="N1692" s="4">
        <v>0</v>
      </c>
      <c r="O1692" s="4">
        <v>0</v>
      </c>
      <c r="P1692" s="4">
        <v>0</v>
      </c>
      <c r="Q1692" s="5">
        <v>2.77</v>
      </c>
      <c r="R1692" s="5">
        <v>2.77</v>
      </c>
      <c r="S1692" s="4">
        <v>0</v>
      </c>
      <c r="T1692" s="4">
        <v>0</v>
      </c>
      <c r="U1692" s="4">
        <v>0</v>
      </c>
      <c r="V1692" s="5">
        <v>2.77</v>
      </c>
      <c r="W1692" s="5">
        <v>0.22</v>
      </c>
      <c r="X1692" s="5">
        <v>0.13</v>
      </c>
      <c r="Y1692" s="4">
        <v>1</v>
      </c>
      <c r="Z1692" s="5">
        <v>2.77</v>
      </c>
      <c r="AA1692" s="5">
        <v>2.77</v>
      </c>
      <c r="AB1692" s="4">
        <v>0</v>
      </c>
      <c r="AC1692" s="4">
        <v>0</v>
      </c>
      <c r="AD1692" s="5">
        <v>2.77</v>
      </c>
      <c r="AE1692" s="5">
        <v>2.77</v>
      </c>
      <c r="AF1692" s="4">
        <v>0</v>
      </c>
      <c r="AG1692" s="4">
        <v>0</v>
      </c>
      <c r="AH1692" s="5">
        <v>2.77</v>
      </c>
      <c r="AI1692" s="5">
        <v>2.77</v>
      </c>
      <c r="AJ1692" s="4">
        <v>0</v>
      </c>
      <c r="AK1692" s="4">
        <v>0</v>
      </c>
      <c r="AL1692" s="5">
        <v>0.06</v>
      </c>
      <c r="AM1692" s="5">
        <v>0.06</v>
      </c>
      <c r="AN1692" s="4">
        <v>0</v>
      </c>
    </row>
    <row r="1693" spans="1:40" ht="13.5" customHeight="1" x14ac:dyDescent="0.15">
      <c r="A1693" s="3" t="s">
        <v>3415</v>
      </c>
      <c r="B1693" s="3" t="s">
        <v>41</v>
      </c>
      <c r="C1693" s="3" t="s">
        <v>2807</v>
      </c>
      <c r="D1693" s="3" t="s">
        <v>996</v>
      </c>
      <c r="E1693" s="3" t="s">
        <v>63</v>
      </c>
      <c r="F1693" s="3" t="s">
        <v>44</v>
      </c>
      <c r="G1693" s="3" t="s">
        <v>2808</v>
      </c>
      <c r="H1693" s="3" t="s">
        <v>3408</v>
      </c>
      <c r="I1693" s="3" t="s">
        <v>2915</v>
      </c>
      <c r="J1693" s="4">
        <v>2</v>
      </c>
      <c r="K1693" s="4">
        <v>1</v>
      </c>
      <c r="L1693" s="4">
        <v>0</v>
      </c>
      <c r="M1693" s="4">
        <v>15</v>
      </c>
      <c r="N1693" s="4">
        <v>1</v>
      </c>
      <c r="O1693" s="4">
        <v>0</v>
      </c>
      <c r="P1693" s="4">
        <v>2</v>
      </c>
      <c r="Q1693" s="5">
        <v>19.48</v>
      </c>
      <c r="R1693" s="5">
        <v>19.34</v>
      </c>
      <c r="S1693" s="5">
        <v>0.14000000000000001</v>
      </c>
      <c r="T1693" s="4">
        <v>0</v>
      </c>
      <c r="U1693" s="4">
        <v>0</v>
      </c>
      <c r="V1693" s="5">
        <v>18.29</v>
      </c>
      <c r="W1693" s="5">
        <v>2.74</v>
      </c>
      <c r="X1693" s="5">
        <v>1.05</v>
      </c>
      <c r="Y1693" s="4">
        <v>1</v>
      </c>
      <c r="Z1693" s="5">
        <v>19.48</v>
      </c>
      <c r="AA1693" s="5">
        <v>19.34</v>
      </c>
      <c r="AB1693" s="5">
        <v>0.14000000000000001</v>
      </c>
      <c r="AC1693" s="4">
        <v>0</v>
      </c>
      <c r="AD1693" s="5">
        <v>19.48</v>
      </c>
      <c r="AE1693" s="5">
        <v>19.34</v>
      </c>
      <c r="AF1693" s="5">
        <v>0.14000000000000001</v>
      </c>
      <c r="AG1693" s="4">
        <v>0</v>
      </c>
      <c r="AH1693" s="5">
        <v>19.48</v>
      </c>
      <c r="AI1693" s="5">
        <v>19.34</v>
      </c>
      <c r="AJ1693" s="5">
        <v>0.14000000000000001</v>
      </c>
      <c r="AK1693" s="4">
        <v>0</v>
      </c>
      <c r="AL1693" s="5">
        <v>0.32</v>
      </c>
      <c r="AM1693" s="5">
        <v>0.3</v>
      </c>
      <c r="AN1693" s="4">
        <v>0</v>
      </c>
    </row>
    <row r="1694" spans="1:40" ht="13.5" customHeight="1" x14ac:dyDescent="0.15">
      <c r="A1694" s="3" t="s">
        <v>3416</v>
      </c>
      <c r="B1694" s="3" t="s">
        <v>41</v>
      </c>
      <c r="C1694" s="3" t="s">
        <v>2807</v>
      </c>
      <c r="D1694" s="3" t="s">
        <v>996</v>
      </c>
      <c r="E1694" s="3" t="s">
        <v>66</v>
      </c>
      <c r="F1694" s="3" t="s">
        <v>44</v>
      </c>
      <c r="G1694" s="3" t="s">
        <v>2808</v>
      </c>
      <c r="H1694" s="3" t="s">
        <v>3408</v>
      </c>
      <c r="I1694" s="3" t="s">
        <v>2929</v>
      </c>
      <c r="J1694" s="4">
        <v>1</v>
      </c>
      <c r="K1694" s="4">
        <v>0</v>
      </c>
      <c r="L1694" s="4">
        <v>0</v>
      </c>
      <c r="M1694" s="4">
        <v>6</v>
      </c>
      <c r="N1694" s="4">
        <v>0</v>
      </c>
      <c r="O1694" s="4">
        <v>0</v>
      </c>
      <c r="P1694" s="4">
        <v>1</v>
      </c>
      <c r="Q1694" s="5">
        <v>6.93</v>
      </c>
      <c r="R1694" s="5">
        <v>6.93</v>
      </c>
      <c r="S1694" s="4">
        <v>0</v>
      </c>
      <c r="T1694" s="4">
        <v>0</v>
      </c>
      <c r="U1694" s="4">
        <v>0</v>
      </c>
      <c r="V1694" s="5">
        <v>6.93</v>
      </c>
      <c r="W1694" s="5">
        <v>0.55000000000000004</v>
      </c>
      <c r="X1694" s="5">
        <v>0.31</v>
      </c>
      <c r="Y1694" s="4">
        <v>1</v>
      </c>
      <c r="Z1694" s="5">
        <v>6.93</v>
      </c>
      <c r="AA1694" s="5">
        <v>6.93</v>
      </c>
      <c r="AB1694" s="4">
        <v>0</v>
      </c>
      <c r="AC1694" s="4">
        <v>0</v>
      </c>
      <c r="AD1694" s="5">
        <v>6.93</v>
      </c>
      <c r="AE1694" s="5">
        <v>6.93</v>
      </c>
      <c r="AF1694" s="4">
        <v>0</v>
      </c>
      <c r="AG1694" s="4">
        <v>0</v>
      </c>
      <c r="AH1694" s="5">
        <v>6.93</v>
      </c>
      <c r="AI1694" s="5">
        <v>6.93</v>
      </c>
      <c r="AJ1694" s="4">
        <v>0</v>
      </c>
      <c r="AK1694" s="4">
        <v>0</v>
      </c>
      <c r="AL1694" s="5">
        <v>0.15</v>
      </c>
      <c r="AM1694" s="5">
        <v>0.16</v>
      </c>
      <c r="AN1694" s="4">
        <v>0</v>
      </c>
    </row>
    <row r="1695" spans="1:40" ht="13.5" customHeight="1" x14ac:dyDescent="0.15">
      <c r="A1695" s="3" t="s">
        <v>3417</v>
      </c>
      <c r="B1695" s="3" t="s">
        <v>41</v>
      </c>
      <c r="C1695" s="3" t="s">
        <v>2807</v>
      </c>
      <c r="D1695" s="3" t="s">
        <v>996</v>
      </c>
      <c r="E1695" s="3" t="s">
        <v>69</v>
      </c>
      <c r="F1695" s="3" t="s">
        <v>44</v>
      </c>
      <c r="G1695" s="3" t="s">
        <v>2808</v>
      </c>
      <c r="H1695" s="3" t="s">
        <v>3408</v>
      </c>
      <c r="I1695" s="3" t="s">
        <v>3418</v>
      </c>
      <c r="J1695" s="4">
        <v>1</v>
      </c>
      <c r="K1695" s="4">
        <v>0</v>
      </c>
      <c r="L1695" s="4">
        <v>0</v>
      </c>
      <c r="M1695" s="4">
        <v>4</v>
      </c>
      <c r="N1695" s="4">
        <v>0</v>
      </c>
      <c r="O1695" s="4">
        <v>0</v>
      </c>
      <c r="P1695" s="4">
        <v>1</v>
      </c>
      <c r="Q1695" s="5">
        <v>5.54</v>
      </c>
      <c r="R1695" s="5">
        <v>5.54</v>
      </c>
      <c r="S1695" s="4">
        <v>0</v>
      </c>
      <c r="T1695" s="4">
        <v>0</v>
      </c>
      <c r="U1695" s="4">
        <v>0</v>
      </c>
      <c r="V1695" s="5">
        <v>5.54</v>
      </c>
      <c r="W1695" s="5">
        <v>0.44</v>
      </c>
      <c r="X1695" s="5">
        <v>0.25</v>
      </c>
      <c r="Y1695" s="4">
        <v>1</v>
      </c>
      <c r="Z1695" s="5">
        <v>5.54</v>
      </c>
      <c r="AA1695" s="5">
        <v>5.54</v>
      </c>
      <c r="AB1695" s="4">
        <v>0</v>
      </c>
      <c r="AC1695" s="4">
        <v>0</v>
      </c>
      <c r="AD1695" s="5">
        <v>5.54</v>
      </c>
      <c r="AE1695" s="5">
        <v>5.54</v>
      </c>
      <c r="AF1695" s="4">
        <v>0</v>
      </c>
      <c r="AG1695" s="4">
        <v>0</v>
      </c>
      <c r="AH1695" s="5">
        <v>5.54</v>
      </c>
      <c r="AI1695" s="5">
        <v>5.54</v>
      </c>
      <c r="AJ1695" s="4">
        <v>0</v>
      </c>
      <c r="AK1695" s="4">
        <v>0</v>
      </c>
      <c r="AL1695" s="5">
        <v>0.12</v>
      </c>
      <c r="AM1695" s="5">
        <v>0.13</v>
      </c>
      <c r="AN1695" s="4">
        <v>0</v>
      </c>
    </row>
    <row r="1696" spans="1:40" ht="13.5" customHeight="1" x14ac:dyDescent="0.15">
      <c r="A1696" s="3" t="s">
        <v>3419</v>
      </c>
      <c r="B1696" s="3" t="s">
        <v>41</v>
      </c>
      <c r="C1696" s="3" t="s">
        <v>2807</v>
      </c>
      <c r="D1696" s="3" t="s">
        <v>996</v>
      </c>
      <c r="E1696" s="3" t="s">
        <v>72</v>
      </c>
      <c r="F1696" s="3" t="s">
        <v>44</v>
      </c>
      <c r="G1696" s="3" t="s">
        <v>2808</v>
      </c>
      <c r="H1696" s="3" t="s">
        <v>3408</v>
      </c>
      <c r="I1696" s="3" t="s">
        <v>67</v>
      </c>
      <c r="J1696" s="4">
        <v>1</v>
      </c>
      <c r="K1696" s="4">
        <v>0</v>
      </c>
      <c r="L1696" s="4">
        <v>0</v>
      </c>
      <c r="M1696" s="4">
        <v>18</v>
      </c>
      <c r="N1696" s="4">
        <v>0</v>
      </c>
      <c r="O1696" s="4">
        <v>10</v>
      </c>
      <c r="P1696" s="4">
        <v>0</v>
      </c>
      <c r="Q1696" s="5">
        <v>21.95</v>
      </c>
      <c r="R1696" s="5">
        <v>18.32</v>
      </c>
      <c r="S1696" s="5">
        <v>3.64</v>
      </c>
      <c r="T1696" s="4">
        <v>0</v>
      </c>
      <c r="U1696" s="4">
        <v>0</v>
      </c>
      <c r="V1696" s="5">
        <v>20.78</v>
      </c>
      <c r="W1696" s="5">
        <v>2.5299999999999998</v>
      </c>
      <c r="X1696" s="5">
        <v>1.66</v>
      </c>
      <c r="Y1696" s="4">
        <v>1</v>
      </c>
      <c r="Z1696" s="5">
        <v>21.95</v>
      </c>
      <c r="AA1696" s="5">
        <v>18.32</v>
      </c>
      <c r="AB1696" s="5">
        <v>3.64</v>
      </c>
      <c r="AC1696" s="4">
        <v>0</v>
      </c>
      <c r="AD1696" s="5">
        <v>21.95</v>
      </c>
      <c r="AE1696" s="5">
        <v>18.32</v>
      </c>
      <c r="AF1696" s="5">
        <v>3.64</v>
      </c>
      <c r="AG1696" s="4">
        <v>0</v>
      </c>
      <c r="AH1696" s="5">
        <v>21.95</v>
      </c>
      <c r="AI1696" s="5">
        <v>18.32</v>
      </c>
      <c r="AJ1696" s="5">
        <v>3.64</v>
      </c>
      <c r="AK1696" s="4">
        <v>0</v>
      </c>
      <c r="AL1696" s="5">
        <v>0.13</v>
      </c>
      <c r="AM1696" s="5">
        <v>0.09</v>
      </c>
      <c r="AN1696" s="4">
        <v>1</v>
      </c>
    </row>
    <row r="1697" spans="1:40" ht="13.5" customHeight="1" x14ac:dyDescent="0.15">
      <c r="A1697" s="3" t="s">
        <v>3420</v>
      </c>
      <c r="B1697" s="3" t="s">
        <v>41</v>
      </c>
      <c r="C1697" s="3" t="s">
        <v>2807</v>
      </c>
      <c r="D1697" s="3" t="s">
        <v>996</v>
      </c>
      <c r="E1697" s="3" t="s">
        <v>75</v>
      </c>
      <c r="F1697" s="3" t="s">
        <v>44</v>
      </c>
      <c r="G1697" s="3" t="s">
        <v>2808</v>
      </c>
      <c r="H1697" s="3" t="s">
        <v>3408</v>
      </c>
      <c r="I1697" s="3" t="s">
        <v>277</v>
      </c>
      <c r="J1697" s="4">
        <v>2</v>
      </c>
      <c r="K1697" s="4">
        <v>1</v>
      </c>
      <c r="L1697" s="4">
        <v>0</v>
      </c>
      <c r="M1697" s="4">
        <v>28</v>
      </c>
      <c r="N1697" s="4">
        <v>1</v>
      </c>
      <c r="O1697" s="4">
        <v>13</v>
      </c>
      <c r="P1697" s="4">
        <v>3</v>
      </c>
      <c r="Q1697" s="5">
        <v>35.9</v>
      </c>
      <c r="R1697" s="4">
        <v>31.79</v>
      </c>
      <c r="S1697" s="5">
        <v>4.1100000000000003</v>
      </c>
      <c r="T1697" s="4">
        <v>0</v>
      </c>
      <c r="U1697" s="4">
        <v>0</v>
      </c>
      <c r="V1697" s="5">
        <v>34.58</v>
      </c>
      <c r="W1697" s="5">
        <v>4.25</v>
      </c>
      <c r="X1697" s="5">
        <v>2.4500000000000002</v>
      </c>
      <c r="Y1697" s="4">
        <v>1</v>
      </c>
      <c r="Z1697" s="5">
        <v>35.9</v>
      </c>
      <c r="AA1697" s="4">
        <v>31.79</v>
      </c>
      <c r="AB1697" s="5">
        <v>4.1100000000000003</v>
      </c>
      <c r="AC1697" s="4">
        <v>0</v>
      </c>
      <c r="AD1697" s="5">
        <v>35.9</v>
      </c>
      <c r="AE1697" s="5">
        <v>31.79</v>
      </c>
      <c r="AF1697" s="5">
        <v>4.1100000000000003</v>
      </c>
      <c r="AG1697" s="4">
        <v>0</v>
      </c>
      <c r="AH1697" s="5">
        <v>35.9</v>
      </c>
      <c r="AI1697" s="5">
        <v>31.79</v>
      </c>
      <c r="AJ1697" s="5">
        <v>4.1100000000000003</v>
      </c>
      <c r="AK1697" s="4">
        <v>0</v>
      </c>
      <c r="AL1697" s="5">
        <v>0.15</v>
      </c>
      <c r="AM1697" s="5">
        <v>0.24</v>
      </c>
      <c r="AN1697" s="4">
        <v>1</v>
      </c>
    </row>
    <row r="1698" spans="1:40" ht="13.5" customHeight="1" x14ac:dyDescent="0.15">
      <c r="A1698" s="3" t="s">
        <v>3421</v>
      </c>
      <c r="B1698" s="3" t="s">
        <v>41</v>
      </c>
      <c r="C1698" s="3" t="s">
        <v>2807</v>
      </c>
      <c r="D1698" s="3" t="s">
        <v>996</v>
      </c>
      <c r="E1698" s="3" t="s">
        <v>78</v>
      </c>
      <c r="F1698" s="3" t="s">
        <v>44</v>
      </c>
      <c r="G1698" s="3" t="s">
        <v>2808</v>
      </c>
      <c r="H1698" s="3" t="s">
        <v>3408</v>
      </c>
      <c r="I1698" s="3" t="s">
        <v>3422</v>
      </c>
      <c r="J1698" s="4">
        <v>2</v>
      </c>
      <c r="K1698" s="4">
        <v>1</v>
      </c>
      <c r="L1698" s="4">
        <v>0</v>
      </c>
      <c r="M1698" s="4">
        <v>6</v>
      </c>
      <c r="N1698" s="4">
        <v>0</v>
      </c>
      <c r="O1698" s="4">
        <v>3</v>
      </c>
      <c r="P1698" s="4">
        <v>1</v>
      </c>
      <c r="Q1698" s="5">
        <v>7.18</v>
      </c>
      <c r="R1698" s="5">
        <v>6.36</v>
      </c>
      <c r="S1698" s="5">
        <v>0.82</v>
      </c>
      <c r="T1698" s="4">
        <v>0</v>
      </c>
      <c r="U1698" s="4">
        <v>0</v>
      </c>
      <c r="V1698" s="5">
        <v>6.92</v>
      </c>
      <c r="W1698" s="5">
        <v>0.85</v>
      </c>
      <c r="X1698" s="5">
        <v>0.49</v>
      </c>
      <c r="Y1698" s="4">
        <v>1</v>
      </c>
      <c r="Z1698" s="5">
        <v>7.18</v>
      </c>
      <c r="AA1698" s="5">
        <v>6.36</v>
      </c>
      <c r="AB1698" s="5">
        <v>0.82</v>
      </c>
      <c r="AC1698" s="4">
        <v>0</v>
      </c>
      <c r="AD1698" s="5">
        <v>7.18</v>
      </c>
      <c r="AE1698" s="5">
        <v>6.36</v>
      </c>
      <c r="AF1698" s="5">
        <v>0.82</v>
      </c>
      <c r="AG1698" s="4">
        <v>0</v>
      </c>
      <c r="AH1698" s="5">
        <v>7.18</v>
      </c>
      <c r="AI1698" s="5">
        <v>6.36</v>
      </c>
      <c r="AJ1698" s="5">
        <v>0.82</v>
      </c>
      <c r="AK1698" s="4">
        <v>0</v>
      </c>
      <c r="AL1698" s="5">
        <v>0.03</v>
      </c>
      <c r="AM1698" s="5">
        <v>0.05</v>
      </c>
      <c r="AN1698" s="4">
        <v>1</v>
      </c>
    </row>
    <row r="1699" spans="1:40" ht="13.5" customHeight="1" x14ac:dyDescent="0.15">
      <c r="A1699" s="3" t="s">
        <v>3423</v>
      </c>
      <c r="B1699" s="3" t="s">
        <v>41</v>
      </c>
      <c r="C1699" s="3" t="s">
        <v>2807</v>
      </c>
      <c r="D1699" s="3" t="s">
        <v>996</v>
      </c>
      <c r="E1699" s="3" t="s">
        <v>81</v>
      </c>
      <c r="F1699" s="3" t="s">
        <v>44</v>
      </c>
      <c r="G1699" s="3" t="s">
        <v>2808</v>
      </c>
      <c r="H1699" s="3" t="s">
        <v>3408</v>
      </c>
      <c r="I1699" s="3" t="s">
        <v>3424</v>
      </c>
      <c r="J1699" s="4">
        <v>2</v>
      </c>
      <c r="K1699" s="4">
        <v>1</v>
      </c>
      <c r="L1699" s="4">
        <v>0</v>
      </c>
      <c r="M1699" s="4">
        <v>28</v>
      </c>
      <c r="N1699" s="4">
        <v>1</v>
      </c>
      <c r="O1699" s="4">
        <v>13</v>
      </c>
      <c r="P1699" s="4">
        <v>3</v>
      </c>
      <c r="Q1699" s="5">
        <v>35.9</v>
      </c>
      <c r="R1699" s="4">
        <v>31.79</v>
      </c>
      <c r="S1699" s="5">
        <v>4.1100000000000003</v>
      </c>
      <c r="T1699" s="4">
        <v>0</v>
      </c>
      <c r="U1699" s="4">
        <v>0</v>
      </c>
      <c r="V1699" s="5">
        <v>34.58</v>
      </c>
      <c r="W1699" s="5">
        <v>4.25</v>
      </c>
      <c r="X1699" s="5">
        <v>2.4500000000000002</v>
      </c>
      <c r="Y1699" s="4">
        <v>1</v>
      </c>
      <c r="Z1699" s="5">
        <v>35.9</v>
      </c>
      <c r="AA1699" s="4">
        <v>31.79</v>
      </c>
      <c r="AB1699" s="5">
        <v>4.1100000000000003</v>
      </c>
      <c r="AC1699" s="4">
        <v>0</v>
      </c>
      <c r="AD1699" s="5">
        <v>35.9</v>
      </c>
      <c r="AE1699" s="5">
        <v>31.79</v>
      </c>
      <c r="AF1699" s="5">
        <v>4.1100000000000003</v>
      </c>
      <c r="AG1699" s="4">
        <v>0</v>
      </c>
      <c r="AH1699" s="5">
        <v>35.9</v>
      </c>
      <c r="AI1699" s="5">
        <v>31.79</v>
      </c>
      <c r="AJ1699" s="5">
        <v>4.1100000000000003</v>
      </c>
      <c r="AK1699" s="4">
        <v>0</v>
      </c>
      <c r="AL1699" s="5">
        <v>0.15</v>
      </c>
      <c r="AM1699" s="5">
        <v>0.24</v>
      </c>
      <c r="AN1699" s="4">
        <v>1</v>
      </c>
    </row>
    <row r="1700" spans="1:40" ht="13.5" customHeight="1" x14ac:dyDescent="0.15">
      <c r="A1700" s="3" t="s">
        <v>3425</v>
      </c>
      <c r="B1700" s="3" t="s">
        <v>41</v>
      </c>
      <c r="C1700" s="3" t="s">
        <v>2807</v>
      </c>
      <c r="D1700" s="3" t="s">
        <v>996</v>
      </c>
      <c r="E1700" s="3" t="s">
        <v>84</v>
      </c>
      <c r="F1700" s="3" t="s">
        <v>44</v>
      </c>
      <c r="G1700" s="3" t="s">
        <v>2808</v>
      </c>
      <c r="H1700" s="3" t="s">
        <v>3408</v>
      </c>
      <c r="I1700" s="3" t="s">
        <v>3426</v>
      </c>
      <c r="J1700" s="4">
        <v>1</v>
      </c>
      <c r="K1700" s="4">
        <v>0</v>
      </c>
      <c r="L1700" s="4">
        <v>0</v>
      </c>
      <c r="M1700" s="4">
        <v>12</v>
      </c>
      <c r="N1700" s="4">
        <v>0</v>
      </c>
      <c r="O1700" s="4">
        <v>7</v>
      </c>
      <c r="P1700" s="4">
        <v>0</v>
      </c>
      <c r="Q1700" s="5">
        <v>14.27</v>
      </c>
      <c r="R1700" s="5">
        <v>11.91</v>
      </c>
      <c r="S1700" s="5">
        <v>2.36</v>
      </c>
      <c r="T1700" s="4">
        <v>0</v>
      </c>
      <c r="U1700" s="4">
        <v>0</v>
      </c>
      <c r="V1700" s="5">
        <v>13.51</v>
      </c>
      <c r="W1700" s="5">
        <v>1.64</v>
      </c>
      <c r="X1700" s="5">
        <v>1.08</v>
      </c>
      <c r="Y1700" s="4">
        <v>1</v>
      </c>
      <c r="Z1700" s="5">
        <v>14.27</v>
      </c>
      <c r="AA1700" s="5">
        <v>11.91</v>
      </c>
      <c r="AB1700" s="5">
        <v>2.36</v>
      </c>
      <c r="AC1700" s="4">
        <v>0</v>
      </c>
      <c r="AD1700" s="5">
        <v>14.27</v>
      </c>
      <c r="AE1700" s="5">
        <v>11.91</v>
      </c>
      <c r="AF1700" s="5">
        <v>2.36</v>
      </c>
      <c r="AG1700" s="4">
        <v>0</v>
      </c>
      <c r="AH1700" s="5">
        <v>14.27</v>
      </c>
      <c r="AI1700" s="5">
        <v>11.91</v>
      </c>
      <c r="AJ1700" s="5">
        <v>2.36</v>
      </c>
      <c r="AK1700" s="4">
        <v>0</v>
      </c>
      <c r="AL1700" s="5">
        <v>0.09</v>
      </c>
      <c r="AM1700" s="5">
        <v>0.06</v>
      </c>
      <c r="AN1700" s="4">
        <v>1</v>
      </c>
    </row>
    <row r="1701" spans="1:40" ht="13.5" customHeight="1" x14ac:dyDescent="0.15">
      <c r="A1701" s="3" t="s">
        <v>3427</v>
      </c>
      <c r="B1701" s="3" t="s">
        <v>41</v>
      </c>
      <c r="C1701" s="3" t="s">
        <v>2807</v>
      </c>
      <c r="D1701" s="3" t="s">
        <v>996</v>
      </c>
      <c r="E1701" s="3" t="s">
        <v>87</v>
      </c>
      <c r="F1701" s="3" t="s">
        <v>44</v>
      </c>
      <c r="G1701" s="3" t="s">
        <v>2808</v>
      </c>
      <c r="H1701" s="3" t="s">
        <v>3408</v>
      </c>
      <c r="I1701" s="3" t="s">
        <v>3428</v>
      </c>
      <c r="J1701" s="4">
        <v>1</v>
      </c>
      <c r="K1701" s="4">
        <v>0</v>
      </c>
      <c r="L1701" s="4">
        <v>0</v>
      </c>
      <c r="M1701" s="4">
        <v>1</v>
      </c>
      <c r="N1701" s="4">
        <v>0</v>
      </c>
      <c r="O1701" s="4">
        <v>1</v>
      </c>
      <c r="P1701" s="4">
        <v>0</v>
      </c>
      <c r="Q1701" s="5">
        <v>1.65</v>
      </c>
      <c r="R1701" s="5">
        <v>1.37</v>
      </c>
      <c r="S1701" s="5">
        <v>0.27</v>
      </c>
      <c r="T1701" s="4">
        <v>0</v>
      </c>
      <c r="U1701" s="4">
        <v>0</v>
      </c>
      <c r="V1701" s="5">
        <v>1.56</v>
      </c>
      <c r="W1701" s="5">
        <v>0.19</v>
      </c>
      <c r="X1701" s="5">
        <v>0.12</v>
      </c>
      <c r="Y1701" s="4">
        <v>1</v>
      </c>
      <c r="Z1701" s="5">
        <v>1.65</v>
      </c>
      <c r="AA1701" s="5">
        <v>1.37</v>
      </c>
      <c r="AB1701" s="5">
        <v>0.27</v>
      </c>
      <c r="AC1701" s="4">
        <v>0</v>
      </c>
      <c r="AD1701" s="5">
        <v>1.65</v>
      </c>
      <c r="AE1701" s="5">
        <v>1.37</v>
      </c>
      <c r="AF1701" s="5">
        <v>0.27</v>
      </c>
      <c r="AG1701" s="4">
        <v>0</v>
      </c>
      <c r="AH1701" s="5">
        <v>1.65</v>
      </c>
      <c r="AI1701" s="5">
        <v>1.37</v>
      </c>
      <c r="AJ1701" s="5">
        <v>0.27</v>
      </c>
      <c r="AK1701" s="4">
        <v>0</v>
      </c>
      <c r="AL1701" s="5">
        <v>0.01</v>
      </c>
      <c r="AM1701" s="5">
        <v>0.01</v>
      </c>
      <c r="AN1701" s="4">
        <v>1</v>
      </c>
    </row>
    <row r="1702" spans="1:40" ht="13.5" customHeight="1" x14ac:dyDescent="0.15">
      <c r="A1702" s="3" t="s">
        <v>3429</v>
      </c>
      <c r="B1702" s="3" t="s">
        <v>41</v>
      </c>
      <c r="C1702" s="3" t="s">
        <v>2807</v>
      </c>
      <c r="D1702" s="3" t="s">
        <v>996</v>
      </c>
      <c r="E1702" s="3" t="s">
        <v>90</v>
      </c>
      <c r="F1702" s="3" t="s">
        <v>44</v>
      </c>
      <c r="G1702" s="3" t="s">
        <v>2808</v>
      </c>
      <c r="H1702" s="3" t="s">
        <v>3408</v>
      </c>
      <c r="I1702" s="3" t="s">
        <v>3430</v>
      </c>
      <c r="J1702" s="4">
        <v>2</v>
      </c>
      <c r="K1702" s="4">
        <v>1</v>
      </c>
      <c r="L1702" s="4">
        <v>0</v>
      </c>
      <c r="M1702" s="4">
        <v>7</v>
      </c>
      <c r="N1702" s="4">
        <v>0</v>
      </c>
      <c r="O1702" s="4">
        <v>2</v>
      </c>
      <c r="P1702" s="4">
        <v>0</v>
      </c>
      <c r="Q1702" s="5">
        <v>9.02</v>
      </c>
      <c r="R1702" s="5">
        <v>8.1199999999999992</v>
      </c>
      <c r="S1702" s="5">
        <v>0.89</v>
      </c>
      <c r="T1702" s="4">
        <v>0</v>
      </c>
      <c r="U1702" s="4">
        <v>0</v>
      </c>
      <c r="V1702" s="5">
        <v>8.1300000000000008</v>
      </c>
      <c r="W1702" s="5">
        <v>1.52</v>
      </c>
      <c r="X1702" s="5">
        <v>0.65</v>
      </c>
      <c r="Y1702" s="4">
        <v>1</v>
      </c>
      <c r="Z1702" s="5">
        <v>9.02</v>
      </c>
      <c r="AA1702" s="5">
        <v>8.1199999999999992</v>
      </c>
      <c r="AB1702" s="5">
        <v>0.89</v>
      </c>
      <c r="AC1702" s="4">
        <v>0</v>
      </c>
      <c r="AD1702" s="5">
        <v>9.02</v>
      </c>
      <c r="AE1702" s="5">
        <v>8.1199999999999992</v>
      </c>
      <c r="AF1702" s="5">
        <v>0.89</v>
      </c>
      <c r="AG1702" s="4">
        <v>0</v>
      </c>
      <c r="AH1702" s="5">
        <v>9.02</v>
      </c>
      <c r="AI1702" s="5">
        <v>8.1199999999999992</v>
      </c>
      <c r="AJ1702" s="5">
        <v>0.89</v>
      </c>
      <c r="AK1702" s="4">
        <v>0</v>
      </c>
      <c r="AL1702" s="5">
        <v>0.06</v>
      </c>
      <c r="AM1702" s="5">
        <v>0.04</v>
      </c>
      <c r="AN1702" s="4">
        <v>1</v>
      </c>
    </row>
    <row r="1703" spans="1:40" ht="13.5" customHeight="1" x14ac:dyDescent="0.15">
      <c r="A1703" s="3" t="s">
        <v>3431</v>
      </c>
      <c r="B1703" s="3" t="s">
        <v>41</v>
      </c>
      <c r="C1703" s="3" t="s">
        <v>2807</v>
      </c>
      <c r="D1703" s="3" t="s">
        <v>996</v>
      </c>
      <c r="E1703" s="3" t="s">
        <v>93</v>
      </c>
      <c r="F1703" s="3" t="s">
        <v>44</v>
      </c>
      <c r="G1703" s="3" t="s">
        <v>2808</v>
      </c>
      <c r="H1703" s="3" t="s">
        <v>3408</v>
      </c>
      <c r="I1703" s="3" t="s">
        <v>515</v>
      </c>
      <c r="J1703" s="4">
        <v>1</v>
      </c>
      <c r="K1703" s="4">
        <v>0</v>
      </c>
      <c r="L1703" s="4">
        <v>0</v>
      </c>
      <c r="M1703" s="4">
        <v>7</v>
      </c>
      <c r="N1703" s="4">
        <v>1</v>
      </c>
      <c r="O1703" s="4">
        <v>0</v>
      </c>
      <c r="P1703" s="4">
        <v>1</v>
      </c>
      <c r="Q1703" s="5">
        <v>10.43</v>
      </c>
      <c r="R1703" s="5">
        <v>10.23</v>
      </c>
      <c r="S1703" s="5">
        <v>0.2</v>
      </c>
      <c r="T1703" s="4">
        <v>0</v>
      </c>
      <c r="U1703" s="4">
        <v>0</v>
      </c>
      <c r="V1703" s="5">
        <v>8.82</v>
      </c>
      <c r="W1703" s="5">
        <v>2.44</v>
      </c>
      <c r="X1703" s="5">
        <v>0.7</v>
      </c>
      <c r="Y1703" s="4">
        <v>0</v>
      </c>
      <c r="Z1703" s="5">
        <v>10.43</v>
      </c>
      <c r="AA1703" s="5">
        <v>10.23</v>
      </c>
      <c r="AB1703" s="5">
        <v>0.2</v>
      </c>
      <c r="AC1703" s="4">
        <v>0</v>
      </c>
      <c r="AD1703" s="5">
        <v>10.43</v>
      </c>
      <c r="AE1703" s="5">
        <v>10.23</v>
      </c>
      <c r="AF1703" s="5">
        <v>0.2</v>
      </c>
      <c r="AG1703" s="4">
        <v>0</v>
      </c>
      <c r="AH1703" s="5">
        <v>10.43</v>
      </c>
      <c r="AI1703" s="5">
        <v>10.23</v>
      </c>
      <c r="AJ1703" s="5">
        <v>0.2</v>
      </c>
      <c r="AK1703" s="4">
        <v>0</v>
      </c>
      <c r="AL1703" s="5">
        <v>0.09</v>
      </c>
      <c r="AM1703" s="5">
        <v>0.04</v>
      </c>
      <c r="AN1703" s="4">
        <v>0</v>
      </c>
    </row>
    <row r="1704" spans="1:40" ht="13.5" customHeight="1" x14ac:dyDescent="0.15">
      <c r="A1704" s="3" t="s">
        <v>3432</v>
      </c>
      <c r="B1704" s="3" t="s">
        <v>41</v>
      </c>
      <c r="C1704" s="3" t="s">
        <v>2807</v>
      </c>
      <c r="D1704" s="3" t="s">
        <v>996</v>
      </c>
      <c r="E1704" s="3" t="s">
        <v>96</v>
      </c>
      <c r="F1704" s="3" t="s">
        <v>44</v>
      </c>
      <c r="G1704" s="3" t="s">
        <v>2808</v>
      </c>
      <c r="H1704" s="3" t="s">
        <v>3408</v>
      </c>
      <c r="I1704" s="3" t="s">
        <v>3229</v>
      </c>
      <c r="J1704" s="4">
        <v>1</v>
      </c>
      <c r="K1704" s="4">
        <v>0</v>
      </c>
      <c r="L1704" s="4">
        <v>0</v>
      </c>
      <c r="M1704" s="4">
        <v>5</v>
      </c>
      <c r="N1704" s="4">
        <v>1</v>
      </c>
      <c r="O1704" s="4">
        <v>0</v>
      </c>
      <c r="P1704" s="4">
        <v>1</v>
      </c>
      <c r="Q1704" s="4">
        <v>7.71</v>
      </c>
      <c r="R1704" s="5">
        <v>7.56</v>
      </c>
      <c r="S1704" s="5">
        <v>0.14000000000000001</v>
      </c>
      <c r="T1704" s="4">
        <v>0</v>
      </c>
      <c r="U1704" s="4">
        <v>0</v>
      </c>
      <c r="V1704" s="5">
        <v>6.52</v>
      </c>
      <c r="W1704" s="5">
        <v>1.8</v>
      </c>
      <c r="X1704" s="5">
        <v>0.52</v>
      </c>
      <c r="Y1704" s="4">
        <v>0</v>
      </c>
      <c r="Z1704" s="4">
        <v>7.71</v>
      </c>
      <c r="AA1704" s="5">
        <v>7.56</v>
      </c>
      <c r="AB1704" s="5">
        <v>0.14000000000000001</v>
      </c>
      <c r="AC1704" s="4">
        <v>0</v>
      </c>
      <c r="AD1704" s="5">
        <v>7.71</v>
      </c>
      <c r="AE1704" s="5">
        <v>7.56</v>
      </c>
      <c r="AF1704" s="5">
        <v>0.14000000000000001</v>
      </c>
      <c r="AG1704" s="4">
        <v>0</v>
      </c>
      <c r="AH1704" s="5">
        <v>7.71</v>
      </c>
      <c r="AI1704" s="5">
        <v>7.56</v>
      </c>
      <c r="AJ1704" s="5">
        <v>0.14000000000000001</v>
      </c>
      <c r="AK1704" s="4">
        <v>0</v>
      </c>
      <c r="AL1704" s="5">
        <v>0.06</v>
      </c>
      <c r="AM1704" s="5">
        <v>0.03</v>
      </c>
      <c r="AN1704" s="4">
        <v>0</v>
      </c>
    </row>
    <row r="1705" spans="1:40" ht="13.5" customHeight="1" x14ac:dyDescent="0.15">
      <c r="A1705" s="3" t="s">
        <v>3433</v>
      </c>
      <c r="B1705" s="3" t="s">
        <v>41</v>
      </c>
      <c r="C1705" s="3" t="s">
        <v>2807</v>
      </c>
      <c r="D1705" s="3" t="s">
        <v>996</v>
      </c>
      <c r="E1705" s="3" t="s">
        <v>99</v>
      </c>
      <c r="F1705" s="3" t="s">
        <v>44</v>
      </c>
      <c r="G1705" s="3" t="s">
        <v>2808</v>
      </c>
      <c r="H1705" s="3" t="s">
        <v>3408</v>
      </c>
      <c r="I1705" s="3" t="s">
        <v>3238</v>
      </c>
      <c r="J1705" s="4">
        <v>1</v>
      </c>
      <c r="K1705" s="4">
        <v>0</v>
      </c>
      <c r="L1705" s="4">
        <v>0</v>
      </c>
      <c r="M1705" s="4">
        <v>4</v>
      </c>
      <c r="N1705" s="4">
        <v>0</v>
      </c>
      <c r="O1705" s="4">
        <v>0</v>
      </c>
      <c r="P1705" s="4">
        <v>0</v>
      </c>
      <c r="Q1705" s="5">
        <v>5.46</v>
      </c>
      <c r="R1705" s="5">
        <v>5.46</v>
      </c>
      <c r="S1705" s="4">
        <v>0</v>
      </c>
      <c r="T1705" s="4">
        <v>0</v>
      </c>
      <c r="U1705" s="4">
        <v>0</v>
      </c>
      <c r="V1705" s="5">
        <v>5.46</v>
      </c>
      <c r="W1705" s="5">
        <v>0.7</v>
      </c>
      <c r="X1705" s="5">
        <v>0.62</v>
      </c>
      <c r="Y1705" s="4">
        <v>0</v>
      </c>
      <c r="Z1705" s="5">
        <v>5.46</v>
      </c>
      <c r="AA1705" s="5">
        <v>5.46</v>
      </c>
      <c r="AB1705" s="4">
        <v>0</v>
      </c>
      <c r="AC1705" s="4">
        <v>0</v>
      </c>
      <c r="AD1705" s="5">
        <v>5.46</v>
      </c>
      <c r="AE1705" s="5">
        <v>5.46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3434</v>
      </c>
      <c r="B1706" s="3" t="s">
        <v>41</v>
      </c>
      <c r="C1706" s="3" t="s">
        <v>2807</v>
      </c>
      <c r="D1706" s="3" t="s">
        <v>996</v>
      </c>
      <c r="E1706" s="3" t="s">
        <v>102</v>
      </c>
      <c r="F1706" s="3" t="s">
        <v>44</v>
      </c>
      <c r="G1706" s="3" t="s">
        <v>2808</v>
      </c>
      <c r="H1706" s="3" t="s">
        <v>3408</v>
      </c>
      <c r="I1706" s="3" t="s">
        <v>3435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3436</v>
      </c>
      <c r="B1707" s="3" t="s">
        <v>41</v>
      </c>
      <c r="C1707" s="3" t="s">
        <v>2807</v>
      </c>
      <c r="D1707" s="3" t="s">
        <v>996</v>
      </c>
      <c r="E1707" s="3" t="s">
        <v>105</v>
      </c>
      <c r="F1707" s="3" t="s">
        <v>44</v>
      </c>
      <c r="G1707" s="3" t="s">
        <v>2808</v>
      </c>
      <c r="H1707" s="3" t="s">
        <v>3408</v>
      </c>
      <c r="I1707" s="3" t="s">
        <v>3437</v>
      </c>
      <c r="J1707" s="4">
        <v>1</v>
      </c>
      <c r="K1707" s="4">
        <v>0</v>
      </c>
      <c r="L1707" s="4">
        <v>0</v>
      </c>
      <c r="M1707" s="4">
        <v>8</v>
      </c>
      <c r="N1707" s="4">
        <v>0</v>
      </c>
      <c r="O1707" s="4">
        <v>5</v>
      </c>
      <c r="P1707" s="4">
        <v>0</v>
      </c>
      <c r="Q1707" s="5">
        <v>9.8800000000000008</v>
      </c>
      <c r="R1707" s="5">
        <v>8.24</v>
      </c>
      <c r="S1707" s="5">
        <v>1.64</v>
      </c>
      <c r="T1707" s="4">
        <v>0</v>
      </c>
      <c r="U1707" s="4">
        <v>0</v>
      </c>
      <c r="V1707" s="5">
        <v>9.35</v>
      </c>
      <c r="W1707" s="5">
        <v>1.1399999999999999</v>
      </c>
      <c r="X1707" s="5">
        <v>0.75</v>
      </c>
      <c r="Y1707" s="4">
        <v>1</v>
      </c>
      <c r="Z1707" s="5">
        <v>9.8800000000000008</v>
      </c>
      <c r="AA1707" s="5">
        <v>8.24</v>
      </c>
      <c r="AB1707" s="5">
        <v>1.64</v>
      </c>
      <c r="AC1707" s="4">
        <v>0</v>
      </c>
      <c r="AD1707" s="5">
        <v>9.8800000000000008</v>
      </c>
      <c r="AE1707" s="5">
        <v>8.24</v>
      </c>
      <c r="AF1707" s="5">
        <v>1.64</v>
      </c>
      <c r="AG1707" s="4">
        <v>0</v>
      </c>
      <c r="AH1707" s="5">
        <v>9.8800000000000008</v>
      </c>
      <c r="AI1707" s="5">
        <v>8.24</v>
      </c>
      <c r="AJ1707" s="5">
        <v>1.64</v>
      </c>
      <c r="AK1707" s="4">
        <v>0</v>
      </c>
      <c r="AL1707" s="5">
        <v>0.06</v>
      </c>
      <c r="AM1707" s="5">
        <v>0.04</v>
      </c>
      <c r="AN1707" s="4">
        <v>1</v>
      </c>
    </row>
    <row r="1708" spans="1:40" ht="13.5" customHeight="1" x14ac:dyDescent="0.15">
      <c r="A1708" s="3" t="s">
        <v>3438</v>
      </c>
      <c r="B1708" s="3" t="s">
        <v>41</v>
      </c>
      <c r="C1708" s="3" t="s">
        <v>2807</v>
      </c>
      <c r="D1708" s="3" t="s">
        <v>996</v>
      </c>
      <c r="E1708" s="3" t="s">
        <v>108</v>
      </c>
      <c r="F1708" s="3" t="s">
        <v>44</v>
      </c>
      <c r="G1708" s="3" t="s">
        <v>2808</v>
      </c>
      <c r="H1708" s="3" t="s">
        <v>3408</v>
      </c>
      <c r="I1708" s="3" t="s">
        <v>97</v>
      </c>
      <c r="J1708" s="4">
        <v>1</v>
      </c>
      <c r="K1708" s="4">
        <v>0</v>
      </c>
      <c r="L1708" s="4">
        <v>0</v>
      </c>
      <c r="M1708" s="4">
        <v>5</v>
      </c>
      <c r="N1708" s="4">
        <v>0</v>
      </c>
      <c r="O1708" s="4">
        <v>3</v>
      </c>
      <c r="P1708" s="4">
        <v>0</v>
      </c>
      <c r="Q1708" s="5">
        <v>6.04</v>
      </c>
      <c r="R1708" s="5">
        <v>5.04</v>
      </c>
      <c r="S1708" s="5">
        <v>1</v>
      </c>
      <c r="T1708" s="4">
        <v>0</v>
      </c>
      <c r="U1708" s="4">
        <v>0</v>
      </c>
      <c r="V1708" s="5">
        <v>5.72</v>
      </c>
      <c r="W1708" s="5">
        <v>0.7</v>
      </c>
      <c r="X1708" s="5">
        <v>0.46</v>
      </c>
      <c r="Y1708" s="4">
        <v>1</v>
      </c>
      <c r="Z1708" s="5">
        <v>6.04</v>
      </c>
      <c r="AA1708" s="5">
        <v>5.04</v>
      </c>
      <c r="AB1708" s="5">
        <v>1</v>
      </c>
      <c r="AC1708" s="4">
        <v>0</v>
      </c>
      <c r="AD1708" s="5">
        <v>6.04</v>
      </c>
      <c r="AE1708" s="5">
        <v>5.04</v>
      </c>
      <c r="AF1708" s="5">
        <v>1</v>
      </c>
      <c r="AG1708" s="4">
        <v>0</v>
      </c>
      <c r="AH1708" s="5">
        <v>6.04</v>
      </c>
      <c r="AI1708" s="5">
        <v>5.04</v>
      </c>
      <c r="AJ1708" s="5">
        <v>1</v>
      </c>
      <c r="AK1708" s="4">
        <v>0</v>
      </c>
      <c r="AL1708" s="5">
        <v>0.04</v>
      </c>
      <c r="AM1708" s="5">
        <v>0.03</v>
      </c>
      <c r="AN1708" s="4">
        <v>1</v>
      </c>
    </row>
    <row r="1709" spans="1:40" ht="13.5" customHeight="1" x14ac:dyDescent="0.15">
      <c r="A1709" s="3" t="s">
        <v>3439</v>
      </c>
      <c r="B1709" s="3" t="s">
        <v>41</v>
      </c>
      <c r="C1709" s="3" t="s">
        <v>2807</v>
      </c>
      <c r="D1709" s="3" t="s">
        <v>996</v>
      </c>
      <c r="E1709" s="3" t="s">
        <v>111</v>
      </c>
      <c r="F1709" s="3" t="s">
        <v>44</v>
      </c>
      <c r="G1709" s="3" t="s">
        <v>2808</v>
      </c>
      <c r="H1709" s="3" t="s">
        <v>3408</v>
      </c>
      <c r="I1709" s="3" t="s">
        <v>3440</v>
      </c>
      <c r="J1709" s="4">
        <v>1</v>
      </c>
      <c r="K1709" s="4">
        <v>0</v>
      </c>
      <c r="L1709" s="4">
        <v>0</v>
      </c>
      <c r="M1709" s="4">
        <v>6</v>
      </c>
      <c r="N1709" s="4">
        <v>0</v>
      </c>
      <c r="O1709" s="4">
        <v>3</v>
      </c>
      <c r="P1709" s="4">
        <v>0</v>
      </c>
      <c r="Q1709" s="5">
        <v>7.13</v>
      </c>
      <c r="R1709" s="5">
        <v>5.95</v>
      </c>
      <c r="S1709" s="5">
        <v>1.18</v>
      </c>
      <c r="T1709" s="4">
        <v>0</v>
      </c>
      <c r="U1709" s="4">
        <v>0</v>
      </c>
      <c r="V1709" s="5">
        <v>6.75</v>
      </c>
      <c r="W1709" s="5">
        <v>0.82</v>
      </c>
      <c r="X1709" s="5">
        <v>0.54</v>
      </c>
      <c r="Y1709" s="4">
        <v>1</v>
      </c>
      <c r="Z1709" s="5">
        <v>7.13</v>
      </c>
      <c r="AA1709" s="5">
        <v>5.95</v>
      </c>
      <c r="AB1709" s="5">
        <v>1.18</v>
      </c>
      <c r="AC1709" s="4">
        <v>0</v>
      </c>
      <c r="AD1709" s="5">
        <v>7.13</v>
      </c>
      <c r="AE1709" s="5">
        <v>5.95</v>
      </c>
      <c r="AF1709" s="5">
        <v>1.18</v>
      </c>
      <c r="AG1709" s="4">
        <v>0</v>
      </c>
      <c r="AH1709" s="5">
        <v>7.13</v>
      </c>
      <c r="AI1709" s="5">
        <v>5.95</v>
      </c>
      <c r="AJ1709" s="5">
        <v>1.18</v>
      </c>
      <c r="AK1709" s="4">
        <v>0</v>
      </c>
      <c r="AL1709" s="5">
        <v>0.04</v>
      </c>
      <c r="AM1709" s="5">
        <v>0.03</v>
      </c>
      <c r="AN1709" s="4">
        <v>1</v>
      </c>
    </row>
    <row r="1710" spans="1:40" ht="13.5" customHeight="1" x14ac:dyDescent="0.15">
      <c r="A1710" s="3" t="s">
        <v>3441</v>
      </c>
      <c r="B1710" s="3" t="s">
        <v>41</v>
      </c>
      <c r="C1710" s="3" t="s">
        <v>2807</v>
      </c>
      <c r="D1710" s="3" t="s">
        <v>1222</v>
      </c>
      <c r="E1710" s="3" t="s">
        <v>42</v>
      </c>
      <c r="F1710" s="3" t="s">
        <v>44</v>
      </c>
      <c r="G1710" s="3" t="s">
        <v>2808</v>
      </c>
      <c r="H1710" s="3" t="s">
        <v>2808</v>
      </c>
      <c r="I1710" s="3"/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3442</v>
      </c>
      <c r="B1711" s="3" t="s">
        <v>41</v>
      </c>
      <c r="C1711" s="3" t="s">
        <v>2807</v>
      </c>
      <c r="D1711" s="3" t="s">
        <v>1222</v>
      </c>
      <c r="E1711" s="3" t="s">
        <v>1224</v>
      </c>
      <c r="F1711" s="3" t="s">
        <v>44</v>
      </c>
      <c r="G1711" s="3" t="s">
        <v>2808</v>
      </c>
      <c r="H1711" s="3" t="s">
        <v>2808</v>
      </c>
      <c r="I1711" s="3"/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3443</v>
      </c>
      <c r="B1712" s="3" t="s">
        <v>41</v>
      </c>
      <c r="C1712" s="3" t="s">
        <v>3444</v>
      </c>
      <c r="D1712" s="3" t="s">
        <v>43</v>
      </c>
      <c r="E1712" s="3" t="s">
        <v>42</v>
      </c>
      <c r="F1712" s="3" t="s">
        <v>44</v>
      </c>
      <c r="G1712" s="3" t="s">
        <v>3445</v>
      </c>
      <c r="H1712" s="3"/>
      <c r="I1712" s="3"/>
      <c r="J1712" s="4">
        <v>8</v>
      </c>
      <c r="K1712" s="4">
        <v>1</v>
      </c>
      <c r="L1712" s="4">
        <v>0</v>
      </c>
      <c r="M1712" s="4">
        <v>1725</v>
      </c>
      <c r="N1712" s="4">
        <v>11</v>
      </c>
      <c r="O1712" s="4">
        <v>5</v>
      </c>
      <c r="P1712" s="4">
        <v>78</v>
      </c>
      <c r="Q1712" s="4">
        <v>1126.07</v>
      </c>
      <c r="R1712" s="4">
        <v>1056.69</v>
      </c>
      <c r="S1712" s="5">
        <v>65.81</v>
      </c>
      <c r="T1712" s="5">
        <v>3.57</v>
      </c>
      <c r="U1712" s="4">
        <v>0</v>
      </c>
      <c r="V1712" s="5">
        <v>26.66</v>
      </c>
      <c r="W1712" s="5">
        <v>240.22</v>
      </c>
      <c r="X1712" s="5">
        <v>149.26</v>
      </c>
      <c r="Y1712" s="4">
        <v>1</v>
      </c>
      <c r="Z1712" s="4">
        <v>1126.07</v>
      </c>
      <c r="AA1712" s="4">
        <v>1056.69</v>
      </c>
      <c r="AB1712" s="5">
        <v>65.81</v>
      </c>
      <c r="AC1712" s="5">
        <v>3.57</v>
      </c>
      <c r="AD1712" s="4">
        <v>1126.07</v>
      </c>
      <c r="AE1712" s="4">
        <v>1056.69</v>
      </c>
      <c r="AF1712" s="5">
        <v>65.81</v>
      </c>
      <c r="AG1712" s="5">
        <v>3.57</v>
      </c>
      <c r="AH1712" s="5">
        <v>793.33</v>
      </c>
      <c r="AI1712" s="5">
        <v>755.08</v>
      </c>
      <c r="AJ1712" s="5">
        <v>34.68</v>
      </c>
      <c r="AK1712" s="5">
        <v>3.57</v>
      </c>
      <c r="AL1712" s="5">
        <v>10.32</v>
      </c>
      <c r="AM1712" s="5">
        <v>13.85</v>
      </c>
      <c r="AN1712" s="4">
        <v>0</v>
      </c>
    </row>
    <row r="1713" spans="1:40" ht="13.5" customHeight="1" x14ac:dyDescent="0.15">
      <c r="A1713" s="3" t="s">
        <v>3446</v>
      </c>
      <c r="B1713" s="3" t="s">
        <v>41</v>
      </c>
      <c r="C1713" s="3" t="s">
        <v>3444</v>
      </c>
      <c r="D1713" s="3" t="s">
        <v>49</v>
      </c>
      <c r="E1713" s="3" t="s">
        <v>42</v>
      </c>
      <c r="F1713" s="3" t="s">
        <v>44</v>
      </c>
      <c r="G1713" s="3" t="s">
        <v>3445</v>
      </c>
      <c r="H1713" s="3" t="s">
        <v>3445</v>
      </c>
      <c r="I1713" s="3"/>
      <c r="J1713" s="4">
        <v>2</v>
      </c>
      <c r="K1713" s="4">
        <v>1</v>
      </c>
      <c r="L1713" s="4">
        <v>0</v>
      </c>
      <c r="M1713" s="4">
        <v>180</v>
      </c>
      <c r="N1713" s="4">
        <v>0</v>
      </c>
      <c r="O1713" s="4">
        <v>0</v>
      </c>
      <c r="P1713" s="4">
        <v>10</v>
      </c>
      <c r="Q1713" s="4">
        <v>221.93</v>
      </c>
      <c r="R1713" s="4">
        <v>216.44</v>
      </c>
      <c r="S1713" s="5">
        <v>3.88</v>
      </c>
      <c r="T1713" s="5">
        <v>1.61</v>
      </c>
      <c r="U1713" s="4">
        <v>0</v>
      </c>
      <c r="V1713" s="4">
        <v>0</v>
      </c>
      <c r="W1713" s="5">
        <v>23.15</v>
      </c>
      <c r="X1713" s="5">
        <v>6.21</v>
      </c>
      <c r="Y1713" s="4">
        <v>0</v>
      </c>
      <c r="Z1713" s="4">
        <v>221.93</v>
      </c>
      <c r="AA1713" s="4">
        <v>216.44</v>
      </c>
      <c r="AB1713" s="5">
        <v>3.88</v>
      </c>
      <c r="AC1713" s="5">
        <v>1.61</v>
      </c>
      <c r="AD1713" s="4">
        <v>221.93</v>
      </c>
      <c r="AE1713" s="4">
        <v>216.44</v>
      </c>
      <c r="AF1713" s="5">
        <v>3.88</v>
      </c>
      <c r="AG1713" s="5">
        <v>1.61</v>
      </c>
      <c r="AH1713" s="5">
        <v>221.93</v>
      </c>
      <c r="AI1713" s="5">
        <v>216.44</v>
      </c>
      <c r="AJ1713" s="5">
        <v>3.88</v>
      </c>
      <c r="AK1713" s="5">
        <v>1.61</v>
      </c>
      <c r="AL1713" s="5">
        <v>5.58</v>
      </c>
      <c r="AM1713" s="5">
        <v>5.98</v>
      </c>
      <c r="AN1713" s="4">
        <v>0</v>
      </c>
    </row>
    <row r="1714" spans="1:40" ht="13.5" customHeight="1" x14ac:dyDescent="0.15">
      <c r="A1714" s="3" t="s">
        <v>3447</v>
      </c>
      <c r="B1714" s="3" t="s">
        <v>41</v>
      </c>
      <c r="C1714" s="3" t="s">
        <v>3444</v>
      </c>
      <c r="D1714" s="3" t="s">
        <v>49</v>
      </c>
      <c r="E1714" s="3" t="s">
        <v>51</v>
      </c>
      <c r="F1714" s="3" t="s">
        <v>44</v>
      </c>
      <c r="G1714" s="3" t="s">
        <v>3445</v>
      </c>
      <c r="H1714" s="3" t="s">
        <v>3445</v>
      </c>
      <c r="I1714" s="3" t="s">
        <v>3448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3449</v>
      </c>
      <c r="B1715" s="3" t="s">
        <v>41</v>
      </c>
      <c r="C1715" s="3" t="s">
        <v>3444</v>
      </c>
      <c r="D1715" s="3" t="s">
        <v>49</v>
      </c>
      <c r="E1715" s="3" t="s">
        <v>54</v>
      </c>
      <c r="F1715" s="3" t="s">
        <v>44</v>
      </c>
      <c r="G1715" s="3" t="s">
        <v>3445</v>
      </c>
      <c r="H1715" s="3" t="s">
        <v>3445</v>
      </c>
      <c r="I1715" s="3" t="s">
        <v>1102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3450</v>
      </c>
      <c r="B1716" s="3" t="s">
        <v>41</v>
      </c>
      <c r="C1716" s="3" t="s">
        <v>3444</v>
      </c>
      <c r="D1716" s="3" t="s">
        <v>49</v>
      </c>
      <c r="E1716" s="3" t="s">
        <v>57</v>
      </c>
      <c r="F1716" s="3" t="s">
        <v>44</v>
      </c>
      <c r="G1716" s="3" t="s">
        <v>3445</v>
      </c>
      <c r="H1716" s="3" t="s">
        <v>3445</v>
      </c>
      <c r="I1716" s="3" t="s">
        <v>3451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3452</v>
      </c>
      <c r="B1717" s="3" t="s">
        <v>41</v>
      </c>
      <c r="C1717" s="3" t="s">
        <v>3444</v>
      </c>
      <c r="D1717" s="3" t="s">
        <v>49</v>
      </c>
      <c r="E1717" s="3" t="s">
        <v>60</v>
      </c>
      <c r="F1717" s="3" t="s">
        <v>44</v>
      </c>
      <c r="G1717" s="3" t="s">
        <v>3445</v>
      </c>
      <c r="H1717" s="3" t="s">
        <v>3445</v>
      </c>
      <c r="I1717" s="3" t="s">
        <v>3453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3454</v>
      </c>
      <c r="B1718" s="3" t="s">
        <v>41</v>
      </c>
      <c r="C1718" s="3" t="s">
        <v>3444</v>
      </c>
      <c r="D1718" s="3" t="s">
        <v>49</v>
      </c>
      <c r="E1718" s="3" t="s">
        <v>63</v>
      </c>
      <c r="F1718" s="3" t="s">
        <v>44</v>
      </c>
      <c r="G1718" s="3" t="s">
        <v>3445</v>
      </c>
      <c r="H1718" s="3" t="s">
        <v>3445</v>
      </c>
      <c r="I1718" s="3" t="s">
        <v>3455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3456</v>
      </c>
      <c r="B1719" s="3" t="s">
        <v>41</v>
      </c>
      <c r="C1719" s="3" t="s">
        <v>3444</v>
      </c>
      <c r="D1719" s="3" t="s">
        <v>49</v>
      </c>
      <c r="E1719" s="3" t="s">
        <v>66</v>
      </c>
      <c r="F1719" s="3" t="s">
        <v>44</v>
      </c>
      <c r="G1719" s="3" t="s">
        <v>3445</v>
      </c>
      <c r="H1719" s="3" t="s">
        <v>3445</v>
      </c>
      <c r="I1719" s="3" t="s">
        <v>2427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3457</v>
      </c>
      <c r="B1720" s="3" t="s">
        <v>41</v>
      </c>
      <c r="C1720" s="3" t="s">
        <v>3444</v>
      </c>
      <c r="D1720" s="3" t="s">
        <v>49</v>
      </c>
      <c r="E1720" s="3" t="s">
        <v>69</v>
      </c>
      <c r="F1720" s="3" t="s">
        <v>44</v>
      </c>
      <c r="G1720" s="3" t="s">
        <v>3445</v>
      </c>
      <c r="H1720" s="3" t="s">
        <v>3445</v>
      </c>
      <c r="I1720" s="3" t="s">
        <v>1743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3458</v>
      </c>
      <c r="B1721" s="3" t="s">
        <v>41</v>
      </c>
      <c r="C1721" s="3" t="s">
        <v>3444</v>
      </c>
      <c r="D1721" s="3" t="s">
        <v>49</v>
      </c>
      <c r="E1721" s="3" t="s">
        <v>72</v>
      </c>
      <c r="F1721" s="3" t="s">
        <v>44</v>
      </c>
      <c r="G1721" s="3" t="s">
        <v>3445</v>
      </c>
      <c r="H1721" s="3" t="s">
        <v>3445</v>
      </c>
      <c r="I1721" s="3" t="s">
        <v>3459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3460</v>
      </c>
      <c r="B1722" s="3" t="s">
        <v>41</v>
      </c>
      <c r="C1722" s="3" t="s">
        <v>3444</v>
      </c>
      <c r="D1722" s="3" t="s">
        <v>49</v>
      </c>
      <c r="E1722" s="3" t="s">
        <v>75</v>
      </c>
      <c r="F1722" s="3" t="s">
        <v>44</v>
      </c>
      <c r="G1722" s="3" t="s">
        <v>3445</v>
      </c>
      <c r="H1722" s="3" t="s">
        <v>3445</v>
      </c>
      <c r="I1722" s="3" t="s">
        <v>3461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3462</v>
      </c>
      <c r="B1723" s="3" t="s">
        <v>41</v>
      </c>
      <c r="C1723" s="3" t="s">
        <v>3444</v>
      </c>
      <c r="D1723" s="3" t="s">
        <v>49</v>
      </c>
      <c r="E1723" s="3" t="s">
        <v>78</v>
      </c>
      <c r="F1723" s="3" t="s">
        <v>44</v>
      </c>
      <c r="G1723" s="3" t="s">
        <v>3445</v>
      </c>
      <c r="H1723" s="3" t="s">
        <v>3445</v>
      </c>
      <c r="I1723" s="3" t="s">
        <v>3463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3464</v>
      </c>
      <c r="B1724" s="3" t="s">
        <v>41</v>
      </c>
      <c r="C1724" s="3" t="s">
        <v>3444</v>
      </c>
      <c r="D1724" s="3" t="s">
        <v>49</v>
      </c>
      <c r="E1724" s="3" t="s">
        <v>81</v>
      </c>
      <c r="F1724" s="3" t="s">
        <v>44</v>
      </c>
      <c r="G1724" s="3" t="s">
        <v>3445</v>
      </c>
      <c r="H1724" s="3" t="s">
        <v>3445</v>
      </c>
      <c r="I1724" s="3" t="s">
        <v>3465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3466</v>
      </c>
      <c r="B1725" s="3" t="s">
        <v>41</v>
      </c>
      <c r="C1725" s="3" t="s">
        <v>3444</v>
      </c>
      <c r="D1725" s="3" t="s">
        <v>49</v>
      </c>
      <c r="E1725" s="3" t="s">
        <v>84</v>
      </c>
      <c r="F1725" s="3" t="s">
        <v>44</v>
      </c>
      <c r="G1725" s="3" t="s">
        <v>3445</v>
      </c>
      <c r="H1725" s="3" t="s">
        <v>3445</v>
      </c>
      <c r="I1725" s="3" t="s">
        <v>3467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3468</v>
      </c>
      <c r="B1726" s="3" t="s">
        <v>41</v>
      </c>
      <c r="C1726" s="3" t="s">
        <v>3444</v>
      </c>
      <c r="D1726" s="3" t="s">
        <v>49</v>
      </c>
      <c r="E1726" s="3" t="s">
        <v>87</v>
      </c>
      <c r="F1726" s="3" t="s">
        <v>44</v>
      </c>
      <c r="G1726" s="3" t="s">
        <v>3445</v>
      </c>
      <c r="H1726" s="3" t="s">
        <v>3445</v>
      </c>
      <c r="I1726" s="3" t="s">
        <v>3240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3469</v>
      </c>
      <c r="B1727" s="3" t="s">
        <v>41</v>
      </c>
      <c r="C1727" s="3" t="s">
        <v>3444</v>
      </c>
      <c r="D1727" s="3" t="s">
        <v>49</v>
      </c>
      <c r="E1727" s="3" t="s">
        <v>90</v>
      </c>
      <c r="F1727" s="3" t="s">
        <v>44</v>
      </c>
      <c r="G1727" s="3" t="s">
        <v>3445</v>
      </c>
      <c r="H1727" s="3" t="s">
        <v>3445</v>
      </c>
      <c r="I1727" s="3" t="s">
        <v>3470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3471</v>
      </c>
      <c r="B1728" s="3" t="s">
        <v>41</v>
      </c>
      <c r="C1728" s="3" t="s">
        <v>3444</v>
      </c>
      <c r="D1728" s="3" t="s">
        <v>49</v>
      </c>
      <c r="E1728" s="3" t="s">
        <v>93</v>
      </c>
      <c r="F1728" s="3" t="s">
        <v>44</v>
      </c>
      <c r="G1728" s="3" t="s">
        <v>3445</v>
      </c>
      <c r="H1728" s="3" t="s">
        <v>3445</v>
      </c>
      <c r="I1728" s="3" t="s">
        <v>3472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</row>
    <row r="1729" spans="1:40" ht="13.5" customHeight="1" x14ac:dyDescent="0.15">
      <c r="A1729" s="3" t="s">
        <v>3473</v>
      </c>
      <c r="B1729" s="3" t="s">
        <v>41</v>
      </c>
      <c r="C1729" s="3" t="s">
        <v>3444</v>
      </c>
      <c r="D1729" s="3" t="s">
        <v>49</v>
      </c>
      <c r="E1729" s="3" t="s">
        <v>96</v>
      </c>
      <c r="F1729" s="3" t="s">
        <v>44</v>
      </c>
      <c r="G1729" s="3" t="s">
        <v>3445</v>
      </c>
      <c r="H1729" s="3" t="s">
        <v>3445</v>
      </c>
      <c r="I1729" s="3" t="s">
        <v>3474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3475</v>
      </c>
      <c r="B1730" s="3" t="s">
        <v>41</v>
      </c>
      <c r="C1730" s="3" t="s">
        <v>3444</v>
      </c>
      <c r="D1730" s="3" t="s">
        <v>49</v>
      </c>
      <c r="E1730" s="3" t="s">
        <v>99</v>
      </c>
      <c r="F1730" s="3" t="s">
        <v>44</v>
      </c>
      <c r="G1730" s="3" t="s">
        <v>3445</v>
      </c>
      <c r="H1730" s="3" t="s">
        <v>3445</v>
      </c>
      <c r="I1730" s="3" t="s">
        <v>3476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3477</v>
      </c>
      <c r="B1731" s="3" t="s">
        <v>41</v>
      </c>
      <c r="C1731" s="3" t="s">
        <v>3444</v>
      </c>
      <c r="D1731" s="3" t="s">
        <v>49</v>
      </c>
      <c r="E1731" s="3" t="s">
        <v>102</v>
      </c>
      <c r="F1731" s="3" t="s">
        <v>44</v>
      </c>
      <c r="G1731" s="3" t="s">
        <v>3445</v>
      </c>
      <c r="H1731" s="3" t="s">
        <v>3445</v>
      </c>
      <c r="I1731" s="3" t="s">
        <v>3478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3479</v>
      </c>
      <c r="B1732" s="3" t="s">
        <v>41</v>
      </c>
      <c r="C1732" s="3" t="s">
        <v>3444</v>
      </c>
      <c r="D1732" s="3" t="s">
        <v>49</v>
      </c>
      <c r="E1732" s="3" t="s">
        <v>105</v>
      </c>
      <c r="F1732" s="3" t="s">
        <v>44</v>
      </c>
      <c r="G1732" s="3" t="s">
        <v>3445</v>
      </c>
      <c r="H1732" s="3" t="s">
        <v>3445</v>
      </c>
      <c r="I1732" s="3" t="s">
        <v>3480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3481</v>
      </c>
      <c r="B1733" s="3" t="s">
        <v>41</v>
      </c>
      <c r="C1733" s="3" t="s">
        <v>3444</v>
      </c>
      <c r="D1733" s="3" t="s">
        <v>49</v>
      </c>
      <c r="E1733" s="3" t="s">
        <v>108</v>
      </c>
      <c r="F1733" s="3" t="s">
        <v>44</v>
      </c>
      <c r="G1733" s="3" t="s">
        <v>3445</v>
      </c>
      <c r="H1733" s="3" t="s">
        <v>3445</v>
      </c>
      <c r="I1733" s="3" t="s">
        <v>3482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3483</v>
      </c>
      <c r="B1734" s="3" t="s">
        <v>41</v>
      </c>
      <c r="C1734" s="3" t="s">
        <v>3444</v>
      </c>
      <c r="D1734" s="3" t="s">
        <v>49</v>
      </c>
      <c r="E1734" s="3" t="s">
        <v>111</v>
      </c>
      <c r="F1734" s="3" t="s">
        <v>44</v>
      </c>
      <c r="G1734" s="3" t="s">
        <v>3445</v>
      </c>
      <c r="H1734" s="3" t="s">
        <v>3445</v>
      </c>
      <c r="I1734" s="3" t="s">
        <v>3484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3485</v>
      </c>
      <c r="B1735" s="3" t="s">
        <v>41</v>
      </c>
      <c r="C1735" s="3" t="s">
        <v>3444</v>
      </c>
      <c r="D1735" s="3" t="s">
        <v>49</v>
      </c>
      <c r="E1735" s="3" t="s">
        <v>114</v>
      </c>
      <c r="F1735" s="3" t="s">
        <v>44</v>
      </c>
      <c r="G1735" s="3" t="s">
        <v>3445</v>
      </c>
      <c r="H1735" s="3" t="s">
        <v>3445</v>
      </c>
      <c r="I1735" s="3" t="s">
        <v>3486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3487</v>
      </c>
      <c r="B1736" s="3" t="s">
        <v>41</v>
      </c>
      <c r="C1736" s="3" t="s">
        <v>3444</v>
      </c>
      <c r="D1736" s="3" t="s">
        <v>49</v>
      </c>
      <c r="E1736" s="3" t="s">
        <v>117</v>
      </c>
      <c r="F1736" s="3" t="s">
        <v>44</v>
      </c>
      <c r="G1736" s="3" t="s">
        <v>3445</v>
      </c>
      <c r="H1736" s="3" t="s">
        <v>3445</v>
      </c>
      <c r="I1736" s="3" t="s">
        <v>3488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3489</v>
      </c>
      <c r="B1737" s="3" t="s">
        <v>41</v>
      </c>
      <c r="C1737" s="3" t="s">
        <v>3444</v>
      </c>
      <c r="D1737" s="3" t="s">
        <v>49</v>
      </c>
      <c r="E1737" s="3" t="s">
        <v>120</v>
      </c>
      <c r="F1737" s="3" t="s">
        <v>44</v>
      </c>
      <c r="G1737" s="3" t="s">
        <v>3445</v>
      </c>
      <c r="H1737" s="3" t="s">
        <v>3445</v>
      </c>
      <c r="I1737" s="3" t="s">
        <v>3490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3491</v>
      </c>
      <c r="B1738" s="3" t="s">
        <v>41</v>
      </c>
      <c r="C1738" s="3" t="s">
        <v>3444</v>
      </c>
      <c r="D1738" s="3" t="s">
        <v>49</v>
      </c>
      <c r="E1738" s="3" t="s">
        <v>123</v>
      </c>
      <c r="F1738" s="3" t="s">
        <v>44</v>
      </c>
      <c r="G1738" s="3" t="s">
        <v>3445</v>
      </c>
      <c r="H1738" s="3" t="s">
        <v>3445</v>
      </c>
      <c r="I1738" s="3" t="s">
        <v>3492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3493</v>
      </c>
      <c r="B1739" s="3" t="s">
        <v>41</v>
      </c>
      <c r="C1739" s="3" t="s">
        <v>3444</v>
      </c>
      <c r="D1739" s="3" t="s">
        <v>49</v>
      </c>
      <c r="E1739" s="3" t="s">
        <v>126</v>
      </c>
      <c r="F1739" s="3" t="s">
        <v>44</v>
      </c>
      <c r="G1739" s="3" t="s">
        <v>3445</v>
      </c>
      <c r="H1739" s="3" t="s">
        <v>3445</v>
      </c>
      <c r="I1739" s="3" t="s">
        <v>1298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</row>
    <row r="1740" spans="1:40" ht="13.5" customHeight="1" x14ac:dyDescent="0.15">
      <c r="A1740" s="3" t="s">
        <v>3494</v>
      </c>
      <c r="B1740" s="3" t="s">
        <v>41</v>
      </c>
      <c r="C1740" s="3" t="s">
        <v>3444</v>
      </c>
      <c r="D1740" s="3" t="s">
        <v>49</v>
      </c>
      <c r="E1740" s="3" t="s">
        <v>129</v>
      </c>
      <c r="F1740" s="3" t="s">
        <v>44</v>
      </c>
      <c r="G1740" s="3" t="s">
        <v>3445</v>
      </c>
      <c r="H1740" s="3" t="s">
        <v>3445</v>
      </c>
      <c r="I1740" s="3" t="s">
        <v>3495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3496</v>
      </c>
      <c r="B1741" s="3" t="s">
        <v>41</v>
      </c>
      <c r="C1741" s="3" t="s">
        <v>3444</v>
      </c>
      <c r="D1741" s="3" t="s">
        <v>49</v>
      </c>
      <c r="E1741" s="3" t="s">
        <v>132</v>
      </c>
      <c r="F1741" s="3" t="s">
        <v>44</v>
      </c>
      <c r="G1741" s="3" t="s">
        <v>3445</v>
      </c>
      <c r="H1741" s="3" t="s">
        <v>3445</v>
      </c>
      <c r="I1741" s="3" t="s">
        <v>3497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3498</v>
      </c>
      <c r="B1742" s="3" t="s">
        <v>41</v>
      </c>
      <c r="C1742" s="3" t="s">
        <v>3444</v>
      </c>
      <c r="D1742" s="3" t="s">
        <v>49</v>
      </c>
      <c r="E1742" s="3" t="s">
        <v>135</v>
      </c>
      <c r="F1742" s="3" t="s">
        <v>44</v>
      </c>
      <c r="G1742" s="3" t="s">
        <v>3445</v>
      </c>
      <c r="H1742" s="3" t="s">
        <v>3445</v>
      </c>
      <c r="I1742" s="3" t="s">
        <v>3499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3500</v>
      </c>
      <c r="B1743" s="3" t="s">
        <v>41</v>
      </c>
      <c r="C1743" s="3" t="s">
        <v>3444</v>
      </c>
      <c r="D1743" s="3" t="s">
        <v>49</v>
      </c>
      <c r="E1743" s="3" t="s">
        <v>138</v>
      </c>
      <c r="F1743" s="3" t="s">
        <v>44</v>
      </c>
      <c r="G1743" s="3" t="s">
        <v>3445</v>
      </c>
      <c r="H1743" s="3" t="s">
        <v>3445</v>
      </c>
      <c r="I1743" s="3" t="s">
        <v>3501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</row>
    <row r="1744" spans="1:40" ht="13.5" customHeight="1" x14ac:dyDescent="0.15">
      <c r="A1744" s="3" t="s">
        <v>3502</v>
      </c>
      <c r="B1744" s="3" t="s">
        <v>41</v>
      </c>
      <c r="C1744" s="3" t="s">
        <v>3444</v>
      </c>
      <c r="D1744" s="3" t="s">
        <v>49</v>
      </c>
      <c r="E1744" s="3" t="s">
        <v>141</v>
      </c>
      <c r="F1744" s="3" t="s">
        <v>44</v>
      </c>
      <c r="G1744" s="3" t="s">
        <v>3445</v>
      </c>
      <c r="H1744" s="3" t="s">
        <v>3445</v>
      </c>
      <c r="I1744" s="3" t="s">
        <v>2673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</row>
    <row r="1745" spans="1:40" ht="13.5" customHeight="1" x14ac:dyDescent="0.15">
      <c r="A1745" s="3" t="s">
        <v>3503</v>
      </c>
      <c r="B1745" s="3" t="s">
        <v>41</v>
      </c>
      <c r="C1745" s="3" t="s">
        <v>3444</v>
      </c>
      <c r="D1745" s="3" t="s">
        <v>49</v>
      </c>
      <c r="E1745" s="3" t="s">
        <v>144</v>
      </c>
      <c r="F1745" s="3" t="s">
        <v>44</v>
      </c>
      <c r="G1745" s="3" t="s">
        <v>3445</v>
      </c>
      <c r="H1745" s="3" t="s">
        <v>3445</v>
      </c>
      <c r="I1745" s="3" t="s">
        <v>3504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</row>
    <row r="1746" spans="1:40" ht="13.5" customHeight="1" x14ac:dyDescent="0.15">
      <c r="A1746" s="3" t="s">
        <v>3505</v>
      </c>
      <c r="B1746" s="3" t="s">
        <v>41</v>
      </c>
      <c r="C1746" s="3" t="s">
        <v>3444</v>
      </c>
      <c r="D1746" s="3" t="s">
        <v>49</v>
      </c>
      <c r="E1746" s="3" t="s">
        <v>147</v>
      </c>
      <c r="F1746" s="3" t="s">
        <v>44</v>
      </c>
      <c r="G1746" s="3" t="s">
        <v>3445</v>
      </c>
      <c r="H1746" s="3" t="s">
        <v>3445</v>
      </c>
      <c r="I1746" s="3" t="s">
        <v>3506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3507</v>
      </c>
      <c r="B1747" s="3" t="s">
        <v>41</v>
      </c>
      <c r="C1747" s="3" t="s">
        <v>3444</v>
      </c>
      <c r="D1747" s="3" t="s">
        <v>49</v>
      </c>
      <c r="E1747" s="3" t="s">
        <v>150</v>
      </c>
      <c r="F1747" s="3" t="s">
        <v>44</v>
      </c>
      <c r="G1747" s="3" t="s">
        <v>3445</v>
      </c>
      <c r="H1747" s="3" t="s">
        <v>3445</v>
      </c>
      <c r="I1747" s="3" t="s">
        <v>1889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</row>
    <row r="1748" spans="1:40" ht="13.5" customHeight="1" x14ac:dyDescent="0.15">
      <c r="A1748" s="3" t="s">
        <v>3508</v>
      </c>
      <c r="B1748" s="3" t="s">
        <v>41</v>
      </c>
      <c r="C1748" s="3" t="s">
        <v>3444</v>
      </c>
      <c r="D1748" s="3" t="s">
        <v>49</v>
      </c>
      <c r="E1748" s="3" t="s">
        <v>153</v>
      </c>
      <c r="F1748" s="3" t="s">
        <v>44</v>
      </c>
      <c r="G1748" s="3" t="s">
        <v>3445</v>
      </c>
      <c r="H1748" s="3" t="s">
        <v>3445</v>
      </c>
      <c r="I1748" s="3" t="s">
        <v>3509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</row>
    <row r="1749" spans="1:40" ht="13.5" customHeight="1" x14ac:dyDescent="0.15">
      <c r="A1749" s="3" t="s">
        <v>3510</v>
      </c>
      <c r="B1749" s="3" t="s">
        <v>41</v>
      </c>
      <c r="C1749" s="3" t="s">
        <v>3444</v>
      </c>
      <c r="D1749" s="3" t="s">
        <v>49</v>
      </c>
      <c r="E1749" s="3" t="s">
        <v>156</v>
      </c>
      <c r="F1749" s="3" t="s">
        <v>44</v>
      </c>
      <c r="G1749" s="3" t="s">
        <v>3445</v>
      </c>
      <c r="H1749" s="3" t="s">
        <v>3445</v>
      </c>
      <c r="I1749" s="3" t="s">
        <v>3511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</row>
    <row r="1750" spans="1:40" ht="13.5" customHeight="1" x14ac:dyDescent="0.15">
      <c r="A1750" s="3" t="s">
        <v>3512</v>
      </c>
      <c r="B1750" s="3" t="s">
        <v>41</v>
      </c>
      <c r="C1750" s="3" t="s">
        <v>3444</v>
      </c>
      <c r="D1750" s="3" t="s">
        <v>49</v>
      </c>
      <c r="E1750" s="3" t="s">
        <v>159</v>
      </c>
      <c r="F1750" s="3" t="s">
        <v>44</v>
      </c>
      <c r="G1750" s="3" t="s">
        <v>3445</v>
      </c>
      <c r="H1750" s="3" t="s">
        <v>3445</v>
      </c>
      <c r="I1750" s="3" t="s">
        <v>3513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3514</v>
      </c>
      <c r="B1751" s="3" t="s">
        <v>41</v>
      </c>
      <c r="C1751" s="3" t="s">
        <v>3444</v>
      </c>
      <c r="D1751" s="3" t="s">
        <v>49</v>
      </c>
      <c r="E1751" s="3" t="s">
        <v>162</v>
      </c>
      <c r="F1751" s="3" t="s">
        <v>44</v>
      </c>
      <c r="G1751" s="3" t="s">
        <v>3445</v>
      </c>
      <c r="H1751" s="3" t="s">
        <v>3445</v>
      </c>
      <c r="I1751" s="3" t="s">
        <v>3515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</row>
    <row r="1752" spans="1:40" ht="13.5" customHeight="1" x14ac:dyDescent="0.15">
      <c r="A1752" s="3" t="s">
        <v>3516</v>
      </c>
      <c r="B1752" s="3" t="s">
        <v>41</v>
      </c>
      <c r="C1752" s="3" t="s">
        <v>3444</v>
      </c>
      <c r="D1752" s="3" t="s">
        <v>49</v>
      </c>
      <c r="E1752" s="3" t="s">
        <v>165</v>
      </c>
      <c r="F1752" s="3" t="s">
        <v>44</v>
      </c>
      <c r="G1752" s="3" t="s">
        <v>3445</v>
      </c>
      <c r="H1752" s="3" t="s">
        <v>3445</v>
      </c>
      <c r="I1752" s="3" t="s">
        <v>3517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</row>
    <row r="1753" spans="1:40" ht="13.5" customHeight="1" x14ac:dyDescent="0.15">
      <c r="A1753" s="3" t="s">
        <v>3518</v>
      </c>
      <c r="B1753" s="3" t="s">
        <v>41</v>
      </c>
      <c r="C1753" s="3" t="s">
        <v>3444</v>
      </c>
      <c r="D1753" s="3" t="s">
        <v>49</v>
      </c>
      <c r="E1753" s="3" t="s">
        <v>168</v>
      </c>
      <c r="F1753" s="3" t="s">
        <v>44</v>
      </c>
      <c r="G1753" s="3" t="s">
        <v>3445</v>
      </c>
      <c r="H1753" s="3" t="s">
        <v>3445</v>
      </c>
      <c r="I1753" s="3" t="s">
        <v>3519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3520</v>
      </c>
      <c r="B1754" s="3" t="s">
        <v>41</v>
      </c>
      <c r="C1754" s="3" t="s">
        <v>3444</v>
      </c>
      <c r="D1754" s="3" t="s">
        <v>49</v>
      </c>
      <c r="E1754" s="3" t="s">
        <v>171</v>
      </c>
      <c r="F1754" s="3" t="s">
        <v>44</v>
      </c>
      <c r="G1754" s="3" t="s">
        <v>3445</v>
      </c>
      <c r="H1754" s="3" t="s">
        <v>3445</v>
      </c>
      <c r="I1754" s="3" t="s">
        <v>3521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</row>
    <row r="1755" spans="1:40" ht="13.5" customHeight="1" x14ac:dyDescent="0.15">
      <c r="A1755" s="3" t="s">
        <v>3522</v>
      </c>
      <c r="B1755" s="3" t="s">
        <v>41</v>
      </c>
      <c r="C1755" s="3" t="s">
        <v>3444</v>
      </c>
      <c r="D1755" s="3" t="s">
        <v>49</v>
      </c>
      <c r="E1755" s="3" t="s">
        <v>174</v>
      </c>
      <c r="F1755" s="3" t="s">
        <v>44</v>
      </c>
      <c r="G1755" s="3" t="s">
        <v>3445</v>
      </c>
      <c r="H1755" s="3" t="s">
        <v>3445</v>
      </c>
      <c r="I1755" s="3" t="s">
        <v>3523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</row>
    <row r="1756" spans="1:40" ht="13.5" customHeight="1" x14ac:dyDescent="0.15">
      <c r="A1756" s="3" t="s">
        <v>3524</v>
      </c>
      <c r="B1756" s="3" t="s">
        <v>41</v>
      </c>
      <c r="C1756" s="3" t="s">
        <v>3444</v>
      </c>
      <c r="D1756" s="3" t="s">
        <v>49</v>
      </c>
      <c r="E1756" s="3" t="s">
        <v>177</v>
      </c>
      <c r="F1756" s="3" t="s">
        <v>44</v>
      </c>
      <c r="G1756" s="3" t="s">
        <v>3445</v>
      </c>
      <c r="H1756" s="3" t="s">
        <v>3445</v>
      </c>
      <c r="I1756" s="3" t="s">
        <v>3525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</row>
    <row r="1757" spans="1:40" ht="13.5" customHeight="1" x14ac:dyDescent="0.15">
      <c r="A1757" s="3" t="s">
        <v>3526</v>
      </c>
      <c r="B1757" s="3" t="s">
        <v>41</v>
      </c>
      <c r="C1757" s="3" t="s">
        <v>3444</v>
      </c>
      <c r="D1757" s="3" t="s">
        <v>49</v>
      </c>
      <c r="E1757" s="3" t="s">
        <v>180</v>
      </c>
      <c r="F1757" s="3" t="s">
        <v>44</v>
      </c>
      <c r="G1757" s="3" t="s">
        <v>3445</v>
      </c>
      <c r="H1757" s="3" t="s">
        <v>3445</v>
      </c>
      <c r="I1757" s="3" t="s">
        <v>3527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</row>
    <row r="1758" spans="1:40" ht="13.5" customHeight="1" x14ac:dyDescent="0.15">
      <c r="A1758" s="3" t="s">
        <v>3528</v>
      </c>
      <c r="B1758" s="3" t="s">
        <v>41</v>
      </c>
      <c r="C1758" s="3" t="s">
        <v>3444</v>
      </c>
      <c r="D1758" s="3" t="s">
        <v>49</v>
      </c>
      <c r="E1758" s="3" t="s">
        <v>183</v>
      </c>
      <c r="F1758" s="3" t="s">
        <v>44</v>
      </c>
      <c r="G1758" s="3" t="s">
        <v>3445</v>
      </c>
      <c r="H1758" s="3" t="s">
        <v>3445</v>
      </c>
      <c r="I1758" s="3" t="s">
        <v>3529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</row>
    <row r="1759" spans="1:40" ht="13.5" customHeight="1" x14ac:dyDescent="0.15">
      <c r="A1759" s="3" t="s">
        <v>3530</v>
      </c>
      <c r="B1759" s="3" t="s">
        <v>41</v>
      </c>
      <c r="C1759" s="3" t="s">
        <v>3444</v>
      </c>
      <c r="D1759" s="3" t="s">
        <v>49</v>
      </c>
      <c r="E1759" s="3" t="s">
        <v>186</v>
      </c>
      <c r="F1759" s="3" t="s">
        <v>44</v>
      </c>
      <c r="G1759" s="3" t="s">
        <v>3445</v>
      </c>
      <c r="H1759" s="3" t="s">
        <v>3445</v>
      </c>
      <c r="I1759" s="3" t="s">
        <v>3531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3532</v>
      </c>
      <c r="B1760" s="3" t="s">
        <v>41</v>
      </c>
      <c r="C1760" s="3" t="s">
        <v>3444</v>
      </c>
      <c r="D1760" s="3" t="s">
        <v>49</v>
      </c>
      <c r="E1760" s="3" t="s">
        <v>189</v>
      </c>
      <c r="F1760" s="3" t="s">
        <v>44</v>
      </c>
      <c r="G1760" s="3" t="s">
        <v>3445</v>
      </c>
      <c r="H1760" s="3" t="s">
        <v>3445</v>
      </c>
      <c r="I1760" s="3" t="s">
        <v>3533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</row>
    <row r="1761" spans="1:40" ht="13.5" customHeight="1" x14ac:dyDescent="0.15">
      <c r="A1761" s="3" t="s">
        <v>3534</v>
      </c>
      <c r="B1761" s="3" t="s">
        <v>41</v>
      </c>
      <c r="C1761" s="3" t="s">
        <v>3444</v>
      </c>
      <c r="D1761" s="3" t="s">
        <v>49</v>
      </c>
      <c r="E1761" s="3" t="s">
        <v>192</v>
      </c>
      <c r="F1761" s="3" t="s">
        <v>44</v>
      </c>
      <c r="G1761" s="3" t="s">
        <v>3445</v>
      </c>
      <c r="H1761" s="3" t="s">
        <v>3445</v>
      </c>
      <c r="I1761" s="3" t="s">
        <v>3535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</row>
    <row r="1762" spans="1:40" ht="13.5" customHeight="1" x14ac:dyDescent="0.15">
      <c r="A1762" s="3" t="s">
        <v>3536</v>
      </c>
      <c r="B1762" s="3" t="s">
        <v>41</v>
      </c>
      <c r="C1762" s="3" t="s">
        <v>3444</v>
      </c>
      <c r="D1762" s="3" t="s">
        <v>49</v>
      </c>
      <c r="E1762" s="3" t="s">
        <v>195</v>
      </c>
      <c r="F1762" s="3" t="s">
        <v>44</v>
      </c>
      <c r="G1762" s="3" t="s">
        <v>3445</v>
      </c>
      <c r="H1762" s="3" t="s">
        <v>3445</v>
      </c>
      <c r="I1762" s="3" t="s">
        <v>1675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3537</v>
      </c>
      <c r="B1763" s="3" t="s">
        <v>41</v>
      </c>
      <c r="C1763" s="3" t="s">
        <v>3444</v>
      </c>
      <c r="D1763" s="3" t="s">
        <v>49</v>
      </c>
      <c r="E1763" s="3" t="s">
        <v>198</v>
      </c>
      <c r="F1763" s="3" t="s">
        <v>44</v>
      </c>
      <c r="G1763" s="3" t="s">
        <v>3445</v>
      </c>
      <c r="H1763" s="3" t="s">
        <v>3445</v>
      </c>
      <c r="I1763" s="3" t="s">
        <v>3538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</row>
    <row r="1764" spans="1:40" ht="13.5" customHeight="1" x14ac:dyDescent="0.15">
      <c r="A1764" s="3" t="s">
        <v>3539</v>
      </c>
      <c r="B1764" s="3" t="s">
        <v>41</v>
      </c>
      <c r="C1764" s="3" t="s">
        <v>3444</v>
      </c>
      <c r="D1764" s="3" t="s">
        <v>49</v>
      </c>
      <c r="E1764" s="3" t="s">
        <v>201</v>
      </c>
      <c r="F1764" s="3" t="s">
        <v>44</v>
      </c>
      <c r="G1764" s="3" t="s">
        <v>3445</v>
      </c>
      <c r="H1764" s="3" t="s">
        <v>3445</v>
      </c>
      <c r="I1764" s="3" t="s">
        <v>3540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3541</v>
      </c>
      <c r="B1765" s="3" t="s">
        <v>41</v>
      </c>
      <c r="C1765" s="3" t="s">
        <v>3444</v>
      </c>
      <c r="D1765" s="3" t="s">
        <v>49</v>
      </c>
      <c r="E1765" s="3" t="s">
        <v>204</v>
      </c>
      <c r="F1765" s="3" t="s">
        <v>44</v>
      </c>
      <c r="G1765" s="3" t="s">
        <v>3445</v>
      </c>
      <c r="H1765" s="3" t="s">
        <v>3445</v>
      </c>
      <c r="I1765" s="3" t="s">
        <v>3542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3543</v>
      </c>
      <c r="B1766" s="3" t="s">
        <v>41</v>
      </c>
      <c r="C1766" s="3" t="s">
        <v>3444</v>
      </c>
      <c r="D1766" s="3" t="s">
        <v>49</v>
      </c>
      <c r="E1766" s="3" t="s">
        <v>207</v>
      </c>
      <c r="F1766" s="3" t="s">
        <v>44</v>
      </c>
      <c r="G1766" s="3" t="s">
        <v>3445</v>
      </c>
      <c r="H1766" s="3" t="s">
        <v>3445</v>
      </c>
      <c r="I1766" s="3" t="s">
        <v>3544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</row>
    <row r="1767" spans="1:40" ht="13.5" customHeight="1" x14ac:dyDescent="0.15">
      <c r="A1767" s="3" t="s">
        <v>3545</v>
      </c>
      <c r="B1767" s="3" t="s">
        <v>41</v>
      </c>
      <c r="C1767" s="3" t="s">
        <v>3444</v>
      </c>
      <c r="D1767" s="3" t="s">
        <v>49</v>
      </c>
      <c r="E1767" s="3" t="s">
        <v>210</v>
      </c>
      <c r="F1767" s="3" t="s">
        <v>44</v>
      </c>
      <c r="G1767" s="3" t="s">
        <v>3445</v>
      </c>
      <c r="H1767" s="3" t="s">
        <v>3445</v>
      </c>
      <c r="I1767" s="3" t="s">
        <v>3546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</row>
    <row r="1768" spans="1:40" ht="13.5" customHeight="1" x14ac:dyDescent="0.15">
      <c r="A1768" s="3" t="s">
        <v>3547</v>
      </c>
      <c r="B1768" s="3" t="s">
        <v>41</v>
      </c>
      <c r="C1768" s="3" t="s">
        <v>3444</v>
      </c>
      <c r="D1768" s="3" t="s">
        <v>49</v>
      </c>
      <c r="E1768" s="3" t="s">
        <v>213</v>
      </c>
      <c r="F1768" s="3" t="s">
        <v>44</v>
      </c>
      <c r="G1768" s="3" t="s">
        <v>3445</v>
      </c>
      <c r="H1768" s="3" t="s">
        <v>3445</v>
      </c>
      <c r="I1768" s="3" t="s">
        <v>3548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0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</row>
    <row r="1769" spans="1:40" ht="13.5" customHeight="1" x14ac:dyDescent="0.15">
      <c r="A1769" s="3" t="s">
        <v>3549</v>
      </c>
      <c r="B1769" s="3" t="s">
        <v>41</v>
      </c>
      <c r="C1769" s="3" t="s">
        <v>3444</v>
      </c>
      <c r="D1769" s="3" t="s">
        <v>49</v>
      </c>
      <c r="E1769" s="3" t="s">
        <v>216</v>
      </c>
      <c r="F1769" s="3" t="s">
        <v>44</v>
      </c>
      <c r="G1769" s="3" t="s">
        <v>3445</v>
      </c>
      <c r="H1769" s="3" t="s">
        <v>3445</v>
      </c>
      <c r="I1769" s="3" t="s">
        <v>3550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</row>
    <row r="1770" spans="1:40" ht="13.5" customHeight="1" x14ac:dyDescent="0.15">
      <c r="A1770" s="3" t="s">
        <v>3551</v>
      </c>
      <c r="B1770" s="3" t="s">
        <v>41</v>
      </c>
      <c r="C1770" s="3" t="s">
        <v>3444</v>
      </c>
      <c r="D1770" s="3" t="s">
        <v>49</v>
      </c>
      <c r="E1770" s="3" t="s">
        <v>219</v>
      </c>
      <c r="F1770" s="3" t="s">
        <v>44</v>
      </c>
      <c r="G1770" s="3" t="s">
        <v>3445</v>
      </c>
      <c r="H1770" s="3" t="s">
        <v>3445</v>
      </c>
      <c r="I1770" s="3" t="s">
        <v>3552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</row>
    <row r="1771" spans="1:40" ht="13.5" customHeight="1" x14ac:dyDescent="0.15">
      <c r="A1771" s="3" t="s">
        <v>3553</v>
      </c>
      <c r="B1771" s="3" t="s">
        <v>41</v>
      </c>
      <c r="C1771" s="3" t="s">
        <v>3444</v>
      </c>
      <c r="D1771" s="3" t="s">
        <v>49</v>
      </c>
      <c r="E1771" s="3" t="s">
        <v>222</v>
      </c>
      <c r="F1771" s="3" t="s">
        <v>44</v>
      </c>
      <c r="G1771" s="3" t="s">
        <v>3445</v>
      </c>
      <c r="H1771" s="3" t="s">
        <v>3445</v>
      </c>
      <c r="I1771" s="3" t="s">
        <v>3554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</row>
    <row r="1772" spans="1:40" ht="13.5" customHeight="1" x14ac:dyDescent="0.15">
      <c r="A1772" s="3" t="s">
        <v>3555</v>
      </c>
      <c r="B1772" s="3" t="s">
        <v>41</v>
      </c>
      <c r="C1772" s="3" t="s">
        <v>3444</v>
      </c>
      <c r="D1772" s="3" t="s">
        <v>49</v>
      </c>
      <c r="E1772" s="3" t="s">
        <v>225</v>
      </c>
      <c r="F1772" s="3" t="s">
        <v>44</v>
      </c>
      <c r="G1772" s="3" t="s">
        <v>3445</v>
      </c>
      <c r="H1772" s="3" t="s">
        <v>3445</v>
      </c>
      <c r="I1772" s="3" t="s">
        <v>3556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</row>
    <row r="1773" spans="1:40" ht="13.5" customHeight="1" x14ac:dyDescent="0.15">
      <c r="A1773" s="3" t="s">
        <v>3557</v>
      </c>
      <c r="B1773" s="3" t="s">
        <v>41</v>
      </c>
      <c r="C1773" s="3" t="s">
        <v>3444</v>
      </c>
      <c r="D1773" s="3" t="s">
        <v>49</v>
      </c>
      <c r="E1773" s="3" t="s">
        <v>228</v>
      </c>
      <c r="F1773" s="3" t="s">
        <v>44</v>
      </c>
      <c r="G1773" s="3" t="s">
        <v>3445</v>
      </c>
      <c r="H1773" s="3" t="s">
        <v>3445</v>
      </c>
      <c r="I1773" s="3" t="s">
        <v>3558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3559</v>
      </c>
      <c r="B1774" s="3" t="s">
        <v>41</v>
      </c>
      <c r="C1774" s="3" t="s">
        <v>3444</v>
      </c>
      <c r="D1774" s="3" t="s">
        <v>49</v>
      </c>
      <c r="E1774" s="3" t="s">
        <v>231</v>
      </c>
      <c r="F1774" s="3" t="s">
        <v>44</v>
      </c>
      <c r="G1774" s="3" t="s">
        <v>3445</v>
      </c>
      <c r="H1774" s="3" t="s">
        <v>3445</v>
      </c>
      <c r="I1774" s="3" t="s">
        <v>3560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</row>
    <row r="1775" spans="1:40" ht="13.5" customHeight="1" x14ac:dyDescent="0.15">
      <c r="A1775" s="3" t="s">
        <v>3561</v>
      </c>
      <c r="B1775" s="3" t="s">
        <v>41</v>
      </c>
      <c r="C1775" s="3" t="s">
        <v>3444</v>
      </c>
      <c r="D1775" s="3" t="s">
        <v>49</v>
      </c>
      <c r="E1775" s="3" t="s">
        <v>234</v>
      </c>
      <c r="F1775" s="3" t="s">
        <v>44</v>
      </c>
      <c r="G1775" s="3" t="s">
        <v>3445</v>
      </c>
      <c r="H1775" s="3" t="s">
        <v>3445</v>
      </c>
      <c r="I1775" s="3" t="s">
        <v>3562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</row>
    <row r="1776" spans="1:40" ht="13.5" customHeight="1" x14ac:dyDescent="0.15">
      <c r="A1776" s="3" t="s">
        <v>3563</v>
      </c>
      <c r="B1776" s="3" t="s">
        <v>41</v>
      </c>
      <c r="C1776" s="3" t="s">
        <v>3444</v>
      </c>
      <c r="D1776" s="3" t="s">
        <v>49</v>
      </c>
      <c r="E1776" s="3" t="s">
        <v>237</v>
      </c>
      <c r="F1776" s="3" t="s">
        <v>44</v>
      </c>
      <c r="G1776" s="3" t="s">
        <v>3445</v>
      </c>
      <c r="H1776" s="3" t="s">
        <v>3445</v>
      </c>
      <c r="I1776" s="3" t="s">
        <v>3564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</row>
    <row r="1777" spans="1:40" ht="13.5" customHeight="1" x14ac:dyDescent="0.15">
      <c r="A1777" s="3" t="s">
        <v>3565</v>
      </c>
      <c r="B1777" s="3" t="s">
        <v>41</v>
      </c>
      <c r="C1777" s="3" t="s">
        <v>3444</v>
      </c>
      <c r="D1777" s="3" t="s">
        <v>49</v>
      </c>
      <c r="E1777" s="3" t="s">
        <v>240</v>
      </c>
      <c r="F1777" s="3" t="s">
        <v>44</v>
      </c>
      <c r="G1777" s="3" t="s">
        <v>3445</v>
      </c>
      <c r="H1777" s="3" t="s">
        <v>3445</v>
      </c>
      <c r="I1777" s="3" t="s">
        <v>3566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3567</v>
      </c>
      <c r="B1778" s="3" t="s">
        <v>41</v>
      </c>
      <c r="C1778" s="3" t="s">
        <v>3444</v>
      </c>
      <c r="D1778" s="3" t="s">
        <v>49</v>
      </c>
      <c r="E1778" s="3" t="s">
        <v>243</v>
      </c>
      <c r="F1778" s="3" t="s">
        <v>44</v>
      </c>
      <c r="G1778" s="3" t="s">
        <v>3445</v>
      </c>
      <c r="H1778" s="3" t="s">
        <v>3445</v>
      </c>
      <c r="I1778" s="3" t="s">
        <v>3568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3569</v>
      </c>
      <c r="B1779" s="3" t="s">
        <v>41</v>
      </c>
      <c r="C1779" s="3" t="s">
        <v>3444</v>
      </c>
      <c r="D1779" s="3" t="s">
        <v>49</v>
      </c>
      <c r="E1779" s="3" t="s">
        <v>246</v>
      </c>
      <c r="F1779" s="3" t="s">
        <v>44</v>
      </c>
      <c r="G1779" s="3" t="s">
        <v>3445</v>
      </c>
      <c r="H1779" s="3" t="s">
        <v>3445</v>
      </c>
      <c r="I1779" s="3" t="s">
        <v>3570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3571</v>
      </c>
      <c r="B1780" s="3" t="s">
        <v>41</v>
      </c>
      <c r="C1780" s="3" t="s">
        <v>3444</v>
      </c>
      <c r="D1780" s="3" t="s">
        <v>49</v>
      </c>
      <c r="E1780" s="3" t="s">
        <v>249</v>
      </c>
      <c r="F1780" s="3" t="s">
        <v>44</v>
      </c>
      <c r="G1780" s="3" t="s">
        <v>3445</v>
      </c>
      <c r="H1780" s="3" t="s">
        <v>3445</v>
      </c>
      <c r="I1780" s="3" t="s">
        <v>3572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</row>
    <row r="1781" spans="1:40" ht="13.5" customHeight="1" x14ac:dyDescent="0.15">
      <c r="A1781" s="3" t="s">
        <v>3573</v>
      </c>
      <c r="B1781" s="3" t="s">
        <v>41</v>
      </c>
      <c r="C1781" s="3" t="s">
        <v>3444</v>
      </c>
      <c r="D1781" s="3" t="s">
        <v>49</v>
      </c>
      <c r="E1781" s="3" t="s">
        <v>252</v>
      </c>
      <c r="F1781" s="3" t="s">
        <v>44</v>
      </c>
      <c r="G1781" s="3" t="s">
        <v>3445</v>
      </c>
      <c r="H1781" s="3" t="s">
        <v>3445</v>
      </c>
      <c r="I1781" s="3" t="s">
        <v>3574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</row>
    <row r="1782" spans="1:40" ht="13.5" customHeight="1" x14ac:dyDescent="0.15">
      <c r="A1782" s="3" t="s">
        <v>3575</v>
      </c>
      <c r="B1782" s="3" t="s">
        <v>41</v>
      </c>
      <c r="C1782" s="3" t="s">
        <v>3444</v>
      </c>
      <c r="D1782" s="3" t="s">
        <v>49</v>
      </c>
      <c r="E1782" s="3" t="s">
        <v>255</v>
      </c>
      <c r="F1782" s="3" t="s">
        <v>44</v>
      </c>
      <c r="G1782" s="3" t="s">
        <v>3445</v>
      </c>
      <c r="H1782" s="3" t="s">
        <v>3445</v>
      </c>
      <c r="I1782" s="3" t="s">
        <v>3576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</row>
    <row r="1783" spans="1:40" ht="13.5" customHeight="1" x14ac:dyDescent="0.15">
      <c r="A1783" s="3" t="s">
        <v>3577</v>
      </c>
      <c r="B1783" s="3" t="s">
        <v>41</v>
      </c>
      <c r="C1783" s="3" t="s">
        <v>3444</v>
      </c>
      <c r="D1783" s="3" t="s">
        <v>49</v>
      </c>
      <c r="E1783" s="3" t="s">
        <v>258</v>
      </c>
      <c r="F1783" s="3" t="s">
        <v>44</v>
      </c>
      <c r="G1783" s="3" t="s">
        <v>3445</v>
      </c>
      <c r="H1783" s="3" t="s">
        <v>3445</v>
      </c>
      <c r="I1783" s="3" t="s">
        <v>3578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</row>
    <row r="1784" spans="1:40" ht="13.5" customHeight="1" x14ac:dyDescent="0.15">
      <c r="A1784" s="3" t="s">
        <v>3579</v>
      </c>
      <c r="B1784" s="3" t="s">
        <v>41</v>
      </c>
      <c r="C1784" s="3" t="s">
        <v>3444</v>
      </c>
      <c r="D1784" s="3" t="s">
        <v>49</v>
      </c>
      <c r="E1784" s="3" t="s">
        <v>261</v>
      </c>
      <c r="F1784" s="3" t="s">
        <v>44</v>
      </c>
      <c r="G1784" s="3" t="s">
        <v>3445</v>
      </c>
      <c r="H1784" s="3" t="s">
        <v>3445</v>
      </c>
      <c r="I1784" s="3" t="s">
        <v>3580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3581</v>
      </c>
      <c r="B1785" s="3" t="s">
        <v>41</v>
      </c>
      <c r="C1785" s="3" t="s">
        <v>3444</v>
      </c>
      <c r="D1785" s="3" t="s">
        <v>49</v>
      </c>
      <c r="E1785" s="3" t="s">
        <v>264</v>
      </c>
      <c r="F1785" s="3" t="s">
        <v>44</v>
      </c>
      <c r="G1785" s="3" t="s">
        <v>3445</v>
      </c>
      <c r="H1785" s="3" t="s">
        <v>3445</v>
      </c>
      <c r="I1785" s="3" t="s">
        <v>3582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3583</v>
      </c>
      <c r="B1786" s="3" t="s">
        <v>41</v>
      </c>
      <c r="C1786" s="3" t="s">
        <v>3444</v>
      </c>
      <c r="D1786" s="3" t="s">
        <v>49</v>
      </c>
      <c r="E1786" s="3" t="s">
        <v>267</v>
      </c>
      <c r="F1786" s="3" t="s">
        <v>44</v>
      </c>
      <c r="G1786" s="3" t="s">
        <v>3445</v>
      </c>
      <c r="H1786" s="3" t="s">
        <v>3445</v>
      </c>
      <c r="I1786" s="3" t="s">
        <v>3584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</row>
    <row r="1787" spans="1:40" ht="13.5" customHeight="1" x14ac:dyDescent="0.15">
      <c r="A1787" s="3" t="s">
        <v>3585</v>
      </c>
      <c r="B1787" s="3" t="s">
        <v>41</v>
      </c>
      <c r="C1787" s="3" t="s">
        <v>3444</v>
      </c>
      <c r="D1787" s="3" t="s">
        <v>49</v>
      </c>
      <c r="E1787" s="3" t="s">
        <v>270</v>
      </c>
      <c r="F1787" s="3" t="s">
        <v>44</v>
      </c>
      <c r="G1787" s="3" t="s">
        <v>3445</v>
      </c>
      <c r="H1787" s="3" t="s">
        <v>3445</v>
      </c>
      <c r="I1787" s="3" t="s">
        <v>3586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</row>
    <row r="1788" spans="1:40" ht="13.5" customHeight="1" x14ac:dyDescent="0.15">
      <c r="A1788" s="3" t="s">
        <v>3587</v>
      </c>
      <c r="B1788" s="3" t="s">
        <v>41</v>
      </c>
      <c r="C1788" s="3" t="s">
        <v>3444</v>
      </c>
      <c r="D1788" s="3" t="s">
        <v>49</v>
      </c>
      <c r="E1788" s="3" t="s">
        <v>273</v>
      </c>
      <c r="F1788" s="3" t="s">
        <v>44</v>
      </c>
      <c r="G1788" s="3" t="s">
        <v>3445</v>
      </c>
      <c r="H1788" s="3" t="s">
        <v>3445</v>
      </c>
      <c r="I1788" s="3" t="s">
        <v>3588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</row>
    <row r="1789" spans="1:40" ht="13.5" customHeight="1" x14ac:dyDescent="0.15">
      <c r="A1789" s="3" t="s">
        <v>3589</v>
      </c>
      <c r="B1789" s="3" t="s">
        <v>41</v>
      </c>
      <c r="C1789" s="3" t="s">
        <v>3444</v>
      </c>
      <c r="D1789" s="3" t="s">
        <v>49</v>
      </c>
      <c r="E1789" s="3" t="s">
        <v>276</v>
      </c>
      <c r="F1789" s="3" t="s">
        <v>44</v>
      </c>
      <c r="G1789" s="3" t="s">
        <v>3445</v>
      </c>
      <c r="H1789" s="3" t="s">
        <v>3445</v>
      </c>
      <c r="I1789" s="3" t="s">
        <v>3513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3590</v>
      </c>
      <c r="B1790" s="3" t="s">
        <v>41</v>
      </c>
      <c r="C1790" s="3" t="s">
        <v>3444</v>
      </c>
      <c r="D1790" s="3" t="s">
        <v>49</v>
      </c>
      <c r="E1790" s="3" t="s">
        <v>279</v>
      </c>
      <c r="F1790" s="3" t="s">
        <v>44</v>
      </c>
      <c r="G1790" s="3" t="s">
        <v>3445</v>
      </c>
      <c r="H1790" s="3" t="s">
        <v>3445</v>
      </c>
      <c r="I1790" s="3" t="s">
        <v>3591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</row>
    <row r="1791" spans="1:40" ht="13.5" customHeight="1" x14ac:dyDescent="0.15">
      <c r="A1791" s="3" t="s">
        <v>3592</v>
      </c>
      <c r="B1791" s="3" t="s">
        <v>41</v>
      </c>
      <c r="C1791" s="3" t="s">
        <v>3444</v>
      </c>
      <c r="D1791" s="3" t="s">
        <v>49</v>
      </c>
      <c r="E1791" s="3" t="s">
        <v>282</v>
      </c>
      <c r="F1791" s="3" t="s">
        <v>44</v>
      </c>
      <c r="G1791" s="3" t="s">
        <v>3445</v>
      </c>
      <c r="H1791" s="3" t="s">
        <v>3445</v>
      </c>
      <c r="I1791" s="3" t="s">
        <v>3593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</row>
    <row r="1792" spans="1:40" ht="13.5" customHeight="1" x14ac:dyDescent="0.15">
      <c r="A1792" s="3" t="s">
        <v>3594</v>
      </c>
      <c r="B1792" s="3" t="s">
        <v>41</v>
      </c>
      <c r="C1792" s="3" t="s">
        <v>3444</v>
      </c>
      <c r="D1792" s="3" t="s">
        <v>49</v>
      </c>
      <c r="E1792" s="3" t="s">
        <v>285</v>
      </c>
      <c r="F1792" s="3" t="s">
        <v>44</v>
      </c>
      <c r="G1792" s="3" t="s">
        <v>3445</v>
      </c>
      <c r="H1792" s="3" t="s">
        <v>3445</v>
      </c>
      <c r="I1792" s="3" t="s">
        <v>805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3595</v>
      </c>
      <c r="B1793" s="3" t="s">
        <v>41</v>
      </c>
      <c r="C1793" s="3" t="s">
        <v>3444</v>
      </c>
      <c r="D1793" s="3" t="s">
        <v>49</v>
      </c>
      <c r="E1793" s="3" t="s">
        <v>288</v>
      </c>
      <c r="F1793" s="3" t="s">
        <v>44</v>
      </c>
      <c r="G1793" s="3" t="s">
        <v>3445</v>
      </c>
      <c r="H1793" s="3" t="s">
        <v>3445</v>
      </c>
      <c r="I1793" s="3" t="s">
        <v>3596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</row>
    <row r="1794" spans="1:40" ht="13.5" customHeight="1" x14ac:dyDescent="0.15">
      <c r="A1794" s="3" t="s">
        <v>3597</v>
      </c>
      <c r="B1794" s="3" t="s">
        <v>41</v>
      </c>
      <c r="C1794" s="3" t="s">
        <v>3444</v>
      </c>
      <c r="D1794" s="3" t="s">
        <v>49</v>
      </c>
      <c r="E1794" s="3" t="s">
        <v>291</v>
      </c>
      <c r="F1794" s="3" t="s">
        <v>44</v>
      </c>
      <c r="G1794" s="3" t="s">
        <v>3445</v>
      </c>
      <c r="H1794" s="3" t="s">
        <v>3445</v>
      </c>
      <c r="I1794" s="3" t="s">
        <v>3598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3599</v>
      </c>
      <c r="B1795" s="3" t="s">
        <v>41</v>
      </c>
      <c r="C1795" s="3" t="s">
        <v>3444</v>
      </c>
      <c r="D1795" s="3" t="s">
        <v>49</v>
      </c>
      <c r="E1795" s="3" t="s">
        <v>294</v>
      </c>
      <c r="F1795" s="3" t="s">
        <v>44</v>
      </c>
      <c r="G1795" s="3" t="s">
        <v>3445</v>
      </c>
      <c r="H1795" s="3" t="s">
        <v>3445</v>
      </c>
      <c r="I1795" s="3" t="s">
        <v>3600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3601</v>
      </c>
      <c r="B1796" s="3" t="s">
        <v>41</v>
      </c>
      <c r="C1796" s="3" t="s">
        <v>3444</v>
      </c>
      <c r="D1796" s="3" t="s">
        <v>49</v>
      </c>
      <c r="E1796" s="3" t="s">
        <v>297</v>
      </c>
      <c r="F1796" s="3" t="s">
        <v>44</v>
      </c>
      <c r="G1796" s="3" t="s">
        <v>3445</v>
      </c>
      <c r="H1796" s="3" t="s">
        <v>3445</v>
      </c>
      <c r="I1796" s="3" t="s">
        <v>3602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3603</v>
      </c>
      <c r="B1797" s="3" t="s">
        <v>41</v>
      </c>
      <c r="C1797" s="3" t="s">
        <v>3444</v>
      </c>
      <c r="D1797" s="3" t="s">
        <v>49</v>
      </c>
      <c r="E1797" s="3" t="s">
        <v>300</v>
      </c>
      <c r="F1797" s="3" t="s">
        <v>44</v>
      </c>
      <c r="G1797" s="3" t="s">
        <v>3445</v>
      </c>
      <c r="H1797" s="3" t="s">
        <v>3445</v>
      </c>
      <c r="I1797" s="3" t="s">
        <v>3604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0</v>
      </c>
      <c r="AL1797" s="4">
        <v>0</v>
      </c>
      <c r="AM1797" s="4">
        <v>0</v>
      </c>
      <c r="AN1797" s="4">
        <v>0</v>
      </c>
    </row>
    <row r="1798" spans="1:40" ht="13.5" customHeight="1" x14ac:dyDescent="0.15">
      <c r="A1798" s="3" t="s">
        <v>3605</v>
      </c>
      <c r="B1798" s="3" t="s">
        <v>41</v>
      </c>
      <c r="C1798" s="3" t="s">
        <v>3444</v>
      </c>
      <c r="D1798" s="3" t="s">
        <v>49</v>
      </c>
      <c r="E1798" s="3" t="s">
        <v>303</v>
      </c>
      <c r="F1798" s="3" t="s">
        <v>44</v>
      </c>
      <c r="G1798" s="3" t="s">
        <v>3445</v>
      </c>
      <c r="H1798" s="3" t="s">
        <v>3445</v>
      </c>
      <c r="I1798" s="3" t="s">
        <v>1201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3606</v>
      </c>
      <c r="B1799" s="3" t="s">
        <v>41</v>
      </c>
      <c r="C1799" s="3" t="s">
        <v>3444</v>
      </c>
      <c r="D1799" s="3" t="s">
        <v>49</v>
      </c>
      <c r="E1799" s="3" t="s">
        <v>306</v>
      </c>
      <c r="F1799" s="3" t="s">
        <v>44</v>
      </c>
      <c r="G1799" s="3" t="s">
        <v>3445</v>
      </c>
      <c r="H1799" s="3" t="s">
        <v>3445</v>
      </c>
      <c r="I1799" s="3" t="s">
        <v>3607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3608</v>
      </c>
      <c r="B1800" s="3" t="s">
        <v>41</v>
      </c>
      <c r="C1800" s="3" t="s">
        <v>3444</v>
      </c>
      <c r="D1800" s="3" t="s">
        <v>49</v>
      </c>
      <c r="E1800" s="3" t="s">
        <v>309</v>
      </c>
      <c r="F1800" s="3" t="s">
        <v>44</v>
      </c>
      <c r="G1800" s="3" t="s">
        <v>3445</v>
      </c>
      <c r="H1800" s="3" t="s">
        <v>3445</v>
      </c>
      <c r="I1800" s="3" t="s">
        <v>3609</v>
      </c>
      <c r="J1800" s="4">
        <v>1</v>
      </c>
      <c r="K1800" s="4">
        <v>0</v>
      </c>
      <c r="L1800" s="4">
        <v>0</v>
      </c>
      <c r="M1800" s="4">
        <v>26</v>
      </c>
      <c r="N1800" s="4">
        <v>0</v>
      </c>
      <c r="O1800" s="4">
        <v>0</v>
      </c>
      <c r="P1800" s="4">
        <v>1</v>
      </c>
      <c r="Q1800" s="5">
        <v>14.8</v>
      </c>
      <c r="R1800" s="5">
        <v>14.6</v>
      </c>
      <c r="S1800" s="5">
        <v>0.2</v>
      </c>
      <c r="T1800" s="4">
        <v>0</v>
      </c>
      <c r="U1800" s="4">
        <v>0</v>
      </c>
      <c r="V1800" s="4">
        <v>0</v>
      </c>
      <c r="W1800" s="5">
        <v>1.05</v>
      </c>
      <c r="X1800" s="5">
        <v>0.57999999999999996</v>
      </c>
      <c r="Y1800" s="4">
        <v>0</v>
      </c>
      <c r="Z1800" s="5">
        <v>14.8</v>
      </c>
      <c r="AA1800" s="5">
        <v>14.6</v>
      </c>
      <c r="AB1800" s="5">
        <v>0.2</v>
      </c>
      <c r="AC1800" s="4">
        <v>0</v>
      </c>
      <c r="AD1800" s="5">
        <v>14.8</v>
      </c>
      <c r="AE1800" s="5">
        <v>14.6</v>
      </c>
      <c r="AF1800" s="5">
        <v>0.2</v>
      </c>
      <c r="AG1800" s="4">
        <v>0</v>
      </c>
      <c r="AH1800" s="5">
        <v>14.8</v>
      </c>
      <c r="AI1800" s="5">
        <v>14.6</v>
      </c>
      <c r="AJ1800" s="5">
        <v>0.2</v>
      </c>
      <c r="AK1800" s="4">
        <v>0</v>
      </c>
      <c r="AL1800" s="5">
        <v>1.05</v>
      </c>
      <c r="AM1800" s="5">
        <v>0.57999999999999996</v>
      </c>
      <c r="AN1800" s="4">
        <v>0</v>
      </c>
    </row>
    <row r="1801" spans="1:40" ht="13.5" customHeight="1" x14ac:dyDescent="0.15">
      <c r="A1801" s="3" t="s">
        <v>3610</v>
      </c>
      <c r="B1801" s="3" t="s">
        <v>41</v>
      </c>
      <c r="C1801" s="3" t="s">
        <v>3444</v>
      </c>
      <c r="D1801" s="3" t="s">
        <v>49</v>
      </c>
      <c r="E1801" s="3" t="s">
        <v>312</v>
      </c>
      <c r="F1801" s="3" t="s">
        <v>44</v>
      </c>
      <c r="G1801" s="3" t="s">
        <v>3445</v>
      </c>
      <c r="H1801" s="3" t="s">
        <v>3445</v>
      </c>
      <c r="I1801" s="3" t="s">
        <v>3611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3612</v>
      </c>
      <c r="B1802" s="3" t="s">
        <v>41</v>
      </c>
      <c r="C1802" s="3" t="s">
        <v>3444</v>
      </c>
      <c r="D1802" s="3" t="s">
        <v>49</v>
      </c>
      <c r="E1802" s="3" t="s">
        <v>315</v>
      </c>
      <c r="F1802" s="3" t="s">
        <v>44</v>
      </c>
      <c r="G1802" s="3" t="s">
        <v>3445</v>
      </c>
      <c r="H1802" s="3" t="s">
        <v>3445</v>
      </c>
      <c r="I1802" s="3" t="s">
        <v>3613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3614</v>
      </c>
      <c r="B1803" s="3" t="s">
        <v>41</v>
      </c>
      <c r="C1803" s="3" t="s">
        <v>3444</v>
      </c>
      <c r="D1803" s="3" t="s">
        <v>49</v>
      </c>
      <c r="E1803" s="3" t="s">
        <v>318</v>
      </c>
      <c r="F1803" s="3" t="s">
        <v>44</v>
      </c>
      <c r="G1803" s="3" t="s">
        <v>3445</v>
      </c>
      <c r="H1803" s="3" t="s">
        <v>3445</v>
      </c>
      <c r="I1803" s="3" t="s">
        <v>3615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3616</v>
      </c>
      <c r="B1804" s="3" t="s">
        <v>41</v>
      </c>
      <c r="C1804" s="3" t="s">
        <v>3444</v>
      </c>
      <c r="D1804" s="3" t="s">
        <v>49</v>
      </c>
      <c r="E1804" s="3" t="s">
        <v>321</v>
      </c>
      <c r="F1804" s="3" t="s">
        <v>44</v>
      </c>
      <c r="G1804" s="3" t="s">
        <v>3445</v>
      </c>
      <c r="H1804" s="3" t="s">
        <v>3445</v>
      </c>
      <c r="I1804" s="3" t="s">
        <v>3617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3618</v>
      </c>
      <c r="B1805" s="3" t="s">
        <v>41</v>
      </c>
      <c r="C1805" s="3" t="s">
        <v>3444</v>
      </c>
      <c r="D1805" s="3" t="s">
        <v>49</v>
      </c>
      <c r="E1805" s="3" t="s">
        <v>324</v>
      </c>
      <c r="F1805" s="3" t="s">
        <v>44</v>
      </c>
      <c r="G1805" s="3" t="s">
        <v>3445</v>
      </c>
      <c r="H1805" s="3" t="s">
        <v>3445</v>
      </c>
      <c r="I1805" s="3" t="s">
        <v>1142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</row>
    <row r="1806" spans="1:40" ht="13.5" customHeight="1" x14ac:dyDescent="0.15">
      <c r="A1806" s="3" t="s">
        <v>3619</v>
      </c>
      <c r="B1806" s="3" t="s">
        <v>41</v>
      </c>
      <c r="C1806" s="3" t="s">
        <v>3444</v>
      </c>
      <c r="D1806" s="3" t="s">
        <v>49</v>
      </c>
      <c r="E1806" s="3" t="s">
        <v>327</v>
      </c>
      <c r="F1806" s="3" t="s">
        <v>44</v>
      </c>
      <c r="G1806" s="3" t="s">
        <v>3445</v>
      </c>
      <c r="H1806" s="3" t="s">
        <v>3445</v>
      </c>
      <c r="I1806" s="3" t="s">
        <v>3620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</row>
    <row r="1807" spans="1:40" ht="13.5" customHeight="1" x14ac:dyDescent="0.15">
      <c r="A1807" s="3" t="s">
        <v>3621</v>
      </c>
      <c r="B1807" s="3" t="s">
        <v>41</v>
      </c>
      <c r="C1807" s="3" t="s">
        <v>3444</v>
      </c>
      <c r="D1807" s="3" t="s">
        <v>49</v>
      </c>
      <c r="E1807" s="3" t="s">
        <v>330</v>
      </c>
      <c r="F1807" s="3" t="s">
        <v>44</v>
      </c>
      <c r="G1807" s="3" t="s">
        <v>3445</v>
      </c>
      <c r="H1807" s="3" t="s">
        <v>3445</v>
      </c>
      <c r="I1807" s="3" t="s">
        <v>3622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</row>
    <row r="1808" spans="1:40" ht="13.5" customHeight="1" x14ac:dyDescent="0.15">
      <c r="A1808" s="3" t="s">
        <v>3623</v>
      </c>
      <c r="B1808" s="3" t="s">
        <v>41</v>
      </c>
      <c r="C1808" s="3" t="s">
        <v>3444</v>
      </c>
      <c r="D1808" s="3" t="s">
        <v>49</v>
      </c>
      <c r="E1808" s="3" t="s">
        <v>333</v>
      </c>
      <c r="F1808" s="3" t="s">
        <v>44</v>
      </c>
      <c r="G1808" s="3" t="s">
        <v>3445</v>
      </c>
      <c r="H1808" s="3" t="s">
        <v>3445</v>
      </c>
      <c r="I1808" s="3" t="s">
        <v>3624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</row>
    <row r="1809" spans="1:40" ht="13.5" customHeight="1" x14ac:dyDescent="0.15">
      <c r="A1809" s="3" t="s">
        <v>3625</v>
      </c>
      <c r="B1809" s="3" t="s">
        <v>41</v>
      </c>
      <c r="C1809" s="3" t="s">
        <v>3444</v>
      </c>
      <c r="D1809" s="3" t="s">
        <v>49</v>
      </c>
      <c r="E1809" s="3" t="s">
        <v>336</v>
      </c>
      <c r="F1809" s="3" t="s">
        <v>44</v>
      </c>
      <c r="G1809" s="3" t="s">
        <v>3445</v>
      </c>
      <c r="H1809" s="3" t="s">
        <v>3445</v>
      </c>
      <c r="I1809" s="3" t="s">
        <v>133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</row>
    <row r="1810" spans="1:40" ht="13.5" customHeight="1" x14ac:dyDescent="0.15">
      <c r="A1810" s="3" t="s">
        <v>3626</v>
      </c>
      <c r="B1810" s="3" t="s">
        <v>41</v>
      </c>
      <c r="C1810" s="3" t="s">
        <v>3444</v>
      </c>
      <c r="D1810" s="3" t="s">
        <v>49</v>
      </c>
      <c r="E1810" s="3" t="s">
        <v>339</v>
      </c>
      <c r="F1810" s="3" t="s">
        <v>44</v>
      </c>
      <c r="G1810" s="3" t="s">
        <v>3445</v>
      </c>
      <c r="H1810" s="3" t="s">
        <v>3445</v>
      </c>
      <c r="I1810" s="3" t="s">
        <v>3627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0</v>
      </c>
      <c r="AK1810" s="4">
        <v>0</v>
      </c>
      <c r="AL1810" s="4">
        <v>0</v>
      </c>
      <c r="AM1810" s="4">
        <v>0</v>
      </c>
      <c r="AN1810" s="4">
        <v>0</v>
      </c>
    </row>
    <row r="1811" spans="1:40" ht="13.5" customHeight="1" x14ac:dyDescent="0.15">
      <c r="A1811" s="3" t="s">
        <v>3628</v>
      </c>
      <c r="B1811" s="3" t="s">
        <v>41</v>
      </c>
      <c r="C1811" s="3" t="s">
        <v>3444</v>
      </c>
      <c r="D1811" s="3" t="s">
        <v>49</v>
      </c>
      <c r="E1811" s="3" t="s">
        <v>342</v>
      </c>
      <c r="F1811" s="3" t="s">
        <v>44</v>
      </c>
      <c r="G1811" s="3" t="s">
        <v>3445</v>
      </c>
      <c r="H1811" s="3" t="s">
        <v>3445</v>
      </c>
      <c r="I1811" s="3" t="s">
        <v>3629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0</v>
      </c>
      <c r="AK1811" s="4">
        <v>0</v>
      </c>
      <c r="AL1811" s="4">
        <v>0</v>
      </c>
      <c r="AM1811" s="4">
        <v>0</v>
      </c>
      <c r="AN1811" s="4">
        <v>0</v>
      </c>
    </row>
    <row r="1812" spans="1:40" ht="13.5" customHeight="1" x14ac:dyDescent="0.15">
      <c r="A1812" s="3" t="s">
        <v>3630</v>
      </c>
      <c r="B1812" s="3" t="s">
        <v>41</v>
      </c>
      <c r="C1812" s="3" t="s">
        <v>3444</v>
      </c>
      <c r="D1812" s="3" t="s">
        <v>49</v>
      </c>
      <c r="E1812" s="3" t="s">
        <v>345</v>
      </c>
      <c r="F1812" s="3" t="s">
        <v>44</v>
      </c>
      <c r="G1812" s="3" t="s">
        <v>3445</v>
      </c>
      <c r="H1812" s="3" t="s">
        <v>3445</v>
      </c>
      <c r="I1812" s="3" t="s">
        <v>3631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3632</v>
      </c>
      <c r="B1813" s="3" t="s">
        <v>41</v>
      </c>
      <c r="C1813" s="3" t="s">
        <v>3444</v>
      </c>
      <c r="D1813" s="3" t="s">
        <v>49</v>
      </c>
      <c r="E1813" s="3" t="s">
        <v>348</v>
      </c>
      <c r="F1813" s="3" t="s">
        <v>44</v>
      </c>
      <c r="G1813" s="3" t="s">
        <v>3445</v>
      </c>
      <c r="H1813" s="3" t="s">
        <v>3445</v>
      </c>
      <c r="I1813" s="3" t="s">
        <v>3613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</row>
    <row r="1814" spans="1:40" ht="13.5" customHeight="1" x14ac:dyDescent="0.15">
      <c r="A1814" s="3" t="s">
        <v>3633</v>
      </c>
      <c r="B1814" s="3" t="s">
        <v>41</v>
      </c>
      <c r="C1814" s="3" t="s">
        <v>3444</v>
      </c>
      <c r="D1814" s="3" t="s">
        <v>49</v>
      </c>
      <c r="E1814" s="3" t="s">
        <v>350</v>
      </c>
      <c r="F1814" s="3" t="s">
        <v>44</v>
      </c>
      <c r="G1814" s="3" t="s">
        <v>3445</v>
      </c>
      <c r="H1814" s="3" t="s">
        <v>3445</v>
      </c>
      <c r="I1814" s="3" t="s">
        <v>3634</v>
      </c>
      <c r="J1814" s="4">
        <v>1</v>
      </c>
      <c r="K1814" s="4">
        <v>0</v>
      </c>
      <c r="L1814" s="4">
        <v>0</v>
      </c>
      <c r="M1814" s="4">
        <v>22</v>
      </c>
      <c r="N1814" s="4">
        <v>0</v>
      </c>
      <c r="O1814" s="4">
        <v>0</v>
      </c>
      <c r="P1814" s="4">
        <v>1</v>
      </c>
      <c r="Q1814" s="5">
        <v>12.49</v>
      </c>
      <c r="R1814" s="5">
        <v>12.32</v>
      </c>
      <c r="S1814" s="5">
        <v>0.17</v>
      </c>
      <c r="T1814" s="4">
        <v>0</v>
      </c>
      <c r="U1814" s="4">
        <v>0</v>
      </c>
      <c r="V1814" s="4">
        <v>0</v>
      </c>
      <c r="W1814" s="5">
        <v>0.89</v>
      </c>
      <c r="X1814" s="5">
        <v>0.49</v>
      </c>
      <c r="Y1814" s="4">
        <v>0</v>
      </c>
      <c r="Z1814" s="5">
        <v>12.49</v>
      </c>
      <c r="AA1814" s="5">
        <v>12.32</v>
      </c>
      <c r="AB1814" s="5">
        <v>0.17</v>
      </c>
      <c r="AC1814" s="4">
        <v>0</v>
      </c>
      <c r="AD1814" s="5">
        <v>12.49</v>
      </c>
      <c r="AE1814" s="5">
        <v>12.32</v>
      </c>
      <c r="AF1814" s="5">
        <v>0.17</v>
      </c>
      <c r="AG1814" s="4">
        <v>0</v>
      </c>
      <c r="AH1814" s="5">
        <v>12.49</v>
      </c>
      <c r="AI1814" s="5">
        <v>12.32</v>
      </c>
      <c r="AJ1814" s="5">
        <v>0.17</v>
      </c>
      <c r="AK1814" s="4">
        <v>0</v>
      </c>
      <c r="AL1814" s="5">
        <v>0.89</v>
      </c>
      <c r="AM1814" s="5">
        <v>0.49</v>
      </c>
      <c r="AN1814" s="4">
        <v>0</v>
      </c>
    </row>
    <row r="1815" spans="1:40" ht="13.5" customHeight="1" x14ac:dyDescent="0.15">
      <c r="A1815" s="3" t="s">
        <v>3635</v>
      </c>
      <c r="B1815" s="3" t="s">
        <v>41</v>
      </c>
      <c r="C1815" s="3" t="s">
        <v>3444</v>
      </c>
      <c r="D1815" s="3" t="s">
        <v>49</v>
      </c>
      <c r="E1815" s="3" t="s">
        <v>352</v>
      </c>
      <c r="F1815" s="3" t="s">
        <v>44</v>
      </c>
      <c r="G1815" s="3" t="s">
        <v>3445</v>
      </c>
      <c r="H1815" s="3" t="s">
        <v>3445</v>
      </c>
      <c r="I1815" s="3" t="s">
        <v>3376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3636</v>
      </c>
      <c r="B1816" s="3" t="s">
        <v>41</v>
      </c>
      <c r="C1816" s="3" t="s">
        <v>3444</v>
      </c>
      <c r="D1816" s="3" t="s">
        <v>49</v>
      </c>
      <c r="E1816" s="3" t="s">
        <v>354</v>
      </c>
      <c r="F1816" s="3" t="s">
        <v>44</v>
      </c>
      <c r="G1816" s="3" t="s">
        <v>3445</v>
      </c>
      <c r="H1816" s="3" t="s">
        <v>3445</v>
      </c>
      <c r="I1816" s="3" t="s">
        <v>2122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</row>
    <row r="1817" spans="1:40" ht="13.5" customHeight="1" x14ac:dyDescent="0.15">
      <c r="A1817" s="3" t="s">
        <v>3637</v>
      </c>
      <c r="B1817" s="3" t="s">
        <v>41</v>
      </c>
      <c r="C1817" s="3" t="s">
        <v>3444</v>
      </c>
      <c r="D1817" s="3" t="s">
        <v>49</v>
      </c>
      <c r="E1817" s="3" t="s">
        <v>357</v>
      </c>
      <c r="F1817" s="3" t="s">
        <v>44</v>
      </c>
      <c r="G1817" s="3" t="s">
        <v>3445</v>
      </c>
      <c r="H1817" s="3" t="s">
        <v>3445</v>
      </c>
      <c r="I1817" s="3" t="s">
        <v>1314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3638</v>
      </c>
      <c r="B1818" s="3" t="s">
        <v>41</v>
      </c>
      <c r="C1818" s="3" t="s">
        <v>3444</v>
      </c>
      <c r="D1818" s="3" t="s">
        <v>49</v>
      </c>
      <c r="E1818" s="3" t="s">
        <v>360</v>
      </c>
      <c r="F1818" s="3" t="s">
        <v>44</v>
      </c>
      <c r="G1818" s="3" t="s">
        <v>3445</v>
      </c>
      <c r="H1818" s="3" t="s">
        <v>3445</v>
      </c>
      <c r="I1818" s="3" t="s">
        <v>3639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3640</v>
      </c>
      <c r="B1819" s="3" t="s">
        <v>41</v>
      </c>
      <c r="C1819" s="3" t="s">
        <v>3444</v>
      </c>
      <c r="D1819" s="3" t="s">
        <v>49</v>
      </c>
      <c r="E1819" s="3" t="s">
        <v>363</v>
      </c>
      <c r="F1819" s="3" t="s">
        <v>44</v>
      </c>
      <c r="G1819" s="3" t="s">
        <v>3445</v>
      </c>
      <c r="H1819" s="3" t="s">
        <v>3445</v>
      </c>
      <c r="I1819" s="3" t="s">
        <v>2063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</row>
    <row r="1820" spans="1:40" ht="13.5" customHeight="1" x14ac:dyDescent="0.15">
      <c r="A1820" s="3" t="s">
        <v>3641</v>
      </c>
      <c r="B1820" s="3" t="s">
        <v>41</v>
      </c>
      <c r="C1820" s="3" t="s">
        <v>3444</v>
      </c>
      <c r="D1820" s="3" t="s">
        <v>49</v>
      </c>
      <c r="E1820" s="3" t="s">
        <v>366</v>
      </c>
      <c r="F1820" s="3" t="s">
        <v>44</v>
      </c>
      <c r="G1820" s="3" t="s">
        <v>3445</v>
      </c>
      <c r="H1820" s="3" t="s">
        <v>3445</v>
      </c>
      <c r="I1820" s="3" t="s">
        <v>3642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</row>
    <row r="1821" spans="1:40" ht="13.5" customHeight="1" x14ac:dyDescent="0.15">
      <c r="A1821" s="3" t="s">
        <v>3643</v>
      </c>
      <c r="B1821" s="3" t="s">
        <v>41</v>
      </c>
      <c r="C1821" s="3" t="s">
        <v>3444</v>
      </c>
      <c r="D1821" s="3" t="s">
        <v>49</v>
      </c>
      <c r="E1821" s="3" t="s">
        <v>369</v>
      </c>
      <c r="F1821" s="3" t="s">
        <v>44</v>
      </c>
      <c r="G1821" s="3" t="s">
        <v>3445</v>
      </c>
      <c r="H1821" s="3" t="s">
        <v>3445</v>
      </c>
      <c r="I1821" s="3" t="s">
        <v>3644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3645</v>
      </c>
      <c r="B1822" s="3" t="s">
        <v>41</v>
      </c>
      <c r="C1822" s="3" t="s">
        <v>3444</v>
      </c>
      <c r="D1822" s="3" t="s">
        <v>49</v>
      </c>
      <c r="E1822" s="3" t="s">
        <v>371</v>
      </c>
      <c r="F1822" s="3" t="s">
        <v>44</v>
      </c>
      <c r="G1822" s="3" t="s">
        <v>3445</v>
      </c>
      <c r="H1822" s="3" t="s">
        <v>3445</v>
      </c>
      <c r="I1822" s="3" t="s">
        <v>3646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</row>
    <row r="1823" spans="1:40" ht="13.5" customHeight="1" x14ac:dyDescent="0.15">
      <c r="A1823" s="3" t="s">
        <v>3647</v>
      </c>
      <c r="B1823" s="3" t="s">
        <v>41</v>
      </c>
      <c r="C1823" s="3" t="s">
        <v>3444</v>
      </c>
      <c r="D1823" s="3" t="s">
        <v>49</v>
      </c>
      <c r="E1823" s="3" t="s">
        <v>374</v>
      </c>
      <c r="F1823" s="3" t="s">
        <v>44</v>
      </c>
      <c r="G1823" s="3" t="s">
        <v>3445</v>
      </c>
      <c r="H1823" s="3" t="s">
        <v>3445</v>
      </c>
      <c r="I1823" s="3" t="s">
        <v>3648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3649</v>
      </c>
      <c r="B1824" s="3" t="s">
        <v>41</v>
      </c>
      <c r="C1824" s="3" t="s">
        <v>3444</v>
      </c>
      <c r="D1824" s="3" t="s">
        <v>49</v>
      </c>
      <c r="E1824" s="3" t="s">
        <v>377</v>
      </c>
      <c r="F1824" s="3" t="s">
        <v>44</v>
      </c>
      <c r="G1824" s="3" t="s">
        <v>3445</v>
      </c>
      <c r="H1824" s="3" t="s">
        <v>3445</v>
      </c>
      <c r="I1824" s="3" t="s">
        <v>3650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3651</v>
      </c>
      <c r="B1825" s="3" t="s">
        <v>41</v>
      </c>
      <c r="C1825" s="3" t="s">
        <v>3444</v>
      </c>
      <c r="D1825" s="3" t="s">
        <v>49</v>
      </c>
      <c r="E1825" s="3" t="s">
        <v>380</v>
      </c>
      <c r="F1825" s="3" t="s">
        <v>44</v>
      </c>
      <c r="G1825" s="3" t="s">
        <v>3445</v>
      </c>
      <c r="H1825" s="3" t="s">
        <v>3445</v>
      </c>
      <c r="I1825" s="3" t="s">
        <v>3652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3653</v>
      </c>
      <c r="B1826" s="3" t="s">
        <v>41</v>
      </c>
      <c r="C1826" s="3" t="s">
        <v>3444</v>
      </c>
      <c r="D1826" s="3" t="s">
        <v>49</v>
      </c>
      <c r="E1826" s="3" t="s">
        <v>383</v>
      </c>
      <c r="F1826" s="3" t="s">
        <v>44</v>
      </c>
      <c r="G1826" s="3" t="s">
        <v>3445</v>
      </c>
      <c r="H1826" s="3" t="s">
        <v>3445</v>
      </c>
      <c r="I1826" s="3" t="s">
        <v>3654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3655</v>
      </c>
      <c r="B1827" s="3" t="s">
        <v>41</v>
      </c>
      <c r="C1827" s="3" t="s">
        <v>3444</v>
      </c>
      <c r="D1827" s="3" t="s">
        <v>49</v>
      </c>
      <c r="E1827" s="3" t="s">
        <v>386</v>
      </c>
      <c r="F1827" s="3" t="s">
        <v>44</v>
      </c>
      <c r="G1827" s="3" t="s">
        <v>3445</v>
      </c>
      <c r="H1827" s="3" t="s">
        <v>3445</v>
      </c>
      <c r="I1827" s="3" t="s">
        <v>3656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3657</v>
      </c>
      <c r="B1828" s="3" t="s">
        <v>41</v>
      </c>
      <c r="C1828" s="3" t="s">
        <v>3444</v>
      </c>
      <c r="D1828" s="3" t="s">
        <v>49</v>
      </c>
      <c r="E1828" s="3" t="s">
        <v>389</v>
      </c>
      <c r="F1828" s="3" t="s">
        <v>44</v>
      </c>
      <c r="G1828" s="3" t="s">
        <v>3445</v>
      </c>
      <c r="H1828" s="3" t="s">
        <v>3445</v>
      </c>
      <c r="I1828" s="3" t="s">
        <v>3658</v>
      </c>
      <c r="J1828" s="4">
        <v>2</v>
      </c>
      <c r="K1828" s="4">
        <v>1</v>
      </c>
      <c r="L1828" s="4">
        <v>0</v>
      </c>
      <c r="M1828" s="4">
        <v>23</v>
      </c>
      <c r="N1828" s="4">
        <v>0</v>
      </c>
      <c r="O1828" s="4">
        <v>0</v>
      </c>
      <c r="P1828" s="4">
        <v>1</v>
      </c>
      <c r="Q1828" s="5">
        <v>24.69</v>
      </c>
      <c r="R1828" s="5">
        <v>24.11</v>
      </c>
      <c r="S1828" s="5">
        <v>0.42</v>
      </c>
      <c r="T1828" s="5">
        <v>0.16</v>
      </c>
      <c r="U1828" s="4">
        <v>0</v>
      </c>
      <c r="V1828" s="4">
        <v>0</v>
      </c>
      <c r="W1828" s="5">
        <v>2.48</v>
      </c>
      <c r="X1828" s="5">
        <v>0.72</v>
      </c>
      <c r="Y1828" s="4">
        <v>0</v>
      </c>
      <c r="Z1828" s="5">
        <v>24.69</v>
      </c>
      <c r="AA1828" s="5">
        <v>24.11</v>
      </c>
      <c r="AB1828" s="5">
        <v>0.42</v>
      </c>
      <c r="AC1828" s="5">
        <v>0.16</v>
      </c>
      <c r="AD1828" s="5">
        <v>24.69</v>
      </c>
      <c r="AE1828" s="5">
        <v>24.11</v>
      </c>
      <c r="AF1828" s="5">
        <v>0.42</v>
      </c>
      <c r="AG1828" s="5">
        <v>0.16</v>
      </c>
      <c r="AH1828" s="5">
        <v>24.69</v>
      </c>
      <c r="AI1828" s="5">
        <v>24.11</v>
      </c>
      <c r="AJ1828" s="5">
        <v>0.42</v>
      </c>
      <c r="AK1828" s="5">
        <v>0.16</v>
      </c>
      <c r="AL1828" s="5">
        <v>0.75</v>
      </c>
      <c r="AM1828" s="5">
        <v>0.7</v>
      </c>
      <c r="AN1828" s="4">
        <v>0</v>
      </c>
    </row>
    <row r="1829" spans="1:40" ht="13.5" customHeight="1" x14ac:dyDescent="0.15">
      <c r="A1829" s="3" t="s">
        <v>3659</v>
      </c>
      <c r="B1829" s="3" t="s">
        <v>41</v>
      </c>
      <c r="C1829" s="3" t="s">
        <v>3444</v>
      </c>
      <c r="D1829" s="3" t="s">
        <v>49</v>
      </c>
      <c r="E1829" s="3" t="s">
        <v>392</v>
      </c>
      <c r="F1829" s="3" t="s">
        <v>44</v>
      </c>
      <c r="G1829" s="3" t="s">
        <v>3445</v>
      </c>
      <c r="H1829" s="3" t="s">
        <v>3445</v>
      </c>
      <c r="I1829" s="3" t="s">
        <v>3660</v>
      </c>
      <c r="J1829" s="4">
        <v>2</v>
      </c>
      <c r="K1829" s="4">
        <v>1</v>
      </c>
      <c r="L1829" s="4">
        <v>0</v>
      </c>
      <c r="M1829" s="4">
        <v>19</v>
      </c>
      <c r="N1829" s="4">
        <v>0</v>
      </c>
      <c r="O1829" s="4">
        <v>0</v>
      </c>
      <c r="P1829" s="4">
        <v>1</v>
      </c>
      <c r="Q1829" s="5">
        <v>20.58</v>
      </c>
      <c r="R1829" s="5">
        <v>20.09</v>
      </c>
      <c r="S1829" s="5">
        <v>0.35</v>
      </c>
      <c r="T1829" s="5">
        <v>0.13</v>
      </c>
      <c r="U1829" s="4">
        <v>0</v>
      </c>
      <c r="V1829" s="4">
        <v>0</v>
      </c>
      <c r="W1829" s="5">
        <v>2.0699999999999998</v>
      </c>
      <c r="X1829" s="5">
        <v>0.6</v>
      </c>
      <c r="Y1829" s="4">
        <v>0</v>
      </c>
      <c r="Z1829" s="5">
        <v>20.58</v>
      </c>
      <c r="AA1829" s="5">
        <v>20.09</v>
      </c>
      <c r="AB1829" s="5">
        <v>0.35</v>
      </c>
      <c r="AC1829" s="5">
        <v>0.13</v>
      </c>
      <c r="AD1829" s="5">
        <v>20.58</v>
      </c>
      <c r="AE1829" s="5">
        <v>20.09</v>
      </c>
      <c r="AF1829" s="5">
        <v>0.35</v>
      </c>
      <c r="AG1829" s="5">
        <v>0.13</v>
      </c>
      <c r="AH1829" s="5">
        <v>20.58</v>
      </c>
      <c r="AI1829" s="5">
        <v>20.09</v>
      </c>
      <c r="AJ1829" s="5">
        <v>0.35</v>
      </c>
      <c r="AK1829" s="5">
        <v>0.13</v>
      </c>
      <c r="AL1829" s="5">
        <v>0.62</v>
      </c>
      <c r="AM1829" s="5">
        <v>0.57999999999999996</v>
      </c>
      <c r="AN1829" s="4">
        <v>0</v>
      </c>
    </row>
    <row r="1830" spans="1:40" ht="13.5" customHeight="1" x14ac:dyDescent="0.15">
      <c r="A1830" s="3" t="s">
        <v>3661</v>
      </c>
      <c r="B1830" s="3" t="s">
        <v>41</v>
      </c>
      <c r="C1830" s="3" t="s">
        <v>3444</v>
      </c>
      <c r="D1830" s="3" t="s">
        <v>49</v>
      </c>
      <c r="E1830" s="3" t="s">
        <v>395</v>
      </c>
      <c r="F1830" s="3" t="s">
        <v>44</v>
      </c>
      <c r="G1830" s="3" t="s">
        <v>3445</v>
      </c>
      <c r="H1830" s="3" t="s">
        <v>3445</v>
      </c>
      <c r="I1830" s="3" t="s">
        <v>3662</v>
      </c>
      <c r="J1830" s="4">
        <v>1</v>
      </c>
      <c r="K1830" s="4">
        <v>0</v>
      </c>
      <c r="L1830" s="4">
        <v>0</v>
      </c>
      <c r="M1830" s="4">
        <v>14</v>
      </c>
      <c r="N1830" s="4">
        <v>0</v>
      </c>
      <c r="O1830" s="4">
        <v>0</v>
      </c>
      <c r="P1830" s="4">
        <v>1</v>
      </c>
      <c r="Q1830" s="4">
        <v>28.19</v>
      </c>
      <c r="R1830" s="5">
        <v>27.39</v>
      </c>
      <c r="S1830" s="5">
        <v>0.53</v>
      </c>
      <c r="T1830" s="5">
        <v>0.27</v>
      </c>
      <c r="U1830" s="4">
        <v>0</v>
      </c>
      <c r="V1830" s="4">
        <v>0</v>
      </c>
      <c r="W1830" s="5">
        <v>3.26</v>
      </c>
      <c r="X1830" s="5">
        <v>0.68</v>
      </c>
      <c r="Y1830" s="4">
        <v>0</v>
      </c>
      <c r="Z1830" s="5">
        <v>28.19</v>
      </c>
      <c r="AA1830" s="5">
        <v>27.39</v>
      </c>
      <c r="AB1830" s="5">
        <v>0.53</v>
      </c>
      <c r="AC1830" s="5">
        <v>0.27</v>
      </c>
      <c r="AD1830" s="5">
        <v>28.19</v>
      </c>
      <c r="AE1830" s="5">
        <v>27.39</v>
      </c>
      <c r="AF1830" s="5">
        <v>0.53</v>
      </c>
      <c r="AG1830" s="5">
        <v>0.27</v>
      </c>
      <c r="AH1830" s="5">
        <v>28.19</v>
      </c>
      <c r="AI1830" s="5">
        <v>27.39</v>
      </c>
      <c r="AJ1830" s="5">
        <v>0.53</v>
      </c>
      <c r="AK1830" s="5">
        <v>0.27</v>
      </c>
      <c r="AL1830" s="5">
        <v>0.27</v>
      </c>
      <c r="AM1830" s="5">
        <v>0.64</v>
      </c>
      <c r="AN1830" s="4">
        <v>0</v>
      </c>
    </row>
    <row r="1831" spans="1:40" ht="13.5" customHeight="1" x14ac:dyDescent="0.15">
      <c r="A1831" s="3" t="s">
        <v>3663</v>
      </c>
      <c r="B1831" s="3" t="s">
        <v>41</v>
      </c>
      <c r="C1831" s="3" t="s">
        <v>3444</v>
      </c>
      <c r="D1831" s="3" t="s">
        <v>49</v>
      </c>
      <c r="E1831" s="3" t="s">
        <v>398</v>
      </c>
      <c r="F1831" s="3" t="s">
        <v>44</v>
      </c>
      <c r="G1831" s="3" t="s">
        <v>3445</v>
      </c>
      <c r="H1831" s="3" t="s">
        <v>3445</v>
      </c>
      <c r="I1831" s="3" t="s">
        <v>3664</v>
      </c>
      <c r="J1831" s="4">
        <v>2</v>
      </c>
      <c r="K1831" s="4">
        <v>1</v>
      </c>
      <c r="L1831" s="4">
        <v>0</v>
      </c>
      <c r="M1831" s="4">
        <v>38</v>
      </c>
      <c r="N1831" s="4">
        <v>0</v>
      </c>
      <c r="O1831" s="4">
        <v>0</v>
      </c>
      <c r="P1831" s="4">
        <v>2</v>
      </c>
      <c r="Q1831" s="5">
        <v>41.16</v>
      </c>
      <c r="R1831" s="5">
        <v>40.19</v>
      </c>
      <c r="S1831" s="5">
        <v>0.7</v>
      </c>
      <c r="T1831" s="5">
        <v>0.27</v>
      </c>
      <c r="U1831" s="4">
        <v>0</v>
      </c>
      <c r="V1831" s="4">
        <v>0</v>
      </c>
      <c r="W1831" s="5">
        <v>4.1399999999999997</v>
      </c>
      <c r="X1831" s="5">
        <v>1.2</v>
      </c>
      <c r="Y1831" s="4">
        <v>0</v>
      </c>
      <c r="Z1831" s="5">
        <v>41.16</v>
      </c>
      <c r="AA1831" s="4">
        <v>40.19</v>
      </c>
      <c r="AB1831" s="5">
        <v>0.7</v>
      </c>
      <c r="AC1831" s="5">
        <v>0.27</v>
      </c>
      <c r="AD1831" s="5">
        <v>41.16</v>
      </c>
      <c r="AE1831" s="4">
        <v>40.19</v>
      </c>
      <c r="AF1831" s="5">
        <v>0.7</v>
      </c>
      <c r="AG1831" s="5">
        <v>0.27</v>
      </c>
      <c r="AH1831" s="5">
        <v>41.16</v>
      </c>
      <c r="AI1831" s="5">
        <v>40.19</v>
      </c>
      <c r="AJ1831" s="5">
        <v>0.7</v>
      </c>
      <c r="AK1831" s="5">
        <v>0.27</v>
      </c>
      <c r="AL1831" s="5">
        <v>1.24</v>
      </c>
      <c r="AM1831" s="5">
        <v>1.1599999999999999</v>
      </c>
      <c r="AN1831" s="4">
        <v>0</v>
      </c>
    </row>
    <row r="1832" spans="1:40" ht="13.5" customHeight="1" x14ac:dyDescent="0.15">
      <c r="A1832" s="3" t="s">
        <v>3665</v>
      </c>
      <c r="B1832" s="3" t="s">
        <v>41</v>
      </c>
      <c r="C1832" s="3" t="s">
        <v>3444</v>
      </c>
      <c r="D1832" s="3" t="s">
        <v>49</v>
      </c>
      <c r="E1832" s="3" t="s">
        <v>401</v>
      </c>
      <c r="F1832" s="3" t="s">
        <v>44</v>
      </c>
      <c r="G1832" s="3" t="s">
        <v>3445</v>
      </c>
      <c r="H1832" s="3" t="s">
        <v>3445</v>
      </c>
      <c r="I1832" s="3" t="s">
        <v>3666</v>
      </c>
      <c r="J1832" s="4">
        <v>1</v>
      </c>
      <c r="K1832" s="4">
        <v>0</v>
      </c>
      <c r="L1832" s="4">
        <v>0</v>
      </c>
      <c r="M1832" s="4">
        <v>4</v>
      </c>
      <c r="N1832" s="4">
        <v>0</v>
      </c>
      <c r="O1832" s="4">
        <v>0</v>
      </c>
      <c r="P1832" s="4">
        <v>0</v>
      </c>
      <c r="Q1832" s="5">
        <v>7.28</v>
      </c>
      <c r="R1832" s="5">
        <v>7.07</v>
      </c>
      <c r="S1832" s="5">
        <v>0.14000000000000001</v>
      </c>
      <c r="T1832" s="5">
        <v>7.0000000000000007E-2</v>
      </c>
      <c r="U1832" s="4">
        <v>0</v>
      </c>
      <c r="V1832" s="4">
        <v>0</v>
      </c>
      <c r="W1832" s="5">
        <v>0.84</v>
      </c>
      <c r="X1832" s="5">
        <v>0.18</v>
      </c>
      <c r="Y1832" s="4">
        <v>0</v>
      </c>
      <c r="Z1832" s="5">
        <v>7.28</v>
      </c>
      <c r="AA1832" s="5">
        <v>7.07</v>
      </c>
      <c r="AB1832" s="5">
        <v>0.14000000000000001</v>
      </c>
      <c r="AC1832" s="5">
        <v>7.0000000000000007E-2</v>
      </c>
      <c r="AD1832" s="5">
        <v>7.28</v>
      </c>
      <c r="AE1832" s="5">
        <v>7.07</v>
      </c>
      <c r="AF1832" s="5">
        <v>0.14000000000000001</v>
      </c>
      <c r="AG1832" s="5">
        <v>7.0000000000000007E-2</v>
      </c>
      <c r="AH1832" s="5">
        <v>7.28</v>
      </c>
      <c r="AI1832" s="5">
        <v>7.07</v>
      </c>
      <c r="AJ1832" s="5">
        <v>0.14000000000000001</v>
      </c>
      <c r="AK1832" s="5">
        <v>7.0000000000000007E-2</v>
      </c>
      <c r="AL1832" s="5">
        <v>7.0000000000000007E-2</v>
      </c>
      <c r="AM1832" s="5">
        <v>0.17</v>
      </c>
      <c r="AN1832" s="4">
        <v>0</v>
      </c>
    </row>
    <row r="1833" spans="1:40" ht="13.5" customHeight="1" x14ac:dyDescent="0.15">
      <c r="A1833" s="3" t="s">
        <v>3667</v>
      </c>
      <c r="B1833" s="3" t="s">
        <v>41</v>
      </c>
      <c r="C1833" s="3" t="s">
        <v>3444</v>
      </c>
      <c r="D1833" s="3" t="s">
        <v>49</v>
      </c>
      <c r="E1833" s="3" t="s">
        <v>404</v>
      </c>
      <c r="F1833" s="3" t="s">
        <v>44</v>
      </c>
      <c r="G1833" s="3" t="s">
        <v>3445</v>
      </c>
      <c r="H1833" s="3" t="s">
        <v>3445</v>
      </c>
      <c r="I1833" s="3" t="s">
        <v>3668</v>
      </c>
      <c r="J1833" s="4">
        <v>1</v>
      </c>
      <c r="K1833" s="4">
        <v>0</v>
      </c>
      <c r="L1833" s="4">
        <v>0</v>
      </c>
      <c r="M1833" s="4">
        <v>3</v>
      </c>
      <c r="N1833" s="4">
        <v>0</v>
      </c>
      <c r="O1833" s="4">
        <v>0</v>
      </c>
      <c r="P1833" s="4">
        <v>0</v>
      </c>
      <c r="Q1833" s="5">
        <v>5.46</v>
      </c>
      <c r="R1833" s="5">
        <v>5.3</v>
      </c>
      <c r="S1833" s="5">
        <v>0.1</v>
      </c>
      <c r="T1833" s="5">
        <v>0.05</v>
      </c>
      <c r="U1833" s="4">
        <v>0</v>
      </c>
      <c r="V1833" s="4">
        <v>0</v>
      </c>
      <c r="W1833" s="5">
        <v>0.63</v>
      </c>
      <c r="X1833" s="5">
        <v>0.13</v>
      </c>
      <c r="Y1833" s="4">
        <v>0</v>
      </c>
      <c r="Z1833" s="5">
        <v>5.46</v>
      </c>
      <c r="AA1833" s="5">
        <v>5.3</v>
      </c>
      <c r="AB1833" s="5">
        <v>0.1</v>
      </c>
      <c r="AC1833" s="5">
        <v>0.05</v>
      </c>
      <c r="AD1833" s="5">
        <v>5.46</v>
      </c>
      <c r="AE1833" s="5">
        <v>5.3</v>
      </c>
      <c r="AF1833" s="5">
        <v>0.1</v>
      </c>
      <c r="AG1833" s="5">
        <v>0.05</v>
      </c>
      <c r="AH1833" s="5">
        <v>5.46</v>
      </c>
      <c r="AI1833" s="5">
        <v>5.3</v>
      </c>
      <c r="AJ1833" s="5">
        <v>0.1</v>
      </c>
      <c r="AK1833" s="5">
        <v>0.05</v>
      </c>
      <c r="AL1833" s="5">
        <v>0.05</v>
      </c>
      <c r="AM1833" s="5">
        <v>0.12</v>
      </c>
      <c r="AN1833" s="4">
        <v>0</v>
      </c>
    </row>
    <row r="1834" spans="1:40" ht="13.5" customHeight="1" x14ac:dyDescent="0.15">
      <c r="A1834" s="3" t="s">
        <v>3669</v>
      </c>
      <c r="B1834" s="3" t="s">
        <v>41</v>
      </c>
      <c r="C1834" s="3" t="s">
        <v>3444</v>
      </c>
      <c r="D1834" s="3" t="s">
        <v>49</v>
      </c>
      <c r="E1834" s="3" t="s">
        <v>407</v>
      </c>
      <c r="F1834" s="3" t="s">
        <v>44</v>
      </c>
      <c r="G1834" s="3" t="s">
        <v>3445</v>
      </c>
      <c r="H1834" s="3" t="s">
        <v>3445</v>
      </c>
      <c r="I1834" s="3" t="s">
        <v>3670</v>
      </c>
      <c r="J1834" s="4">
        <v>1</v>
      </c>
      <c r="K1834" s="4">
        <v>0</v>
      </c>
      <c r="L1834" s="4">
        <v>0</v>
      </c>
      <c r="M1834" s="4">
        <v>3</v>
      </c>
      <c r="N1834" s="4">
        <v>0</v>
      </c>
      <c r="O1834" s="4">
        <v>0</v>
      </c>
      <c r="P1834" s="4">
        <v>0</v>
      </c>
      <c r="Q1834" s="5">
        <v>5.46</v>
      </c>
      <c r="R1834" s="5">
        <v>5.3</v>
      </c>
      <c r="S1834" s="5">
        <v>0.1</v>
      </c>
      <c r="T1834" s="5">
        <v>0.05</v>
      </c>
      <c r="U1834" s="4">
        <v>0</v>
      </c>
      <c r="V1834" s="4">
        <v>0</v>
      </c>
      <c r="W1834" s="5">
        <v>0.63</v>
      </c>
      <c r="X1834" s="5">
        <v>0.13</v>
      </c>
      <c r="Y1834" s="4">
        <v>0</v>
      </c>
      <c r="Z1834" s="5">
        <v>5.46</v>
      </c>
      <c r="AA1834" s="5">
        <v>5.3</v>
      </c>
      <c r="AB1834" s="5">
        <v>0.1</v>
      </c>
      <c r="AC1834" s="5">
        <v>0.05</v>
      </c>
      <c r="AD1834" s="5">
        <v>5.46</v>
      </c>
      <c r="AE1834" s="5">
        <v>5.3</v>
      </c>
      <c r="AF1834" s="5">
        <v>0.1</v>
      </c>
      <c r="AG1834" s="5">
        <v>0.05</v>
      </c>
      <c r="AH1834" s="5">
        <v>5.46</v>
      </c>
      <c r="AI1834" s="5">
        <v>5.3</v>
      </c>
      <c r="AJ1834" s="5">
        <v>0.1</v>
      </c>
      <c r="AK1834" s="5">
        <v>0.05</v>
      </c>
      <c r="AL1834" s="5">
        <v>0.05</v>
      </c>
      <c r="AM1834" s="5">
        <v>0.12</v>
      </c>
      <c r="AN1834" s="4">
        <v>0</v>
      </c>
    </row>
    <row r="1835" spans="1:40" ht="13.5" customHeight="1" x14ac:dyDescent="0.15">
      <c r="A1835" s="3" t="s">
        <v>3671</v>
      </c>
      <c r="B1835" s="3" t="s">
        <v>41</v>
      </c>
      <c r="C1835" s="3" t="s">
        <v>3444</v>
      </c>
      <c r="D1835" s="3" t="s">
        <v>49</v>
      </c>
      <c r="E1835" s="3" t="s">
        <v>410</v>
      </c>
      <c r="F1835" s="3" t="s">
        <v>44</v>
      </c>
      <c r="G1835" s="3" t="s">
        <v>3445</v>
      </c>
      <c r="H1835" s="3" t="s">
        <v>3445</v>
      </c>
      <c r="I1835" s="3" t="s">
        <v>3672</v>
      </c>
      <c r="J1835" s="4">
        <v>1</v>
      </c>
      <c r="K1835" s="4">
        <v>0</v>
      </c>
      <c r="L1835" s="4">
        <v>0</v>
      </c>
      <c r="M1835" s="4">
        <v>30</v>
      </c>
      <c r="N1835" s="4">
        <v>0</v>
      </c>
      <c r="O1835" s="4">
        <v>0</v>
      </c>
      <c r="P1835" s="4">
        <v>2</v>
      </c>
      <c r="Q1835" s="5">
        <v>61.84</v>
      </c>
      <c r="R1835" s="5">
        <v>60.07</v>
      </c>
      <c r="S1835" s="5">
        <v>1.17</v>
      </c>
      <c r="T1835" s="5">
        <v>0.6</v>
      </c>
      <c r="U1835" s="4">
        <v>0</v>
      </c>
      <c r="V1835" s="4">
        <v>0</v>
      </c>
      <c r="W1835" s="5">
        <v>7.15</v>
      </c>
      <c r="X1835" s="5">
        <v>1.5</v>
      </c>
      <c r="Y1835" s="4">
        <v>0</v>
      </c>
      <c r="Z1835" s="5">
        <v>61.84</v>
      </c>
      <c r="AA1835" s="5">
        <v>60.07</v>
      </c>
      <c r="AB1835" s="5">
        <v>1.17</v>
      </c>
      <c r="AC1835" s="5">
        <v>0.6</v>
      </c>
      <c r="AD1835" s="5">
        <v>61.84</v>
      </c>
      <c r="AE1835" s="5">
        <v>60.07</v>
      </c>
      <c r="AF1835" s="5">
        <v>1.17</v>
      </c>
      <c r="AG1835" s="5">
        <v>0.6</v>
      </c>
      <c r="AH1835" s="5">
        <v>61.84</v>
      </c>
      <c r="AI1835" s="5">
        <v>60.07</v>
      </c>
      <c r="AJ1835" s="5">
        <v>1.17</v>
      </c>
      <c r="AK1835" s="5">
        <v>0.6</v>
      </c>
      <c r="AL1835" s="5">
        <v>0.59</v>
      </c>
      <c r="AM1835" s="5">
        <v>1.41</v>
      </c>
      <c r="AN1835" s="4">
        <v>0</v>
      </c>
    </row>
    <row r="1836" spans="1:40" ht="13.5" customHeight="1" x14ac:dyDescent="0.15">
      <c r="A1836" s="3" t="s">
        <v>3673</v>
      </c>
      <c r="B1836" s="3" t="s">
        <v>41</v>
      </c>
      <c r="C1836" s="3" t="s">
        <v>3444</v>
      </c>
      <c r="D1836" s="3" t="s">
        <v>49</v>
      </c>
      <c r="E1836" s="3" t="s">
        <v>413</v>
      </c>
      <c r="F1836" s="3" t="s">
        <v>44</v>
      </c>
      <c r="G1836" s="3" t="s">
        <v>3445</v>
      </c>
      <c r="H1836" s="3" t="s">
        <v>3445</v>
      </c>
      <c r="I1836" s="3" t="s">
        <v>3674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3675</v>
      </c>
      <c r="B1837" s="3" t="s">
        <v>41</v>
      </c>
      <c r="C1837" s="3" t="s">
        <v>3444</v>
      </c>
      <c r="D1837" s="3" t="s">
        <v>49</v>
      </c>
      <c r="E1837" s="3" t="s">
        <v>416</v>
      </c>
      <c r="F1837" s="3" t="s">
        <v>44</v>
      </c>
      <c r="G1837" s="3" t="s">
        <v>3445</v>
      </c>
      <c r="H1837" s="3" t="s">
        <v>3445</v>
      </c>
      <c r="I1837" s="3" t="s">
        <v>3676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</row>
    <row r="1838" spans="1:40" ht="13.5" customHeight="1" x14ac:dyDescent="0.15">
      <c r="A1838" s="3" t="s">
        <v>3677</v>
      </c>
      <c r="B1838" s="3" t="s">
        <v>41</v>
      </c>
      <c r="C1838" s="3" t="s">
        <v>3444</v>
      </c>
      <c r="D1838" s="3" t="s">
        <v>49</v>
      </c>
      <c r="E1838" s="3" t="s">
        <v>419</v>
      </c>
      <c r="F1838" s="3" t="s">
        <v>44</v>
      </c>
      <c r="G1838" s="3" t="s">
        <v>3445</v>
      </c>
      <c r="H1838" s="3" t="s">
        <v>3445</v>
      </c>
      <c r="I1838" s="3" t="s">
        <v>3678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</row>
    <row r="1839" spans="1:40" ht="13.5" customHeight="1" x14ac:dyDescent="0.15">
      <c r="A1839" s="3" t="s">
        <v>3679</v>
      </c>
      <c r="B1839" s="3" t="s">
        <v>41</v>
      </c>
      <c r="C1839" s="3" t="s">
        <v>3444</v>
      </c>
      <c r="D1839" s="3" t="s">
        <v>49</v>
      </c>
      <c r="E1839" s="3" t="s">
        <v>422</v>
      </c>
      <c r="F1839" s="3" t="s">
        <v>44</v>
      </c>
      <c r="G1839" s="3" t="s">
        <v>3445</v>
      </c>
      <c r="H1839" s="3" t="s">
        <v>3445</v>
      </c>
      <c r="I1839" s="3" t="s">
        <v>2049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3680</v>
      </c>
      <c r="B1840" s="3" t="s">
        <v>41</v>
      </c>
      <c r="C1840" s="3" t="s">
        <v>3444</v>
      </c>
      <c r="D1840" s="3" t="s">
        <v>49</v>
      </c>
      <c r="E1840" s="3" t="s">
        <v>425</v>
      </c>
      <c r="F1840" s="3" t="s">
        <v>44</v>
      </c>
      <c r="G1840" s="3" t="s">
        <v>3445</v>
      </c>
      <c r="H1840" s="3" t="s">
        <v>3445</v>
      </c>
      <c r="I1840" s="3" t="s">
        <v>3656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3681</v>
      </c>
      <c r="B1841" s="3" t="s">
        <v>41</v>
      </c>
      <c r="C1841" s="3" t="s">
        <v>3444</v>
      </c>
      <c r="D1841" s="3" t="s">
        <v>49</v>
      </c>
      <c r="E1841" s="3" t="s">
        <v>428</v>
      </c>
      <c r="F1841" s="3" t="s">
        <v>44</v>
      </c>
      <c r="G1841" s="3" t="s">
        <v>3445</v>
      </c>
      <c r="H1841" s="3" t="s">
        <v>3445</v>
      </c>
      <c r="I1841" s="3" t="s">
        <v>3682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</row>
    <row r="1842" spans="1:40" ht="13.5" customHeight="1" x14ac:dyDescent="0.15">
      <c r="A1842" s="3" t="s">
        <v>3683</v>
      </c>
      <c r="B1842" s="3" t="s">
        <v>41</v>
      </c>
      <c r="C1842" s="3" t="s">
        <v>3444</v>
      </c>
      <c r="D1842" s="3" t="s">
        <v>49</v>
      </c>
      <c r="E1842" s="3" t="s">
        <v>431</v>
      </c>
      <c r="F1842" s="3" t="s">
        <v>44</v>
      </c>
      <c r="G1842" s="3" t="s">
        <v>3445</v>
      </c>
      <c r="H1842" s="3" t="s">
        <v>3445</v>
      </c>
      <c r="I1842" s="3" t="s">
        <v>3684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3685</v>
      </c>
      <c r="B1843" s="3" t="s">
        <v>41</v>
      </c>
      <c r="C1843" s="3" t="s">
        <v>3444</v>
      </c>
      <c r="D1843" s="3" t="s">
        <v>49</v>
      </c>
      <c r="E1843" s="3" t="s">
        <v>434</v>
      </c>
      <c r="F1843" s="3" t="s">
        <v>44</v>
      </c>
      <c r="G1843" s="3" t="s">
        <v>3445</v>
      </c>
      <c r="H1843" s="3" t="s">
        <v>3445</v>
      </c>
      <c r="I1843" s="3" t="s">
        <v>3686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</row>
    <row r="1844" spans="1:40" ht="13.5" customHeight="1" x14ac:dyDescent="0.15">
      <c r="A1844" s="3" t="s">
        <v>3687</v>
      </c>
      <c r="B1844" s="3" t="s">
        <v>41</v>
      </c>
      <c r="C1844" s="3" t="s">
        <v>3444</v>
      </c>
      <c r="D1844" s="3" t="s">
        <v>49</v>
      </c>
      <c r="E1844" s="3" t="s">
        <v>437</v>
      </c>
      <c r="F1844" s="3" t="s">
        <v>44</v>
      </c>
      <c r="G1844" s="3" t="s">
        <v>3445</v>
      </c>
      <c r="H1844" s="3" t="s">
        <v>3445</v>
      </c>
      <c r="I1844" s="3" t="s">
        <v>2425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</row>
    <row r="1845" spans="1:40" ht="13.5" customHeight="1" x14ac:dyDescent="0.15">
      <c r="A1845" s="3" t="s">
        <v>3688</v>
      </c>
      <c r="B1845" s="3" t="s">
        <v>41</v>
      </c>
      <c r="C1845" s="3" t="s">
        <v>3444</v>
      </c>
      <c r="D1845" s="3" t="s">
        <v>49</v>
      </c>
      <c r="E1845" s="3" t="s">
        <v>440</v>
      </c>
      <c r="F1845" s="3" t="s">
        <v>44</v>
      </c>
      <c r="G1845" s="3" t="s">
        <v>3445</v>
      </c>
      <c r="H1845" s="3" t="s">
        <v>3445</v>
      </c>
      <c r="I1845" s="3" t="s">
        <v>3689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3690</v>
      </c>
      <c r="B1846" s="3" t="s">
        <v>41</v>
      </c>
      <c r="C1846" s="3" t="s">
        <v>3444</v>
      </c>
      <c r="D1846" s="3" t="s">
        <v>49</v>
      </c>
      <c r="E1846" s="3" t="s">
        <v>443</v>
      </c>
      <c r="F1846" s="3" t="s">
        <v>44</v>
      </c>
      <c r="G1846" s="3" t="s">
        <v>3445</v>
      </c>
      <c r="H1846" s="3" t="s">
        <v>3445</v>
      </c>
      <c r="I1846" s="3" t="s">
        <v>3691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3692</v>
      </c>
      <c r="B1847" s="3" t="s">
        <v>41</v>
      </c>
      <c r="C1847" s="3" t="s">
        <v>3444</v>
      </c>
      <c r="D1847" s="3" t="s">
        <v>49</v>
      </c>
      <c r="E1847" s="3" t="s">
        <v>446</v>
      </c>
      <c r="F1847" s="3" t="s">
        <v>44</v>
      </c>
      <c r="G1847" s="3" t="s">
        <v>3445</v>
      </c>
      <c r="H1847" s="3" t="s">
        <v>3445</v>
      </c>
      <c r="I1847" s="3" t="s">
        <v>3693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3694</v>
      </c>
      <c r="B1848" s="3" t="s">
        <v>41</v>
      </c>
      <c r="C1848" s="3" t="s">
        <v>3444</v>
      </c>
      <c r="D1848" s="3" t="s">
        <v>49</v>
      </c>
      <c r="E1848" s="3" t="s">
        <v>449</v>
      </c>
      <c r="F1848" s="3" t="s">
        <v>44</v>
      </c>
      <c r="G1848" s="3" t="s">
        <v>3445</v>
      </c>
      <c r="H1848" s="3" t="s">
        <v>3445</v>
      </c>
      <c r="I1848" s="3" t="s">
        <v>3695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3696</v>
      </c>
      <c r="B1849" s="3" t="s">
        <v>41</v>
      </c>
      <c r="C1849" s="3" t="s">
        <v>3444</v>
      </c>
      <c r="D1849" s="3" t="s">
        <v>49</v>
      </c>
      <c r="E1849" s="3" t="s">
        <v>452</v>
      </c>
      <c r="F1849" s="3" t="s">
        <v>44</v>
      </c>
      <c r="G1849" s="3" t="s">
        <v>3445</v>
      </c>
      <c r="H1849" s="3" t="s">
        <v>3445</v>
      </c>
      <c r="I1849" s="3" t="s">
        <v>3697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3698</v>
      </c>
      <c r="B1850" s="3" t="s">
        <v>41</v>
      </c>
      <c r="C1850" s="3" t="s">
        <v>3444</v>
      </c>
      <c r="D1850" s="3" t="s">
        <v>49</v>
      </c>
      <c r="E1850" s="3" t="s">
        <v>455</v>
      </c>
      <c r="F1850" s="3" t="s">
        <v>44</v>
      </c>
      <c r="G1850" s="3" t="s">
        <v>3445</v>
      </c>
      <c r="H1850" s="3" t="s">
        <v>3445</v>
      </c>
      <c r="I1850" s="3" t="s">
        <v>3699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3700</v>
      </c>
      <c r="B1851" s="3" t="s">
        <v>41</v>
      </c>
      <c r="C1851" s="3" t="s">
        <v>3444</v>
      </c>
      <c r="D1851" s="3" t="s">
        <v>49</v>
      </c>
      <c r="E1851" s="3" t="s">
        <v>458</v>
      </c>
      <c r="F1851" s="3" t="s">
        <v>44</v>
      </c>
      <c r="G1851" s="3" t="s">
        <v>3445</v>
      </c>
      <c r="H1851" s="3" t="s">
        <v>3445</v>
      </c>
      <c r="I1851" s="3" t="s">
        <v>3701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3702</v>
      </c>
      <c r="B1852" s="3" t="s">
        <v>41</v>
      </c>
      <c r="C1852" s="3" t="s">
        <v>3444</v>
      </c>
      <c r="D1852" s="3" t="s">
        <v>49</v>
      </c>
      <c r="E1852" s="3" t="s">
        <v>461</v>
      </c>
      <c r="F1852" s="3" t="s">
        <v>44</v>
      </c>
      <c r="G1852" s="3" t="s">
        <v>3445</v>
      </c>
      <c r="H1852" s="3" t="s">
        <v>3445</v>
      </c>
      <c r="I1852" s="3" t="s">
        <v>3703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3704</v>
      </c>
      <c r="B1853" s="3" t="s">
        <v>41</v>
      </c>
      <c r="C1853" s="3" t="s">
        <v>3444</v>
      </c>
      <c r="D1853" s="3" t="s">
        <v>49</v>
      </c>
      <c r="E1853" s="3" t="s">
        <v>464</v>
      </c>
      <c r="F1853" s="3" t="s">
        <v>44</v>
      </c>
      <c r="G1853" s="3" t="s">
        <v>3445</v>
      </c>
      <c r="H1853" s="3" t="s">
        <v>3445</v>
      </c>
      <c r="I1853" s="3" t="s">
        <v>1163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3705</v>
      </c>
      <c r="B1854" s="3" t="s">
        <v>41</v>
      </c>
      <c r="C1854" s="3" t="s">
        <v>3444</v>
      </c>
      <c r="D1854" s="3" t="s">
        <v>49</v>
      </c>
      <c r="E1854" s="3" t="s">
        <v>467</v>
      </c>
      <c r="F1854" s="3" t="s">
        <v>44</v>
      </c>
      <c r="G1854" s="3" t="s">
        <v>3445</v>
      </c>
      <c r="H1854" s="3" t="s">
        <v>3445</v>
      </c>
      <c r="I1854" s="3" t="s">
        <v>3706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3707</v>
      </c>
      <c r="B1855" s="3" t="s">
        <v>41</v>
      </c>
      <c r="C1855" s="3" t="s">
        <v>3444</v>
      </c>
      <c r="D1855" s="3" t="s">
        <v>49</v>
      </c>
      <c r="E1855" s="3" t="s">
        <v>470</v>
      </c>
      <c r="F1855" s="3" t="s">
        <v>44</v>
      </c>
      <c r="G1855" s="3" t="s">
        <v>3445</v>
      </c>
      <c r="H1855" s="3" t="s">
        <v>3445</v>
      </c>
      <c r="I1855" s="3" t="s">
        <v>286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3708</v>
      </c>
      <c r="B1856" s="3" t="s">
        <v>41</v>
      </c>
      <c r="C1856" s="3" t="s">
        <v>3444</v>
      </c>
      <c r="D1856" s="3" t="s">
        <v>49</v>
      </c>
      <c r="E1856" s="3" t="s">
        <v>473</v>
      </c>
      <c r="F1856" s="3" t="s">
        <v>44</v>
      </c>
      <c r="G1856" s="3" t="s">
        <v>3445</v>
      </c>
      <c r="H1856" s="3" t="s">
        <v>3445</v>
      </c>
      <c r="I1856" s="3" t="s">
        <v>130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3709</v>
      </c>
      <c r="B1857" s="3" t="s">
        <v>41</v>
      </c>
      <c r="C1857" s="3" t="s">
        <v>3444</v>
      </c>
      <c r="D1857" s="3" t="s">
        <v>49</v>
      </c>
      <c r="E1857" s="3" t="s">
        <v>476</v>
      </c>
      <c r="F1857" s="3" t="s">
        <v>44</v>
      </c>
      <c r="G1857" s="3" t="s">
        <v>3445</v>
      </c>
      <c r="H1857" s="3" t="s">
        <v>3445</v>
      </c>
      <c r="I1857" s="3" t="s">
        <v>480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3710</v>
      </c>
      <c r="B1858" s="3" t="s">
        <v>41</v>
      </c>
      <c r="C1858" s="3" t="s">
        <v>3444</v>
      </c>
      <c r="D1858" s="3" t="s">
        <v>510</v>
      </c>
      <c r="E1858" s="3" t="s">
        <v>42</v>
      </c>
      <c r="F1858" s="3" t="s">
        <v>44</v>
      </c>
      <c r="G1858" s="3" t="s">
        <v>3445</v>
      </c>
      <c r="H1858" s="3" t="s">
        <v>3711</v>
      </c>
      <c r="I1858" s="3"/>
      <c r="J1858" s="4">
        <v>1</v>
      </c>
      <c r="K1858" s="4">
        <v>0</v>
      </c>
      <c r="L1858" s="4">
        <v>0</v>
      </c>
      <c r="M1858" s="4">
        <v>136</v>
      </c>
      <c r="N1858" s="4">
        <v>0</v>
      </c>
      <c r="O1858" s="4">
        <v>0</v>
      </c>
      <c r="P1858" s="4">
        <v>9</v>
      </c>
      <c r="Q1858" s="4">
        <v>48.47</v>
      </c>
      <c r="R1858" s="4">
        <v>38.86</v>
      </c>
      <c r="S1858" s="5">
        <v>9.61</v>
      </c>
      <c r="T1858" s="4">
        <v>0</v>
      </c>
      <c r="U1858" s="4">
        <v>0</v>
      </c>
      <c r="V1858" s="4">
        <v>0</v>
      </c>
      <c r="W1858" s="5">
        <v>7.5</v>
      </c>
      <c r="X1858" s="5">
        <v>5.5</v>
      </c>
      <c r="Y1858" s="4">
        <v>0</v>
      </c>
      <c r="Z1858" s="4">
        <v>48.47</v>
      </c>
      <c r="AA1858" s="5">
        <v>38.86</v>
      </c>
      <c r="AB1858" s="5">
        <v>9.61</v>
      </c>
      <c r="AC1858" s="4">
        <v>0</v>
      </c>
      <c r="AD1858" s="5">
        <v>48.47</v>
      </c>
      <c r="AE1858" s="5">
        <v>38.86</v>
      </c>
      <c r="AF1858" s="5">
        <v>9.61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3712</v>
      </c>
      <c r="B1859" s="3" t="s">
        <v>41</v>
      </c>
      <c r="C1859" s="3" t="s">
        <v>3444</v>
      </c>
      <c r="D1859" s="3" t="s">
        <v>510</v>
      </c>
      <c r="E1859" s="3" t="s">
        <v>51</v>
      </c>
      <c r="F1859" s="3" t="s">
        <v>44</v>
      </c>
      <c r="G1859" s="3" t="s">
        <v>3445</v>
      </c>
      <c r="H1859" s="3" t="s">
        <v>3711</v>
      </c>
      <c r="I1859" s="3" t="s">
        <v>3713</v>
      </c>
      <c r="J1859" s="4">
        <v>1</v>
      </c>
      <c r="K1859" s="4">
        <v>0</v>
      </c>
      <c r="L1859" s="4">
        <v>0</v>
      </c>
      <c r="M1859" s="4">
        <v>24</v>
      </c>
      <c r="N1859" s="4">
        <v>0</v>
      </c>
      <c r="O1859" s="4">
        <v>0</v>
      </c>
      <c r="P1859" s="4">
        <v>2</v>
      </c>
      <c r="Q1859" s="5">
        <v>8.4</v>
      </c>
      <c r="R1859" s="5">
        <v>6.74</v>
      </c>
      <c r="S1859" s="5">
        <v>1.67</v>
      </c>
      <c r="T1859" s="4">
        <v>0</v>
      </c>
      <c r="U1859" s="4">
        <v>0</v>
      </c>
      <c r="V1859" s="4">
        <v>0</v>
      </c>
      <c r="W1859" s="5">
        <v>1.3</v>
      </c>
      <c r="X1859" s="5">
        <v>0.95</v>
      </c>
      <c r="Y1859" s="4">
        <v>0</v>
      </c>
      <c r="Z1859" s="5">
        <v>8.4</v>
      </c>
      <c r="AA1859" s="5">
        <v>6.74</v>
      </c>
      <c r="AB1859" s="5">
        <v>1.67</v>
      </c>
      <c r="AC1859" s="4">
        <v>0</v>
      </c>
      <c r="AD1859" s="5">
        <v>8.4</v>
      </c>
      <c r="AE1859" s="5">
        <v>6.74</v>
      </c>
      <c r="AF1859" s="5">
        <v>1.67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3714</v>
      </c>
      <c r="B1860" s="3" t="s">
        <v>41</v>
      </c>
      <c r="C1860" s="3" t="s">
        <v>3444</v>
      </c>
      <c r="D1860" s="3" t="s">
        <v>510</v>
      </c>
      <c r="E1860" s="3" t="s">
        <v>54</v>
      </c>
      <c r="F1860" s="3" t="s">
        <v>44</v>
      </c>
      <c r="G1860" s="3" t="s">
        <v>3445</v>
      </c>
      <c r="H1860" s="3" t="s">
        <v>3711</v>
      </c>
      <c r="I1860" s="3" t="s">
        <v>187</v>
      </c>
      <c r="J1860" s="4">
        <v>1</v>
      </c>
      <c r="K1860" s="4">
        <v>0</v>
      </c>
      <c r="L1860" s="4">
        <v>0</v>
      </c>
      <c r="M1860" s="4">
        <v>29</v>
      </c>
      <c r="N1860" s="4">
        <v>0</v>
      </c>
      <c r="O1860" s="4">
        <v>0</v>
      </c>
      <c r="P1860" s="4">
        <v>2</v>
      </c>
      <c r="Q1860" s="5">
        <v>10.34</v>
      </c>
      <c r="R1860" s="5">
        <v>8.2899999999999991</v>
      </c>
      <c r="S1860" s="5">
        <v>2.0499999999999998</v>
      </c>
      <c r="T1860" s="4">
        <v>0</v>
      </c>
      <c r="U1860" s="4">
        <v>0</v>
      </c>
      <c r="V1860" s="4">
        <v>0</v>
      </c>
      <c r="W1860" s="5">
        <v>1.6</v>
      </c>
      <c r="X1860" s="5">
        <v>1.17</v>
      </c>
      <c r="Y1860" s="4">
        <v>0</v>
      </c>
      <c r="Z1860" s="5">
        <v>10.34</v>
      </c>
      <c r="AA1860" s="5">
        <v>8.2899999999999991</v>
      </c>
      <c r="AB1860" s="5">
        <v>2.0499999999999998</v>
      </c>
      <c r="AC1860" s="4">
        <v>0</v>
      </c>
      <c r="AD1860" s="5">
        <v>10.34</v>
      </c>
      <c r="AE1860" s="5">
        <v>8.2899999999999991</v>
      </c>
      <c r="AF1860" s="5">
        <v>2.0499999999999998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3715</v>
      </c>
      <c r="B1861" s="3" t="s">
        <v>41</v>
      </c>
      <c r="C1861" s="3" t="s">
        <v>3444</v>
      </c>
      <c r="D1861" s="3" t="s">
        <v>510</v>
      </c>
      <c r="E1861" s="3" t="s">
        <v>57</v>
      </c>
      <c r="F1861" s="3" t="s">
        <v>44</v>
      </c>
      <c r="G1861" s="3" t="s">
        <v>3445</v>
      </c>
      <c r="H1861" s="3" t="s">
        <v>3711</v>
      </c>
      <c r="I1861" s="3" t="s">
        <v>953</v>
      </c>
      <c r="J1861" s="4">
        <v>1</v>
      </c>
      <c r="K1861" s="4">
        <v>0</v>
      </c>
      <c r="L1861" s="4">
        <v>0</v>
      </c>
      <c r="M1861" s="4">
        <v>15</v>
      </c>
      <c r="N1861" s="4">
        <v>0</v>
      </c>
      <c r="O1861" s="4">
        <v>0</v>
      </c>
      <c r="P1861" s="4">
        <v>1</v>
      </c>
      <c r="Q1861" s="5">
        <v>5.17</v>
      </c>
      <c r="R1861" s="5">
        <v>4.1500000000000004</v>
      </c>
      <c r="S1861" s="5">
        <v>1.03</v>
      </c>
      <c r="T1861" s="4">
        <v>0</v>
      </c>
      <c r="U1861" s="4">
        <v>0</v>
      </c>
      <c r="V1861" s="4">
        <v>0</v>
      </c>
      <c r="W1861" s="5">
        <v>0.8</v>
      </c>
      <c r="X1861" s="5">
        <v>0.59</v>
      </c>
      <c r="Y1861" s="4">
        <v>0</v>
      </c>
      <c r="Z1861" s="5">
        <v>5.17</v>
      </c>
      <c r="AA1861" s="5">
        <v>4.1500000000000004</v>
      </c>
      <c r="AB1861" s="5">
        <v>1.03</v>
      </c>
      <c r="AC1861" s="4">
        <v>0</v>
      </c>
      <c r="AD1861" s="5">
        <v>5.17</v>
      </c>
      <c r="AE1861" s="5">
        <v>4.1500000000000004</v>
      </c>
      <c r="AF1861" s="5">
        <v>1.03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3716</v>
      </c>
      <c r="B1862" s="3" t="s">
        <v>41</v>
      </c>
      <c r="C1862" s="3" t="s">
        <v>3444</v>
      </c>
      <c r="D1862" s="3" t="s">
        <v>510</v>
      </c>
      <c r="E1862" s="3" t="s">
        <v>60</v>
      </c>
      <c r="F1862" s="3" t="s">
        <v>44</v>
      </c>
      <c r="G1862" s="3" t="s">
        <v>3445</v>
      </c>
      <c r="H1862" s="3" t="s">
        <v>3711</v>
      </c>
      <c r="I1862" s="3" t="s">
        <v>3717</v>
      </c>
      <c r="J1862" s="4">
        <v>1</v>
      </c>
      <c r="K1862" s="4">
        <v>0</v>
      </c>
      <c r="L1862" s="4">
        <v>0</v>
      </c>
      <c r="M1862" s="4">
        <v>22</v>
      </c>
      <c r="N1862" s="4">
        <v>0</v>
      </c>
      <c r="O1862" s="4">
        <v>0</v>
      </c>
      <c r="P1862" s="4">
        <v>1</v>
      </c>
      <c r="Q1862" s="5">
        <v>7.76</v>
      </c>
      <c r="R1862" s="5">
        <v>6.22</v>
      </c>
      <c r="S1862" s="5">
        <v>1.54</v>
      </c>
      <c r="T1862" s="4">
        <v>0</v>
      </c>
      <c r="U1862" s="4">
        <v>0</v>
      </c>
      <c r="V1862" s="4">
        <v>0</v>
      </c>
      <c r="W1862" s="5">
        <v>1.2</v>
      </c>
      <c r="X1862" s="5">
        <v>0.88</v>
      </c>
      <c r="Y1862" s="4">
        <v>0</v>
      </c>
      <c r="Z1862" s="5">
        <v>7.76</v>
      </c>
      <c r="AA1862" s="5">
        <v>6.22</v>
      </c>
      <c r="AB1862" s="5">
        <v>1.54</v>
      </c>
      <c r="AC1862" s="4">
        <v>0</v>
      </c>
      <c r="AD1862" s="5">
        <v>7.76</v>
      </c>
      <c r="AE1862" s="5">
        <v>6.22</v>
      </c>
      <c r="AF1862" s="5">
        <v>1.54</v>
      </c>
      <c r="AG1862" s="4">
        <v>0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</row>
    <row r="1863" spans="1:40" ht="13.5" customHeight="1" x14ac:dyDescent="0.15">
      <c r="A1863" s="3" t="s">
        <v>3718</v>
      </c>
      <c r="B1863" s="3" t="s">
        <v>41</v>
      </c>
      <c r="C1863" s="3" t="s">
        <v>3444</v>
      </c>
      <c r="D1863" s="3" t="s">
        <v>510</v>
      </c>
      <c r="E1863" s="3" t="s">
        <v>63</v>
      </c>
      <c r="F1863" s="3" t="s">
        <v>44</v>
      </c>
      <c r="G1863" s="3" t="s">
        <v>3445</v>
      </c>
      <c r="H1863" s="3" t="s">
        <v>3711</v>
      </c>
      <c r="I1863" s="3" t="s">
        <v>3719</v>
      </c>
      <c r="J1863" s="4">
        <v>1</v>
      </c>
      <c r="K1863" s="4">
        <v>0</v>
      </c>
      <c r="L1863" s="4">
        <v>0</v>
      </c>
      <c r="M1863" s="4">
        <v>27</v>
      </c>
      <c r="N1863" s="4">
        <v>0</v>
      </c>
      <c r="O1863" s="4">
        <v>0</v>
      </c>
      <c r="P1863" s="4">
        <v>2</v>
      </c>
      <c r="Q1863" s="5">
        <v>9.69</v>
      </c>
      <c r="R1863" s="5">
        <v>7.77</v>
      </c>
      <c r="S1863" s="5">
        <v>1.92</v>
      </c>
      <c r="T1863" s="4">
        <v>0</v>
      </c>
      <c r="U1863" s="4">
        <v>0</v>
      </c>
      <c r="V1863" s="4">
        <v>0</v>
      </c>
      <c r="W1863" s="5">
        <v>1.5</v>
      </c>
      <c r="X1863" s="5">
        <v>1.1000000000000001</v>
      </c>
      <c r="Y1863" s="4">
        <v>0</v>
      </c>
      <c r="Z1863" s="5">
        <v>9.69</v>
      </c>
      <c r="AA1863" s="5">
        <v>7.77</v>
      </c>
      <c r="AB1863" s="5">
        <v>1.92</v>
      </c>
      <c r="AC1863" s="4">
        <v>0</v>
      </c>
      <c r="AD1863" s="5">
        <v>9.69</v>
      </c>
      <c r="AE1863" s="5">
        <v>7.77</v>
      </c>
      <c r="AF1863" s="5">
        <v>1.92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3720</v>
      </c>
      <c r="B1864" s="3" t="s">
        <v>41</v>
      </c>
      <c r="C1864" s="3" t="s">
        <v>3444</v>
      </c>
      <c r="D1864" s="3" t="s">
        <v>510</v>
      </c>
      <c r="E1864" s="3" t="s">
        <v>66</v>
      </c>
      <c r="F1864" s="3" t="s">
        <v>44</v>
      </c>
      <c r="G1864" s="3" t="s">
        <v>3445</v>
      </c>
      <c r="H1864" s="3" t="s">
        <v>3711</v>
      </c>
      <c r="I1864" s="3" t="s">
        <v>3721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3722</v>
      </c>
      <c r="B1865" s="3" t="s">
        <v>41</v>
      </c>
      <c r="C1865" s="3" t="s">
        <v>3444</v>
      </c>
      <c r="D1865" s="3" t="s">
        <v>510</v>
      </c>
      <c r="E1865" s="3" t="s">
        <v>69</v>
      </c>
      <c r="F1865" s="3" t="s">
        <v>44</v>
      </c>
      <c r="G1865" s="3" t="s">
        <v>3445</v>
      </c>
      <c r="H1865" s="3" t="s">
        <v>3711</v>
      </c>
      <c r="I1865" s="3" t="s">
        <v>3723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3724</v>
      </c>
      <c r="B1866" s="3" t="s">
        <v>41</v>
      </c>
      <c r="C1866" s="3" t="s">
        <v>3444</v>
      </c>
      <c r="D1866" s="3" t="s">
        <v>510</v>
      </c>
      <c r="E1866" s="3" t="s">
        <v>72</v>
      </c>
      <c r="F1866" s="3" t="s">
        <v>44</v>
      </c>
      <c r="G1866" s="3" t="s">
        <v>3445</v>
      </c>
      <c r="H1866" s="3" t="s">
        <v>3711</v>
      </c>
      <c r="I1866" s="3" t="s">
        <v>3725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0</v>
      </c>
      <c r="AK1866" s="4">
        <v>0</v>
      </c>
      <c r="AL1866" s="4">
        <v>0</v>
      </c>
      <c r="AM1866" s="4">
        <v>0</v>
      </c>
      <c r="AN1866" s="4">
        <v>0</v>
      </c>
    </row>
    <row r="1867" spans="1:40" ht="13.5" customHeight="1" x14ac:dyDescent="0.15">
      <c r="A1867" s="3" t="s">
        <v>3726</v>
      </c>
      <c r="B1867" s="3" t="s">
        <v>41</v>
      </c>
      <c r="C1867" s="3" t="s">
        <v>3444</v>
      </c>
      <c r="D1867" s="3" t="s">
        <v>510</v>
      </c>
      <c r="E1867" s="3" t="s">
        <v>75</v>
      </c>
      <c r="F1867" s="3" t="s">
        <v>44</v>
      </c>
      <c r="G1867" s="3" t="s">
        <v>3445</v>
      </c>
      <c r="H1867" s="3" t="s">
        <v>3711</v>
      </c>
      <c r="I1867" s="3" t="s">
        <v>546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3727</v>
      </c>
      <c r="B1868" s="3" t="s">
        <v>41</v>
      </c>
      <c r="C1868" s="3" t="s">
        <v>3444</v>
      </c>
      <c r="D1868" s="3" t="s">
        <v>510</v>
      </c>
      <c r="E1868" s="3" t="s">
        <v>78</v>
      </c>
      <c r="F1868" s="3" t="s">
        <v>44</v>
      </c>
      <c r="G1868" s="3" t="s">
        <v>3445</v>
      </c>
      <c r="H1868" s="3" t="s">
        <v>3711</v>
      </c>
      <c r="I1868" s="3" t="s">
        <v>372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</row>
    <row r="1869" spans="1:40" ht="13.5" customHeight="1" x14ac:dyDescent="0.15">
      <c r="A1869" s="3" t="s">
        <v>3728</v>
      </c>
      <c r="B1869" s="3" t="s">
        <v>41</v>
      </c>
      <c r="C1869" s="3" t="s">
        <v>3444</v>
      </c>
      <c r="D1869" s="3" t="s">
        <v>510</v>
      </c>
      <c r="E1869" s="3" t="s">
        <v>81</v>
      </c>
      <c r="F1869" s="3" t="s">
        <v>44</v>
      </c>
      <c r="G1869" s="3" t="s">
        <v>3445</v>
      </c>
      <c r="H1869" s="3" t="s">
        <v>3711</v>
      </c>
      <c r="I1869" s="3" t="s">
        <v>2049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</row>
    <row r="1870" spans="1:40" ht="13.5" customHeight="1" x14ac:dyDescent="0.15">
      <c r="A1870" s="3" t="s">
        <v>3729</v>
      </c>
      <c r="B1870" s="3" t="s">
        <v>41</v>
      </c>
      <c r="C1870" s="3" t="s">
        <v>3444</v>
      </c>
      <c r="D1870" s="3" t="s">
        <v>510</v>
      </c>
      <c r="E1870" s="3" t="s">
        <v>84</v>
      </c>
      <c r="F1870" s="3" t="s">
        <v>44</v>
      </c>
      <c r="G1870" s="3" t="s">
        <v>3445</v>
      </c>
      <c r="H1870" s="3" t="s">
        <v>3711</v>
      </c>
      <c r="I1870" s="3" t="s">
        <v>3730</v>
      </c>
      <c r="J1870" s="4">
        <v>1</v>
      </c>
      <c r="K1870" s="4">
        <v>0</v>
      </c>
      <c r="L1870" s="4">
        <v>0</v>
      </c>
      <c r="M1870" s="4">
        <v>15</v>
      </c>
      <c r="N1870" s="4">
        <v>0</v>
      </c>
      <c r="O1870" s="4">
        <v>0</v>
      </c>
      <c r="P1870" s="4">
        <v>1</v>
      </c>
      <c r="Q1870" s="5">
        <v>5.17</v>
      </c>
      <c r="R1870" s="5">
        <v>4.1500000000000004</v>
      </c>
      <c r="S1870" s="5">
        <v>1.03</v>
      </c>
      <c r="T1870" s="4">
        <v>0</v>
      </c>
      <c r="U1870" s="4">
        <v>0</v>
      </c>
      <c r="V1870" s="4">
        <v>0</v>
      </c>
      <c r="W1870" s="5">
        <v>0.8</v>
      </c>
      <c r="X1870" s="5">
        <v>0.59</v>
      </c>
      <c r="Y1870" s="4">
        <v>0</v>
      </c>
      <c r="Z1870" s="5">
        <v>5.17</v>
      </c>
      <c r="AA1870" s="5">
        <v>4.1500000000000004</v>
      </c>
      <c r="AB1870" s="5">
        <v>1.03</v>
      </c>
      <c r="AC1870" s="4">
        <v>0</v>
      </c>
      <c r="AD1870" s="5">
        <v>5.17</v>
      </c>
      <c r="AE1870" s="5">
        <v>4.1500000000000004</v>
      </c>
      <c r="AF1870" s="5">
        <v>1.03</v>
      </c>
      <c r="AG1870" s="4">
        <v>0</v>
      </c>
      <c r="AH1870" s="4">
        <v>0</v>
      </c>
      <c r="AI1870" s="4">
        <v>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</row>
    <row r="1871" spans="1:40" ht="13.5" customHeight="1" x14ac:dyDescent="0.15">
      <c r="A1871" s="3" t="s">
        <v>3731</v>
      </c>
      <c r="B1871" s="3" t="s">
        <v>41</v>
      </c>
      <c r="C1871" s="3" t="s">
        <v>3444</v>
      </c>
      <c r="D1871" s="3" t="s">
        <v>510</v>
      </c>
      <c r="E1871" s="3" t="s">
        <v>87</v>
      </c>
      <c r="F1871" s="3" t="s">
        <v>44</v>
      </c>
      <c r="G1871" s="3" t="s">
        <v>3445</v>
      </c>
      <c r="H1871" s="3" t="s">
        <v>3711</v>
      </c>
      <c r="I1871" s="3" t="s">
        <v>1460</v>
      </c>
      <c r="J1871" s="4">
        <v>1</v>
      </c>
      <c r="K1871" s="4">
        <v>0</v>
      </c>
      <c r="L1871" s="4">
        <v>0</v>
      </c>
      <c r="M1871" s="4">
        <v>5</v>
      </c>
      <c r="N1871" s="4">
        <v>0</v>
      </c>
      <c r="O1871" s="4">
        <v>0</v>
      </c>
      <c r="P1871" s="4">
        <v>0</v>
      </c>
      <c r="Q1871" s="5">
        <v>1.94</v>
      </c>
      <c r="R1871" s="5">
        <v>1.55</v>
      </c>
      <c r="S1871" s="5">
        <v>0.38</v>
      </c>
      <c r="T1871" s="4">
        <v>0</v>
      </c>
      <c r="U1871" s="4">
        <v>0</v>
      </c>
      <c r="V1871" s="4">
        <v>0</v>
      </c>
      <c r="W1871" s="5">
        <v>0.3</v>
      </c>
      <c r="X1871" s="5">
        <v>0.22</v>
      </c>
      <c r="Y1871" s="4">
        <v>0</v>
      </c>
      <c r="Z1871" s="5">
        <v>1.94</v>
      </c>
      <c r="AA1871" s="5">
        <v>1.55</v>
      </c>
      <c r="AB1871" s="5">
        <v>0.38</v>
      </c>
      <c r="AC1871" s="4">
        <v>0</v>
      </c>
      <c r="AD1871" s="5">
        <v>1.94</v>
      </c>
      <c r="AE1871" s="5">
        <v>1.55</v>
      </c>
      <c r="AF1871" s="5">
        <v>0.38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3732</v>
      </c>
      <c r="B1872" s="3" t="s">
        <v>41</v>
      </c>
      <c r="C1872" s="3" t="s">
        <v>3444</v>
      </c>
      <c r="D1872" s="3" t="s">
        <v>534</v>
      </c>
      <c r="E1872" s="3" t="s">
        <v>42</v>
      </c>
      <c r="F1872" s="3" t="s">
        <v>44</v>
      </c>
      <c r="G1872" s="3" t="s">
        <v>3445</v>
      </c>
      <c r="H1872" s="3" t="s">
        <v>3733</v>
      </c>
      <c r="I1872" s="3"/>
      <c r="J1872" s="4">
        <v>3</v>
      </c>
      <c r="K1872" s="4">
        <v>0</v>
      </c>
      <c r="L1872" s="4">
        <v>0</v>
      </c>
      <c r="M1872" s="4">
        <v>450</v>
      </c>
      <c r="N1872" s="4">
        <v>7</v>
      </c>
      <c r="O1872" s="4">
        <v>0</v>
      </c>
      <c r="P1872" s="4">
        <v>20</v>
      </c>
      <c r="Q1872" s="4">
        <v>220.74</v>
      </c>
      <c r="R1872" s="4">
        <v>212.99</v>
      </c>
      <c r="S1872" s="5">
        <v>7.19</v>
      </c>
      <c r="T1872" s="5">
        <v>0.56000000000000005</v>
      </c>
      <c r="U1872" s="4">
        <v>0</v>
      </c>
      <c r="V1872" s="5">
        <v>2.35</v>
      </c>
      <c r="W1872" s="5">
        <v>66.73</v>
      </c>
      <c r="X1872" s="5">
        <v>47.59</v>
      </c>
      <c r="Y1872" s="4">
        <v>1</v>
      </c>
      <c r="Z1872" s="4">
        <v>220.74</v>
      </c>
      <c r="AA1872" s="4">
        <v>212.99</v>
      </c>
      <c r="AB1872" s="5">
        <v>7.19</v>
      </c>
      <c r="AC1872" s="5">
        <v>0.56000000000000005</v>
      </c>
      <c r="AD1872" s="4">
        <v>220.74</v>
      </c>
      <c r="AE1872" s="4">
        <v>212.99</v>
      </c>
      <c r="AF1872" s="5">
        <v>7.19</v>
      </c>
      <c r="AG1872" s="5">
        <v>0.56000000000000005</v>
      </c>
      <c r="AH1872" s="5">
        <v>123.19</v>
      </c>
      <c r="AI1872" s="5">
        <v>118.36</v>
      </c>
      <c r="AJ1872" s="5">
        <v>4.2699999999999996</v>
      </c>
      <c r="AK1872" s="5">
        <v>0.56000000000000005</v>
      </c>
      <c r="AL1872" s="5">
        <v>0.65</v>
      </c>
      <c r="AM1872" s="5">
        <v>2.0099999999999998</v>
      </c>
      <c r="AN1872" s="4">
        <v>0</v>
      </c>
    </row>
    <row r="1873" spans="1:40" ht="13.5" customHeight="1" x14ac:dyDescent="0.15">
      <c r="A1873" s="3" t="s">
        <v>3734</v>
      </c>
      <c r="B1873" s="3" t="s">
        <v>41</v>
      </c>
      <c r="C1873" s="3" t="s">
        <v>3444</v>
      </c>
      <c r="D1873" s="3" t="s">
        <v>534</v>
      </c>
      <c r="E1873" s="3" t="s">
        <v>51</v>
      </c>
      <c r="F1873" s="3" t="s">
        <v>44</v>
      </c>
      <c r="G1873" s="3" t="s">
        <v>3445</v>
      </c>
      <c r="H1873" s="3" t="s">
        <v>3733</v>
      </c>
      <c r="I1873" s="3" t="s">
        <v>3735</v>
      </c>
      <c r="J1873" s="4">
        <v>1</v>
      </c>
      <c r="K1873" s="4">
        <v>0</v>
      </c>
      <c r="L1873" s="4">
        <v>0</v>
      </c>
      <c r="M1873" s="4">
        <v>36</v>
      </c>
      <c r="N1873" s="4">
        <v>1</v>
      </c>
      <c r="O1873" s="4">
        <v>0</v>
      </c>
      <c r="P1873" s="4">
        <v>1</v>
      </c>
      <c r="Q1873" s="5">
        <v>13.71</v>
      </c>
      <c r="R1873" s="5">
        <v>13.3</v>
      </c>
      <c r="S1873" s="5">
        <v>0.41</v>
      </c>
      <c r="T1873" s="4">
        <v>0</v>
      </c>
      <c r="U1873" s="4">
        <v>0</v>
      </c>
      <c r="V1873" s="5">
        <v>0.33</v>
      </c>
      <c r="W1873" s="5">
        <v>6.14</v>
      </c>
      <c r="X1873" s="5">
        <v>4.3099999999999996</v>
      </c>
      <c r="Y1873" s="4">
        <v>0</v>
      </c>
      <c r="Z1873" s="5">
        <v>13.71</v>
      </c>
      <c r="AA1873" s="5">
        <v>13.3</v>
      </c>
      <c r="AB1873" s="5">
        <v>0.41</v>
      </c>
      <c r="AC1873" s="4">
        <v>0</v>
      </c>
      <c r="AD1873" s="5">
        <v>13.71</v>
      </c>
      <c r="AE1873" s="5">
        <v>13.3</v>
      </c>
      <c r="AF1873" s="5">
        <v>0.41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3736</v>
      </c>
      <c r="B1874" s="3" t="s">
        <v>41</v>
      </c>
      <c r="C1874" s="3" t="s">
        <v>3444</v>
      </c>
      <c r="D1874" s="3" t="s">
        <v>534</v>
      </c>
      <c r="E1874" s="3" t="s">
        <v>54</v>
      </c>
      <c r="F1874" s="3" t="s">
        <v>44</v>
      </c>
      <c r="G1874" s="3" t="s">
        <v>3445</v>
      </c>
      <c r="H1874" s="3" t="s">
        <v>3733</v>
      </c>
      <c r="I1874" s="3" t="s">
        <v>3737</v>
      </c>
      <c r="J1874" s="4">
        <v>1</v>
      </c>
      <c r="K1874" s="4">
        <v>0</v>
      </c>
      <c r="L1874" s="4">
        <v>0</v>
      </c>
      <c r="M1874" s="4">
        <v>28</v>
      </c>
      <c r="N1874" s="4">
        <v>1</v>
      </c>
      <c r="O1874" s="4">
        <v>0</v>
      </c>
      <c r="P1874" s="4">
        <v>1</v>
      </c>
      <c r="Q1874" s="4">
        <v>10.48</v>
      </c>
      <c r="R1874" s="5">
        <v>10.17</v>
      </c>
      <c r="S1874" s="5">
        <v>0.31</v>
      </c>
      <c r="T1874" s="4">
        <v>0</v>
      </c>
      <c r="U1874" s="4">
        <v>0</v>
      </c>
      <c r="V1874" s="5">
        <v>0.25</v>
      </c>
      <c r="W1874" s="5">
        <v>4.7</v>
      </c>
      <c r="X1874" s="5">
        <v>3.3</v>
      </c>
      <c r="Y1874" s="4">
        <v>0</v>
      </c>
      <c r="Z1874" s="5">
        <v>10.48</v>
      </c>
      <c r="AA1874" s="5">
        <v>10.17</v>
      </c>
      <c r="AB1874" s="5">
        <v>0.31</v>
      </c>
      <c r="AC1874" s="4">
        <v>0</v>
      </c>
      <c r="AD1874" s="5">
        <v>10.48</v>
      </c>
      <c r="AE1874" s="5">
        <v>10.17</v>
      </c>
      <c r="AF1874" s="5">
        <v>0.31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3738</v>
      </c>
      <c r="B1875" s="3" t="s">
        <v>41</v>
      </c>
      <c r="C1875" s="3" t="s">
        <v>3444</v>
      </c>
      <c r="D1875" s="3" t="s">
        <v>534</v>
      </c>
      <c r="E1875" s="3" t="s">
        <v>57</v>
      </c>
      <c r="F1875" s="3" t="s">
        <v>44</v>
      </c>
      <c r="G1875" s="3" t="s">
        <v>3445</v>
      </c>
      <c r="H1875" s="3" t="s">
        <v>3733</v>
      </c>
      <c r="I1875" s="3" t="s">
        <v>3739</v>
      </c>
      <c r="J1875" s="4">
        <v>1</v>
      </c>
      <c r="K1875" s="4">
        <v>0</v>
      </c>
      <c r="L1875" s="4">
        <v>0</v>
      </c>
      <c r="M1875" s="4">
        <v>34</v>
      </c>
      <c r="N1875" s="4">
        <v>1</v>
      </c>
      <c r="O1875" s="4">
        <v>0</v>
      </c>
      <c r="P1875" s="4">
        <v>1</v>
      </c>
      <c r="Q1875" s="5">
        <v>12.9</v>
      </c>
      <c r="R1875" s="5">
        <v>12.51</v>
      </c>
      <c r="S1875" s="5">
        <v>0.39</v>
      </c>
      <c r="T1875" s="4">
        <v>0</v>
      </c>
      <c r="U1875" s="4">
        <v>0</v>
      </c>
      <c r="V1875" s="5">
        <v>0.31</v>
      </c>
      <c r="W1875" s="5">
        <v>5.78</v>
      </c>
      <c r="X1875" s="5">
        <v>4.0599999999999996</v>
      </c>
      <c r="Y1875" s="4">
        <v>0</v>
      </c>
      <c r="Z1875" s="5">
        <v>12.9</v>
      </c>
      <c r="AA1875" s="5">
        <v>12.51</v>
      </c>
      <c r="AB1875" s="5">
        <v>0.39</v>
      </c>
      <c r="AC1875" s="4">
        <v>0</v>
      </c>
      <c r="AD1875" s="5">
        <v>12.9</v>
      </c>
      <c r="AE1875" s="5">
        <v>12.51</v>
      </c>
      <c r="AF1875" s="5">
        <v>0.39</v>
      </c>
      <c r="AG1875" s="4">
        <v>0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</row>
    <row r="1876" spans="1:40" ht="13.5" customHeight="1" x14ac:dyDescent="0.15">
      <c r="A1876" s="3" t="s">
        <v>3740</v>
      </c>
      <c r="B1876" s="3" t="s">
        <v>41</v>
      </c>
      <c r="C1876" s="3" t="s">
        <v>3444</v>
      </c>
      <c r="D1876" s="3" t="s">
        <v>534</v>
      </c>
      <c r="E1876" s="3" t="s">
        <v>60</v>
      </c>
      <c r="F1876" s="3" t="s">
        <v>44</v>
      </c>
      <c r="G1876" s="3" t="s">
        <v>3445</v>
      </c>
      <c r="H1876" s="3" t="s">
        <v>3733</v>
      </c>
      <c r="I1876" s="3" t="s">
        <v>3741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3742</v>
      </c>
      <c r="B1877" s="3" t="s">
        <v>41</v>
      </c>
      <c r="C1877" s="3" t="s">
        <v>3444</v>
      </c>
      <c r="D1877" s="3" t="s">
        <v>534</v>
      </c>
      <c r="E1877" s="3" t="s">
        <v>63</v>
      </c>
      <c r="F1877" s="3" t="s">
        <v>44</v>
      </c>
      <c r="G1877" s="3" t="s">
        <v>3445</v>
      </c>
      <c r="H1877" s="3" t="s">
        <v>3733</v>
      </c>
      <c r="I1877" s="3" t="s">
        <v>3743</v>
      </c>
      <c r="J1877" s="4">
        <v>1</v>
      </c>
      <c r="K1877" s="4">
        <v>0</v>
      </c>
      <c r="L1877" s="4">
        <v>0</v>
      </c>
      <c r="M1877" s="4">
        <v>49</v>
      </c>
      <c r="N1877" s="4">
        <v>1</v>
      </c>
      <c r="O1877" s="4">
        <v>0</v>
      </c>
      <c r="P1877" s="4">
        <v>2</v>
      </c>
      <c r="Q1877" s="4">
        <v>18.54</v>
      </c>
      <c r="R1877" s="5">
        <v>17.989999999999998</v>
      </c>
      <c r="S1877" s="5">
        <v>0.56000000000000005</v>
      </c>
      <c r="T1877" s="4">
        <v>0</v>
      </c>
      <c r="U1877" s="4">
        <v>0</v>
      </c>
      <c r="V1877" s="5">
        <v>0.45</v>
      </c>
      <c r="W1877" s="5">
        <v>8.31</v>
      </c>
      <c r="X1877" s="5">
        <v>5.84</v>
      </c>
      <c r="Y1877" s="4">
        <v>0</v>
      </c>
      <c r="Z1877" s="4">
        <v>18.54</v>
      </c>
      <c r="AA1877" s="5">
        <v>17.989999999999998</v>
      </c>
      <c r="AB1877" s="5">
        <v>0.56000000000000005</v>
      </c>
      <c r="AC1877" s="4">
        <v>0</v>
      </c>
      <c r="AD1877" s="5">
        <v>18.54</v>
      </c>
      <c r="AE1877" s="5">
        <v>17.989999999999998</v>
      </c>
      <c r="AF1877" s="5">
        <v>0.56000000000000005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</row>
    <row r="1878" spans="1:40" ht="13.5" customHeight="1" x14ac:dyDescent="0.15">
      <c r="A1878" s="3" t="s">
        <v>3744</v>
      </c>
      <c r="B1878" s="3" t="s">
        <v>41</v>
      </c>
      <c r="C1878" s="3" t="s">
        <v>3444</v>
      </c>
      <c r="D1878" s="3" t="s">
        <v>534</v>
      </c>
      <c r="E1878" s="3" t="s">
        <v>66</v>
      </c>
      <c r="F1878" s="3" t="s">
        <v>44</v>
      </c>
      <c r="G1878" s="3" t="s">
        <v>3445</v>
      </c>
      <c r="H1878" s="3" t="s">
        <v>3733</v>
      </c>
      <c r="I1878" s="3" t="s">
        <v>1679</v>
      </c>
      <c r="J1878" s="4">
        <v>1</v>
      </c>
      <c r="K1878" s="4">
        <v>0</v>
      </c>
      <c r="L1878" s="4">
        <v>0</v>
      </c>
      <c r="M1878" s="4">
        <v>24</v>
      </c>
      <c r="N1878" s="4">
        <v>1</v>
      </c>
      <c r="O1878" s="4">
        <v>0</v>
      </c>
      <c r="P1878" s="4">
        <v>1</v>
      </c>
      <c r="Q1878" s="5">
        <v>8.8699999999999992</v>
      </c>
      <c r="R1878" s="5">
        <v>8.6</v>
      </c>
      <c r="S1878" s="5">
        <v>0.27</v>
      </c>
      <c r="T1878" s="4">
        <v>0</v>
      </c>
      <c r="U1878" s="4">
        <v>0</v>
      </c>
      <c r="V1878" s="5">
        <v>0.21</v>
      </c>
      <c r="W1878" s="5">
        <v>3.97</v>
      </c>
      <c r="X1878" s="5">
        <v>2.79</v>
      </c>
      <c r="Y1878" s="4">
        <v>0</v>
      </c>
      <c r="Z1878" s="5">
        <v>8.8699999999999992</v>
      </c>
      <c r="AA1878" s="5">
        <v>8.6</v>
      </c>
      <c r="AB1878" s="5">
        <v>0.27</v>
      </c>
      <c r="AC1878" s="4">
        <v>0</v>
      </c>
      <c r="AD1878" s="5">
        <v>8.8699999999999992</v>
      </c>
      <c r="AE1878" s="5">
        <v>8.6</v>
      </c>
      <c r="AF1878" s="5">
        <v>0.27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3745</v>
      </c>
      <c r="B1879" s="3" t="s">
        <v>41</v>
      </c>
      <c r="C1879" s="3" t="s">
        <v>3444</v>
      </c>
      <c r="D1879" s="3" t="s">
        <v>534</v>
      </c>
      <c r="E1879" s="3" t="s">
        <v>69</v>
      </c>
      <c r="F1879" s="3" t="s">
        <v>44</v>
      </c>
      <c r="G1879" s="3" t="s">
        <v>3445</v>
      </c>
      <c r="H1879" s="3" t="s">
        <v>3733</v>
      </c>
      <c r="I1879" s="3" t="s">
        <v>3746</v>
      </c>
      <c r="J1879" s="4">
        <v>1</v>
      </c>
      <c r="K1879" s="4">
        <v>0</v>
      </c>
      <c r="L1879" s="4">
        <v>0</v>
      </c>
      <c r="M1879" s="4">
        <v>64</v>
      </c>
      <c r="N1879" s="4">
        <v>2</v>
      </c>
      <c r="O1879" s="4">
        <v>0</v>
      </c>
      <c r="P1879" s="4">
        <v>2</v>
      </c>
      <c r="Q1879" s="5">
        <v>24.19</v>
      </c>
      <c r="R1879" s="5">
        <v>23.46</v>
      </c>
      <c r="S1879" s="5">
        <v>0.72</v>
      </c>
      <c r="T1879" s="4">
        <v>0</v>
      </c>
      <c r="U1879" s="4">
        <v>0</v>
      </c>
      <c r="V1879" s="5">
        <v>0.57999999999999996</v>
      </c>
      <c r="W1879" s="5">
        <v>10.83</v>
      </c>
      <c r="X1879" s="5">
        <v>7.61</v>
      </c>
      <c r="Y1879" s="4">
        <v>0</v>
      </c>
      <c r="Z1879" s="5">
        <v>24.19</v>
      </c>
      <c r="AA1879" s="5">
        <v>23.46</v>
      </c>
      <c r="AB1879" s="5">
        <v>0.72</v>
      </c>
      <c r="AC1879" s="4">
        <v>0</v>
      </c>
      <c r="AD1879" s="5">
        <v>24.19</v>
      </c>
      <c r="AE1879" s="5">
        <v>23.46</v>
      </c>
      <c r="AF1879" s="5">
        <v>0.72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3747</v>
      </c>
      <c r="B1880" s="3" t="s">
        <v>41</v>
      </c>
      <c r="C1880" s="3" t="s">
        <v>3444</v>
      </c>
      <c r="D1880" s="3" t="s">
        <v>534</v>
      </c>
      <c r="E1880" s="3" t="s">
        <v>72</v>
      </c>
      <c r="F1880" s="3" t="s">
        <v>44</v>
      </c>
      <c r="G1880" s="3" t="s">
        <v>3445</v>
      </c>
      <c r="H1880" s="3" t="s">
        <v>3733</v>
      </c>
      <c r="I1880" s="3" t="s">
        <v>3748</v>
      </c>
      <c r="J1880" s="4">
        <v>1</v>
      </c>
      <c r="K1880" s="4">
        <v>0</v>
      </c>
      <c r="L1880" s="4">
        <v>0</v>
      </c>
      <c r="M1880" s="4">
        <v>17</v>
      </c>
      <c r="N1880" s="4">
        <v>0</v>
      </c>
      <c r="O1880" s="4">
        <v>0</v>
      </c>
      <c r="P1880" s="4">
        <v>1</v>
      </c>
      <c r="Q1880" s="5">
        <v>6.45</v>
      </c>
      <c r="R1880" s="5">
        <v>6.26</v>
      </c>
      <c r="S1880" s="5">
        <v>0.19</v>
      </c>
      <c r="T1880" s="4">
        <v>0</v>
      </c>
      <c r="U1880" s="4">
        <v>0</v>
      </c>
      <c r="V1880" s="5">
        <v>0.16</v>
      </c>
      <c r="W1880" s="5">
        <v>2.89</v>
      </c>
      <c r="X1880" s="5">
        <v>2.0299999999999998</v>
      </c>
      <c r="Y1880" s="4">
        <v>0</v>
      </c>
      <c r="Z1880" s="5">
        <v>6.45</v>
      </c>
      <c r="AA1880" s="5">
        <v>6.26</v>
      </c>
      <c r="AB1880" s="5">
        <v>0.19</v>
      </c>
      <c r="AC1880" s="4">
        <v>0</v>
      </c>
      <c r="AD1880" s="5">
        <v>6.45</v>
      </c>
      <c r="AE1880" s="5">
        <v>6.26</v>
      </c>
      <c r="AF1880" s="5">
        <v>0.19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3749</v>
      </c>
      <c r="B1881" s="3" t="s">
        <v>41</v>
      </c>
      <c r="C1881" s="3" t="s">
        <v>3444</v>
      </c>
      <c r="D1881" s="3" t="s">
        <v>534</v>
      </c>
      <c r="E1881" s="3" t="s">
        <v>75</v>
      </c>
      <c r="F1881" s="3" t="s">
        <v>44</v>
      </c>
      <c r="G1881" s="3" t="s">
        <v>3445</v>
      </c>
      <c r="H1881" s="3" t="s">
        <v>3733</v>
      </c>
      <c r="I1881" s="3" t="s">
        <v>3750</v>
      </c>
      <c r="J1881" s="4">
        <v>1</v>
      </c>
      <c r="K1881" s="4">
        <v>0</v>
      </c>
      <c r="L1881" s="4">
        <v>0</v>
      </c>
      <c r="M1881" s="4">
        <v>6</v>
      </c>
      <c r="N1881" s="4">
        <v>0</v>
      </c>
      <c r="O1881" s="4">
        <v>0</v>
      </c>
      <c r="P1881" s="4">
        <v>0</v>
      </c>
      <c r="Q1881" s="5">
        <v>2.42</v>
      </c>
      <c r="R1881" s="5">
        <v>2.35</v>
      </c>
      <c r="S1881" s="5">
        <v>7.0000000000000007E-2</v>
      </c>
      <c r="T1881" s="4">
        <v>0</v>
      </c>
      <c r="U1881" s="4">
        <v>0</v>
      </c>
      <c r="V1881" s="5">
        <v>0.06</v>
      </c>
      <c r="W1881" s="5">
        <v>1.08</v>
      </c>
      <c r="X1881" s="5">
        <v>0.76</v>
      </c>
      <c r="Y1881" s="4">
        <v>0</v>
      </c>
      <c r="Z1881" s="5">
        <v>2.42</v>
      </c>
      <c r="AA1881" s="5">
        <v>2.35</v>
      </c>
      <c r="AB1881" s="5">
        <v>7.0000000000000007E-2</v>
      </c>
      <c r="AC1881" s="4">
        <v>0</v>
      </c>
      <c r="AD1881" s="5">
        <v>2.42</v>
      </c>
      <c r="AE1881" s="5">
        <v>2.35</v>
      </c>
      <c r="AF1881" s="5">
        <v>7.0000000000000007E-2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3751</v>
      </c>
      <c r="B1882" s="3" t="s">
        <v>41</v>
      </c>
      <c r="C1882" s="3" t="s">
        <v>3444</v>
      </c>
      <c r="D1882" s="3" t="s">
        <v>534</v>
      </c>
      <c r="E1882" s="3" t="s">
        <v>78</v>
      </c>
      <c r="F1882" s="3" t="s">
        <v>44</v>
      </c>
      <c r="G1882" s="3" t="s">
        <v>3445</v>
      </c>
      <c r="H1882" s="3" t="s">
        <v>3733</v>
      </c>
      <c r="I1882" s="3" t="s">
        <v>3752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3753</v>
      </c>
      <c r="B1883" s="3" t="s">
        <v>41</v>
      </c>
      <c r="C1883" s="3" t="s">
        <v>3444</v>
      </c>
      <c r="D1883" s="3" t="s">
        <v>534</v>
      </c>
      <c r="E1883" s="3" t="s">
        <v>81</v>
      </c>
      <c r="F1883" s="3" t="s">
        <v>44</v>
      </c>
      <c r="G1883" s="3" t="s">
        <v>3445</v>
      </c>
      <c r="H1883" s="3" t="s">
        <v>3733</v>
      </c>
      <c r="I1883" s="3" t="s">
        <v>3754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3755</v>
      </c>
      <c r="B1884" s="3" t="s">
        <v>41</v>
      </c>
      <c r="C1884" s="3" t="s">
        <v>3444</v>
      </c>
      <c r="D1884" s="3" t="s">
        <v>534</v>
      </c>
      <c r="E1884" s="3" t="s">
        <v>84</v>
      </c>
      <c r="F1884" s="3" t="s">
        <v>44</v>
      </c>
      <c r="G1884" s="3" t="s">
        <v>3445</v>
      </c>
      <c r="H1884" s="3" t="s">
        <v>3733</v>
      </c>
      <c r="I1884" s="3" t="s">
        <v>3756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3757</v>
      </c>
      <c r="B1885" s="3" t="s">
        <v>41</v>
      </c>
      <c r="C1885" s="3" t="s">
        <v>3444</v>
      </c>
      <c r="D1885" s="3" t="s">
        <v>534</v>
      </c>
      <c r="E1885" s="3" t="s">
        <v>87</v>
      </c>
      <c r="F1885" s="3" t="s">
        <v>44</v>
      </c>
      <c r="G1885" s="3" t="s">
        <v>3445</v>
      </c>
      <c r="H1885" s="3" t="s">
        <v>3733</v>
      </c>
      <c r="I1885" s="3" t="s">
        <v>3758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3759</v>
      </c>
      <c r="B1886" s="3" t="s">
        <v>41</v>
      </c>
      <c r="C1886" s="3" t="s">
        <v>3444</v>
      </c>
      <c r="D1886" s="3" t="s">
        <v>534</v>
      </c>
      <c r="E1886" s="3" t="s">
        <v>90</v>
      </c>
      <c r="F1886" s="3" t="s">
        <v>44</v>
      </c>
      <c r="G1886" s="3" t="s">
        <v>3445</v>
      </c>
      <c r="H1886" s="3" t="s">
        <v>3733</v>
      </c>
      <c r="I1886" s="3" t="s">
        <v>3760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3761</v>
      </c>
      <c r="B1887" s="3" t="s">
        <v>41</v>
      </c>
      <c r="C1887" s="3" t="s">
        <v>3444</v>
      </c>
      <c r="D1887" s="3" t="s">
        <v>534</v>
      </c>
      <c r="E1887" s="3" t="s">
        <v>93</v>
      </c>
      <c r="F1887" s="3" t="s">
        <v>44</v>
      </c>
      <c r="G1887" s="3" t="s">
        <v>3445</v>
      </c>
      <c r="H1887" s="3" t="s">
        <v>3733</v>
      </c>
      <c r="I1887" s="3" t="s">
        <v>3762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3763</v>
      </c>
      <c r="B1888" s="3" t="s">
        <v>41</v>
      </c>
      <c r="C1888" s="3" t="s">
        <v>3444</v>
      </c>
      <c r="D1888" s="3" t="s">
        <v>534</v>
      </c>
      <c r="E1888" s="3" t="s">
        <v>96</v>
      </c>
      <c r="F1888" s="3" t="s">
        <v>44</v>
      </c>
      <c r="G1888" s="3" t="s">
        <v>3445</v>
      </c>
      <c r="H1888" s="3" t="s">
        <v>3733</v>
      </c>
      <c r="I1888" s="3" t="s">
        <v>3764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3765</v>
      </c>
      <c r="B1889" s="3" t="s">
        <v>41</v>
      </c>
      <c r="C1889" s="3" t="s">
        <v>3444</v>
      </c>
      <c r="D1889" s="3" t="s">
        <v>534</v>
      </c>
      <c r="E1889" s="3" t="s">
        <v>99</v>
      </c>
      <c r="F1889" s="3" t="s">
        <v>44</v>
      </c>
      <c r="G1889" s="3" t="s">
        <v>3445</v>
      </c>
      <c r="H1889" s="3" t="s">
        <v>3733</v>
      </c>
      <c r="I1889" s="3" t="s">
        <v>3766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</row>
    <row r="1890" spans="1:40" ht="13.5" customHeight="1" x14ac:dyDescent="0.15">
      <c r="A1890" s="3" t="s">
        <v>3767</v>
      </c>
      <c r="B1890" s="3" t="s">
        <v>41</v>
      </c>
      <c r="C1890" s="3" t="s">
        <v>3444</v>
      </c>
      <c r="D1890" s="3" t="s">
        <v>534</v>
      </c>
      <c r="E1890" s="3" t="s">
        <v>102</v>
      </c>
      <c r="F1890" s="3" t="s">
        <v>44</v>
      </c>
      <c r="G1890" s="3" t="s">
        <v>3445</v>
      </c>
      <c r="H1890" s="3" t="s">
        <v>3733</v>
      </c>
      <c r="I1890" s="3" t="s">
        <v>3768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  <c r="Z1890" s="4">
        <v>0</v>
      </c>
      <c r="AA1890" s="4">
        <v>0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</row>
    <row r="1891" spans="1:40" ht="13.5" customHeight="1" x14ac:dyDescent="0.15">
      <c r="A1891" s="3" t="s">
        <v>3769</v>
      </c>
      <c r="B1891" s="3" t="s">
        <v>41</v>
      </c>
      <c r="C1891" s="3" t="s">
        <v>3444</v>
      </c>
      <c r="D1891" s="3" t="s">
        <v>534</v>
      </c>
      <c r="E1891" s="3" t="s">
        <v>105</v>
      </c>
      <c r="F1891" s="3" t="s">
        <v>44</v>
      </c>
      <c r="G1891" s="3" t="s">
        <v>3445</v>
      </c>
      <c r="H1891" s="3" t="s">
        <v>3733</v>
      </c>
      <c r="I1891" s="3" t="s">
        <v>3770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3771</v>
      </c>
      <c r="B1892" s="3" t="s">
        <v>41</v>
      </c>
      <c r="C1892" s="3" t="s">
        <v>3444</v>
      </c>
      <c r="D1892" s="3" t="s">
        <v>534</v>
      </c>
      <c r="E1892" s="3" t="s">
        <v>108</v>
      </c>
      <c r="F1892" s="3" t="s">
        <v>44</v>
      </c>
      <c r="G1892" s="3" t="s">
        <v>3445</v>
      </c>
      <c r="H1892" s="3" t="s">
        <v>3733</v>
      </c>
      <c r="I1892" s="3" t="s">
        <v>3772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3773</v>
      </c>
      <c r="B1893" s="3" t="s">
        <v>41</v>
      </c>
      <c r="C1893" s="3" t="s">
        <v>3444</v>
      </c>
      <c r="D1893" s="3" t="s">
        <v>534</v>
      </c>
      <c r="E1893" s="3" t="s">
        <v>111</v>
      </c>
      <c r="F1893" s="3" t="s">
        <v>44</v>
      </c>
      <c r="G1893" s="3" t="s">
        <v>3445</v>
      </c>
      <c r="H1893" s="3" t="s">
        <v>3733</v>
      </c>
      <c r="I1893" s="3" t="s">
        <v>3774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  <c r="Z1893" s="4">
        <v>0</v>
      </c>
      <c r="AA1893" s="4">
        <v>0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3775</v>
      </c>
      <c r="B1894" s="3" t="s">
        <v>41</v>
      </c>
      <c r="C1894" s="3" t="s">
        <v>3444</v>
      </c>
      <c r="D1894" s="3" t="s">
        <v>534</v>
      </c>
      <c r="E1894" s="3" t="s">
        <v>114</v>
      </c>
      <c r="F1894" s="3" t="s">
        <v>44</v>
      </c>
      <c r="G1894" s="3" t="s">
        <v>3445</v>
      </c>
      <c r="H1894" s="3" t="s">
        <v>3733</v>
      </c>
      <c r="I1894" s="3" t="s">
        <v>3776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3777</v>
      </c>
      <c r="B1895" s="3" t="s">
        <v>41</v>
      </c>
      <c r="C1895" s="3" t="s">
        <v>3444</v>
      </c>
      <c r="D1895" s="3" t="s">
        <v>534</v>
      </c>
      <c r="E1895" s="3" t="s">
        <v>117</v>
      </c>
      <c r="F1895" s="3" t="s">
        <v>44</v>
      </c>
      <c r="G1895" s="3" t="s">
        <v>3445</v>
      </c>
      <c r="H1895" s="3" t="s">
        <v>3733</v>
      </c>
      <c r="I1895" s="3" t="s">
        <v>3778</v>
      </c>
      <c r="J1895" s="4">
        <v>1</v>
      </c>
      <c r="K1895" s="4">
        <v>0</v>
      </c>
      <c r="L1895" s="4">
        <v>0</v>
      </c>
      <c r="M1895" s="4">
        <v>8</v>
      </c>
      <c r="N1895" s="4">
        <v>0</v>
      </c>
      <c r="O1895" s="4">
        <v>0</v>
      </c>
      <c r="P1895" s="4">
        <v>0</v>
      </c>
      <c r="Q1895" s="5">
        <v>3.14</v>
      </c>
      <c r="R1895" s="5">
        <v>2.99</v>
      </c>
      <c r="S1895" s="5">
        <v>0.15</v>
      </c>
      <c r="T1895" s="4">
        <v>0</v>
      </c>
      <c r="U1895" s="4">
        <v>0</v>
      </c>
      <c r="V1895" s="4">
        <v>0</v>
      </c>
      <c r="W1895" s="5">
        <v>0.78</v>
      </c>
      <c r="X1895" s="5">
        <v>0.74</v>
      </c>
      <c r="Y1895" s="4">
        <v>1</v>
      </c>
      <c r="Z1895" s="5">
        <v>3.14</v>
      </c>
      <c r="AA1895" s="5">
        <v>2.99</v>
      </c>
      <c r="AB1895" s="5">
        <v>0.15</v>
      </c>
      <c r="AC1895" s="4">
        <v>0</v>
      </c>
      <c r="AD1895" s="5">
        <v>3.14</v>
      </c>
      <c r="AE1895" s="5">
        <v>2.99</v>
      </c>
      <c r="AF1895" s="5">
        <v>0.15</v>
      </c>
      <c r="AG1895" s="4">
        <v>0</v>
      </c>
      <c r="AH1895" s="5">
        <v>3.14</v>
      </c>
      <c r="AI1895" s="5">
        <v>2.99</v>
      </c>
      <c r="AJ1895" s="5">
        <v>0.15</v>
      </c>
      <c r="AK1895" s="4">
        <v>0</v>
      </c>
      <c r="AL1895" s="4">
        <v>0</v>
      </c>
      <c r="AM1895" s="5">
        <v>0.03</v>
      </c>
      <c r="AN1895" s="4">
        <v>0</v>
      </c>
    </row>
    <row r="1896" spans="1:40" ht="13.5" customHeight="1" x14ac:dyDescent="0.15">
      <c r="A1896" s="3" t="s">
        <v>3779</v>
      </c>
      <c r="B1896" s="3" t="s">
        <v>41</v>
      </c>
      <c r="C1896" s="3" t="s">
        <v>3444</v>
      </c>
      <c r="D1896" s="3" t="s">
        <v>534</v>
      </c>
      <c r="E1896" s="3" t="s">
        <v>120</v>
      </c>
      <c r="F1896" s="3" t="s">
        <v>44</v>
      </c>
      <c r="G1896" s="3" t="s">
        <v>3445</v>
      </c>
      <c r="H1896" s="3" t="s">
        <v>3733</v>
      </c>
      <c r="I1896" s="3" t="s">
        <v>3780</v>
      </c>
      <c r="J1896" s="4">
        <v>1</v>
      </c>
      <c r="K1896" s="4">
        <v>0</v>
      </c>
      <c r="L1896" s="4">
        <v>0</v>
      </c>
      <c r="M1896" s="4">
        <v>12</v>
      </c>
      <c r="N1896" s="4">
        <v>0</v>
      </c>
      <c r="O1896" s="4">
        <v>0</v>
      </c>
      <c r="P1896" s="4">
        <v>1</v>
      </c>
      <c r="Q1896" s="5">
        <v>4.71</v>
      </c>
      <c r="R1896" s="5">
        <v>4.4800000000000004</v>
      </c>
      <c r="S1896" s="5">
        <v>0.23</v>
      </c>
      <c r="T1896" s="4">
        <v>0</v>
      </c>
      <c r="U1896" s="4">
        <v>0</v>
      </c>
      <c r="V1896" s="4">
        <v>0</v>
      </c>
      <c r="W1896" s="5">
        <v>1.17</v>
      </c>
      <c r="X1896" s="5">
        <v>1.1100000000000001</v>
      </c>
      <c r="Y1896" s="4">
        <v>1</v>
      </c>
      <c r="Z1896" s="5">
        <v>4.71</v>
      </c>
      <c r="AA1896" s="5">
        <v>4.4800000000000004</v>
      </c>
      <c r="AB1896" s="5">
        <v>0.23</v>
      </c>
      <c r="AC1896" s="4">
        <v>0</v>
      </c>
      <c r="AD1896" s="5">
        <v>4.71</v>
      </c>
      <c r="AE1896" s="5">
        <v>4.4800000000000004</v>
      </c>
      <c r="AF1896" s="5">
        <v>0.23</v>
      </c>
      <c r="AG1896" s="4">
        <v>0</v>
      </c>
      <c r="AH1896" s="5">
        <v>4.71</v>
      </c>
      <c r="AI1896" s="5">
        <v>4.4800000000000004</v>
      </c>
      <c r="AJ1896" s="5">
        <v>0.23</v>
      </c>
      <c r="AK1896" s="4">
        <v>0</v>
      </c>
      <c r="AL1896" s="5">
        <v>0.01</v>
      </c>
      <c r="AM1896" s="5">
        <v>0.05</v>
      </c>
      <c r="AN1896" s="4">
        <v>0</v>
      </c>
    </row>
    <row r="1897" spans="1:40" ht="13.5" customHeight="1" x14ac:dyDescent="0.15">
      <c r="A1897" s="3" t="s">
        <v>3781</v>
      </c>
      <c r="B1897" s="3" t="s">
        <v>41</v>
      </c>
      <c r="C1897" s="3" t="s">
        <v>3444</v>
      </c>
      <c r="D1897" s="3" t="s">
        <v>534</v>
      </c>
      <c r="E1897" s="3" t="s">
        <v>123</v>
      </c>
      <c r="F1897" s="3" t="s">
        <v>44</v>
      </c>
      <c r="G1897" s="3" t="s">
        <v>3445</v>
      </c>
      <c r="H1897" s="3" t="s">
        <v>3733</v>
      </c>
      <c r="I1897" s="3" t="s">
        <v>3782</v>
      </c>
      <c r="J1897" s="4">
        <v>1</v>
      </c>
      <c r="K1897" s="4">
        <v>0</v>
      </c>
      <c r="L1897" s="4">
        <v>0</v>
      </c>
      <c r="M1897" s="4">
        <v>19</v>
      </c>
      <c r="N1897" s="4">
        <v>0</v>
      </c>
      <c r="O1897" s="4">
        <v>0</v>
      </c>
      <c r="P1897" s="4">
        <v>1</v>
      </c>
      <c r="Q1897" s="5">
        <v>7.85</v>
      </c>
      <c r="R1897" s="5">
        <v>7.47</v>
      </c>
      <c r="S1897" s="5">
        <v>0.38</v>
      </c>
      <c r="T1897" s="4">
        <v>0</v>
      </c>
      <c r="U1897" s="4">
        <v>0</v>
      </c>
      <c r="V1897" s="4">
        <v>0</v>
      </c>
      <c r="W1897" s="5">
        <v>1.95</v>
      </c>
      <c r="X1897" s="5">
        <v>1.85</v>
      </c>
      <c r="Y1897" s="4">
        <v>1</v>
      </c>
      <c r="Z1897" s="5">
        <v>7.85</v>
      </c>
      <c r="AA1897" s="5">
        <v>7.47</v>
      </c>
      <c r="AB1897" s="5">
        <v>0.38</v>
      </c>
      <c r="AC1897" s="4">
        <v>0</v>
      </c>
      <c r="AD1897" s="5">
        <v>7.85</v>
      </c>
      <c r="AE1897" s="5">
        <v>7.47</v>
      </c>
      <c r="AF1897" s="5">
        <v>0.38</v>
      </c>
      <c r="AG1897" s="4">
        <v>0</v>
      </c>
      <c r="AH1897" s="5">
        <v>7.85</v>
      </c>
      <c r="AI1897" s="5">
        <v>7.47</v>
      </c>
      <c r="AJ1897" s="5">
        <v>0.38</v>
      </c>
      <c r="AK1897" s="4">
        <v>0</v>
      </c>
      <c r="AL1897" s="5">
        <v>0.01</v>
      </c>
      <c r="AM1897" s="5">
        <v>0.08</v>
      </c>
      <c r="AN1897" s="4">
        <v>0</v>
      </c>
    </row>
    <row r="1898" spans="1:40" ht="13.5" customHeight="1" x14ac:dyDescent="0.15">
      <c r="A1898" s="3" t="s">
        <v>3783</v>
      </c>
      <c r="B1898" s="3" t="s">
        <v>41</v>
      </c>
      <c r="C1898" s="3" t="s">
        <v>3444</v>
      </c>
      <c r="D1898" s="3" t="s">
        <v>534</v>
      </c>
      <c r="E1898" s="3" t="s">
        <v>126</v>
      </c>
      <c r="F1898" s="3" t="s">
        <v>44</v>
      </c>
      <c r="G1898" s="3" t="s">
        <v>3445</v>
      </c>
      <c r="H1898" s="3" t="s">
        <v>3733</v>
      </c>
      <c r="I1898" s="3" t="s">
        <v>889</v>
      </c>
      <c r="J1898" s="4">
        <v>1</v>
      </c>
      <c r="K1898" s="4">
        <v>0</v>
      </c>
      <c r="L1898" s="4">
        <v>0</v>
      </c>
      <c r="M1898" s="4">
        <v>64</v>
      </c>
      <c r="N1898" s="4">
        <v>0</v>
      </c>
      <c r="O1898" s="4">
        <v>0</v>
      </c>
      <c r="P1898" s="4">
        <v>4</v>
      </c>
      <c r="Q1898" s="5">
        <v>25.89</v>
      </c>
      <c r="R1898" s="5">
        <v>24.64</v>
      </c>
      <c r="S1898" s="5">
        <v>1.25</v>
      </c>
      <c r="T1898" s="4">
        <v>0</v>
      </c>
      <c r="U1898" s="4">
        <v>0</v>
      </c>
      <c r="V1898" s="4">
        <v>0</v>
      </c>
      <c r="W1898" s="5">
        <v>6.44</v>
      </c>
      <c r="X1898" s="5">
        <v>6.09</v>
      </c>
      <c r="Y1898" s="4">
        <v>1</v>
      </c>
      <c r="Z1898" s="5">
        <v>25.89</v>
      </c>
      <c r="AA1898" s="5">
        <v>24.64</v>
      </c>
      <c r="AB1898" s="5">
        <v>1.25</v>
      </c>
      <c r="AC1898" s="4">
        <v>0</v>
      </c>
      <c r="AD1898" s="5">
        <v>25.89</v>
      </c>
      <c r="AE1898" s="5">
        <v>24.64</v>
      </c>
      <c r="AF1898" s="5">
        <v>1.25</v>
      </c>
      <c r="AG1898" s="4">
        <v>0</v>
      </c>
      <c r="AH1898" s="5">
        <v>25.89</v>
      </c>
      <c r="AI1898" s="5">
        <v>24.64</v>
      </c>
      <c r="AJ1898" s="5">
        <v>1.25</v>
      </c>
      <c r="AK1898" s="4">
        <v>0</v>
      </c>
      <c r="AL1898" s="5">
        <v>0.04</v>
      </c>
      <c r="AM1898" s="5">
        <v>0.28000000000000003</v>
      </c>
      <c r="AN1898" s="4">
        <v>0</v>
      </c>
    </row>
    <row r="1899" spans="1:40" ht="13.5" customHeight="1" x14ac:dyDescent="0.15">
      <c r="A1899" s="3" t="s">
        <v>3784</v>
      </c>
      <c r="B1899" s="3" t="s">
        <v>41</v>
      </c>
      <c r="C1899" s="3" t="s">
        <v>3444</v>
      </c>
      <c r="D1899" s="3" t="s">
        <v>534</v>
      </c>
      <c r="E1899" s="3" t="s">
        <v>129</v>
      </c>
      <c r="F1899" s="3" t="s">
        <v>44</v>
      </c>
      <c r="G1899" s="3" t="s">
        <v>3445</v>
      </c>
      <c r="H1899" s="3" t="s">
        <v>3733</v>
      </c>
      <c r="I1899" s="3" t="s">
        <v>3785</v>
      </c>
      <c r="J1899" s="4">
        <v>1</v>
      </c>
      <c r="K1899" s="4">
        <v>0</v>
      </c>
      <c r="L1899" s="4">
        <v>0</v>
      </c>
      <c r="M1899" s="4">
        <v>41</v>
      </c>
      <c r="N1899" s="4">
        <v>0</v>
      </c>
      <c r="O1899" s="4">
        <v>0</v>
      </c>
      <c r="P1899" s="4">
        <v>3</v>
      </c>
      <c r="Q1899" s="5">
        <v>16.48</v>
      </c>
      <c r="R1899" s="5">
        <v>15.68</v>
      </c>
      <c r="S1899" s="5">
        <v>0.8</v>
      </c>
      <c r="T1899" s="4">
        <v>0</v>
      </c>
      <c r="U1899" s="4">
        <v>0</v>
      </c>
      <c r="V1899" s="4">
        <v>0</v>
      </c>
      <c r="W1899" s="5">
        <v>4.0999999999999996</v>
      </c>
      <c r="X1899" s="5">
        <v>3.88</v>
      </c>
      <c r="Y1899" s="4">
        <v>1</v>
      </c>
      <c r="Z1899" s="5">
        <v>16.48</v>
      </c>
      <c r="AA1899" s="5">
        <v>15.68</v>
      </c>
      <c r="AB1899" s="5">
        <v>0.8</v>
      </c>
      <c r="AC1899" s="4">
        <v>0</v>
      </c>
      <c r="AD1899" s="5">
        <v>16.48</v>
      </c>
      <c r="AE1899" s="5">
        <v>15.68</v>
      </c>
      <c r="AF1899" s="5">
        <v>0.8</v>
      </c>
      <c r="AG1899" s="4">
        <v>0</v>
      </c>
      <c r="AH1899" s="5">
        <v>16.48</v>
      </c>
      <c r="AI1899" s="5">
        <v>15.68</v>
      </c>
      <c r="AJ1899" s="5">
        <v>0.8</v>
      </c>
      <c r="AK1899" s="4">
        <v>0</v>
      </c>
      <c r="AL1899" s="5">
        <v>0.03</v>
      </c>
      <c r="AM1899" s="5">
        <v>0.18</v>
      </c>
      <c r="AN1899" s="4">
        <v>0</v>
      </c>
    </row>
    <row r="1900" spans="1:40" ht="13.5" customHeight="1" x14ac:dyDescent="0.15">
      <c r="A1900" s="3" t="s">
        <v>3786</v>
      </c>
      <c r="B1900" s="3" t="s">
        <v>41</v>
      </c>
      <c r="C1900" s="3" t="s">
        <v>3444</v>
      </c>
      <c r="D1900" s="3" t="s">
        <v>534</v>
      </c>
      <c r="E1900" s="3" t="s">
        <v>132</v>
      </c>
      <c r="F1900" s="3" t="s">
        <v>44</v>
      </c>
      <c r="G1900" s="3" t="s">
        <v>3445</v>
      </c>
      <c r="H1900" s="3" t="s">
        <v>3733</v>
      </c>
      <c r="I1900" s="3" t="s">
        <v>3787</v>
      </c>
      <c r="J1900" s="4">
        <v>1</v>
      </c>
      <c r="K1900" s="4">
        <v>0</v>
      </c>
      <c r="L1900" s="4">
        <v>0</v>
      </c>
      <c r="M1900" s="4">
        <v>19</v>
      </c>
      <c r="N1900" s="4">
        <v>0</v>
      </c>
      <c r="O1900" s="4">
        <v>0</v>
      </c>
      <c r="P1900" s="4">
        <v>1</v>
      </c>
      <c r="Q1900" s="5">
        <v>7.85</v>
      </c>
      <c r="R1900" s="5">
        <v>7.47</v>
      </c>
      <c r="S1900" s="5">
        <v>0.38</v>
      </c>
      <c r="T1900" s="4">
        <v>0</v>
      </c>
      <c r="U1900" s="4">
        <v>0</v>
      </c>
      <c r="V1900" s="4">
        <v>0</v>
      </c>
      <c r="W1900" s="5">
        <v>1.95</v>
      </c>
      <c r="X1900" s="5">
        <v>1.85</v>
      </c>
      <c r="Y1900" s="4">
        <v>1</v>
      </c>
      <c r="Z1900" s="5">
        <v>7.85</v>
      </c>
      <c r="AA1900" s="5">
        <v>7.47</v>
      </c>
      <c r="AB1900" s="5">
        <v>0.38</v>
      </c>
      <c r="AC1900" s="4">
        <v>0</v>
      </c>
      <c r="AD1900" s="5">
        <v>7.85</v>
      </c>
      <c r="AE1900" s="5">
        <v>7.47</v>
      </c>
      <c r="AF1900" s="5">
        <v>0.38</v>
      </c>
      <c r="AG1900" s="4">
        <v>0</v>
      </c>
      <c r="AH1900" s="5">
        <v>7.85</v>
      </c>
      <c r="AI1900" s="5">
        <v>7.47</v>
      </c>
      <c r="AJ1900" s="5">
        <v>0.38</v>
      </c>
      <c r="AK1900" s="4">
        <v>0</v>
      </c>
      <c r="AL1900" s="5">
        <v>0.01</v>
      </c>
      <c r="AM1900" s="5">
        <v>0.08</v>
      </c>
      <c r="AN1900" s="4">
        <v>0</v>
      </c>
    </row>
    <row r="1901" spans="1:40" ht="13.5" customHeight="1" x14ac:dyDescent="0.15">
      <c r="A1901" s="3" t="s">
        <v>3788</v>
      </c>
      <c r="B1901" s="3" t="s">
        <v>41</v>
      </c>
      <c r="C1901" s="3" t="s">
        <v>3444</v>
      </c>
      <c r="D1901" s="3" t="s">
        <v>534</v>
      </c>
      <c r="E1901" s="3" t="s">
        <v>135</v>
      </c>
      <c r="F1901" s="3" t="s">
        <v>44</v>
      </c>
      <c r="G1901" s="3" t="s">
        <v>3445</v>
      </c>
      <c r="H1901" s="3" t="s">
        <v>3733</v>
      </c>
      <c r="I1901" s="3" t="s">
        <v>2060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3789</v>
      </c>
      <c r="B1902" s="3" t="s">
        <v>41</v>
      </c>
      <c r="C1902" s="3" t="s">
        <v>3444</v>
      </c>
      <c r="D1902" s="3" t="s">
        <v>534</v>
      </c>
      <c r="E1902" s="3" t="s">
        <v>138</v>
      </c>
      <c r="F1902" s="3" t="s">
        <v>44</v>
      </c>
      <c r="G1902" s="3" t="s">
        <v>3445</v>
      </c>
      <c r="H1902" s="3" t="s">
        <v>3733</v>
      </c>
      <c r="I1902" s="3" t="s">
        <v>3790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3791</v>
      </c>
      <c r="B1903" s="3" t="s">
        <v>41</v>
      </c>
      <c r="C1903" s="3" t="s">
        <v>3444</v>
      </c>
      <c r="D1903" s="3" t="s">
        <v>534</v>
      </c>
      <c r="E1903" s="3" t="s">
        <v>141</v>
      </c>
      <c r="F1903" s="3" t="s">
        <v>44</v>
      </c>
      <c r="G1903" s="3" t="s">
        <v>3445</v>
      </c>
      <c r="H1903" s="3" t="s">
        <v>3733</v>
      </c>
      <c r="I1903" s="3" t="s">
        <v>3792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3793</v>
      </c>
      <c r="B1904" s="3" t="s">
        <v>41</v>
      </c>
      <c r="C1904" s="3" t="s">
        <v>3444</v>
      </c>
      <c r="D1904" s="3" t="s">
        <v>534</v>
      </c>
      <c r="E1904" s="3" t="s">
        <v>144</v>
      </c>
      <c r="F1904" s="3" t="s">
        <v>44</v>
      </c>
      <c r="G1904" s="3" t="s">
        <v>3445</v>
      </c>
      <c r="H1904" s="3" t="s">
        <v>3733</v>
      </c>
      <c r="I1904" s="3" t="s">
        <v>3794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3795</v>
      </c>
      <c r="B1905" s="3" t="s">
        <v>41</v>
      </c>
      <c r="C1905" s="3" t="s">
        <v>3444</v>
      </c>
      <c r="D1905" s="3" t="s">
        <v>534</v>
      </c>
      <c r="E1905" s="3" t="s">
        <v>147</v>
      </c>
      <c r="F1905" s="3" t="s">
        <v>44</v>
      </c>
      <c r="G1905" s="3" t="s">
        <v>3445</v>
      </c>
      <c r="H1905" s="3" t="s">
        <v>3733</v>
      </c>
      <c r="I1905" s="3" t="s">
        <v>3796</v>
      </c>
      <c r="J1905" s="4">
        <v>1</v>
      </c>
      <c r="K1905" s="4">
        <v>0</v>
      </c>
      <c r="L1905" s="4">
        <v>0</v>
      </c>
      <c r="M1905" s="4">
        <v>10</v>
      </c>
      <c r="N1905" s="4">
        <v>0</v>
      </c>
      <c r="O1905" s="4">
        <v>0</v>
      </c>
      <c r="P1905" s="4">
        <v>1</v>
      </c>
      <c r="Q1905" s="5">
        <v>20.92</v>
      </c>
      <c r="R1905" s="5">
        <v>20.32</v>
      </c>
      <c r="S1905" s="5">
        <v>0.39</v>
      </c>
      <c r="T1905" s="5">
        <v>0.2</v>
      </c>
      <c r="U1905" s="4">
        <v>0</v>
      </c>
      <c r="V1905" s="4">
        <v>0</v>
      </c>
      <c r="W1905" s="5">
        <v>2.42</v>
      </c>
      <c r="X1905" s="5">
        <v>0.51</v>
      </c>
      <c r="Y1905" s="4">
        <v>0</v>
      </c>
      <c r="Z1905" s="5">
        <v>20.92</v>
      </c>
      <c r="AA1905" s="5">
        <v>20.32</v>
      </c>
      <c r="AB1905" s="5">
        <v>0.39</v>
      </c>
      <c r="AC1905" s="5">
        <v>0.2</v>
      </c>
      <c r="AD1905" s="5">
        <v>20.92</v>
      </c>
      <c r="AE1905" s="5">
        <v>20.32</v>
      </c>
      <c r="AF1905" s="5">
        <v>0.39</v>
      </c>
      <c r="AG1905" s="5">
        <v>0.2</v>
      </c>
      <c r="AH1905" s="5">
        <v>20.92</v>
      </c>
      <c r="AI1905" s="5">
        <v>20.32</v>
      </c>
      <c r="AJ1905" s="5">
        <v>0.39</v>
      </c>
      <c r="AK1905" s="5">
        <v>0.2</v>
      </c>
      <c r="AL1905" s="5">
        <v>0.2</v>
      </c>
      <c r="AM1905" s="5">
        <v>0.48</v>
      </c>
      <c r="AN1905" s="4">
        <v>0</v>
      </c>
    </row>
    <row r="1906" spans="1:40" ht="13.5" customHeight="1" x14ac:dyDescent="0.15">
      <c r="A1906" s="3" t="s">
        <v>3797</v>
      </c>
      <c r="B1906" s="3" t="s">
        <v>41</v>
      </c>
      <c r="C1906" s="3" t="s">
        <v>3444</v>
      </c>
      <c r="D1906" s="3" t="s">
        <v>534</v>
      </c>
      <c r="E1906" s="3" t="s">
        <v>150</v>
      </c>
      <c r="F1906" s="3" t="s">
        <v>44</v>
      </c>
      <c r="G1906" s="3" t="s">
        <v>3445</v>
      </c>
      <c r="H1906" s="3" t="s">
        <v>3733</v>
      </c>
      <c r="I1906" s="3" t="s">
        <v>292</v>
      </c>
      <c r="J1906" s="4">
        <v>1</v>
      </c>
      <c r="K1906" s="4">
        <v>0</v>
      </c>
      <c r="L1906" s="4">
        <v>0</v>
      </c>
      <c r="M1906" s="4">
        <v>15</v>
      </c>
      <c r="N1906" s="4">
        <v>0</v>
      </c>
      <c r="O1906" s="4">
        <v>0</v>
      </c>
      <c r="P1906" s="4">
        <v>1</v>
      </c>
      <c r="Q1906" s="5">
        <v>31.83</v>
      </c>
      <c r="R1906" s="5">
        <v>30.92</v>
      </c>
      <c r="S1906" s="5">
        <v>0.6</v>
      </c>
      <c r="T1906" s="5">
        <v>0.31</v>
      </c>
      <c r="U1906" s="4">
        <v>0</v>
      </c>
      <c r="V1906" s="4">
        <v>0</v>
      </c>
      <c r="W1906" s="5">
        <v>3.68</v>
      </c>
      <c r="X1906" s="5">
        <v>0.77</v>
      </c>
      <c r="Y1906" s="4">
        <v>0</v>
      </c>
      <c r="Z1906" s="5">
        <v>31.83</v>
      </c>
      <c r="AA1906" s="5">
        <v>30.92</v>
      </c>
      <c r="AB1906" s="5">
        <v>0.6</v>
      </c>
      <c r="AC1906" s="5">
        <v>0.31</v>
      </c>
      <c r="AD1906" s="5">
        <v>31.83</v>
      </c>
      <c r="AE1906" s="5">
        <v>30.92</v>
      </c>
      <c r="AF1906" s="5">
        <v>0.6</v>
      </c>
      <c r="AG1906" s="5">
        <v>0.31</v>
      </c>
      <c r="AH1906" s="5">
        <v>31.83</v>
      </c>
      <c r="AI1906" s="5">
        <v>30.92</v>
      </c>
      <c r="AJ1906" s="5">
        <v>0.6</v>
      </c>
      <c r="AK1906" s="5">
        <v>0.31</v>
      </c>
      <c r="AL1906" s="5">
        <v>0.3</v>
      </c>
      <c r="AM1906" s="5">
        <v>0.73</v>
      </c>
      <c r="AN1906" s="4">
        <v>0</v>
      </c>
    </row>
    <row r="1907" spans="1:40" ht="13.5" customHeight="1" x14ac:dyDescent="0.15">
      <c r="A1907" s="3" t="s">
        <v>3798</v>
      </c>
      <c r="B1907" s="3" t="s">
        <v>41</v>
      </c>
      <c r="C1907" s="3" t="s">
        <v>3444</v>
      </c>
      <c r="D1907" s="3" t="s">
        <v>534</v>
      </c>
      <c r="E1907" s="3" t="s">
        <v>153</v>
      </c>
      <c r="F1907" s="3" t="s">
        <v>44</v>
      </c>
      <c r="G1907" s="3" t="s">
        <v>3445</v>
      </c>
      <c r="H1907" s="3" t="s">
        <v>3733</v>
      </c>
      <c r="I1907" s="3" t="s">
        <v>3799</v>
      </c>
      <c r="J1907" s="4">
        <v>1</v>
      </c>
      <c r="K1907" s="4">
        <v>0</v>
      </c>
      <c r="L1907" s="4">
        <v>0</v>
      </c>
      <c r="M1907" s="4">
        <v>2</v>
      </c>
      <c r="N1907" s="4">
        <v>0</v>
      </c>
      <c r="O1907" s="4">
        <v>0</v>
      </c>
      <c r="P1907" s="4">
        <v>0</v>
      </c>
      <c r="Q1907" s="5">
        <v>4.55</v>
      </c>
      <c r="R1907" s="5">
        <v>4.42</v>
      </c>
      <c r="S1907" s="5">
        <v>0.09</v>
      </c>
      <c r="T1907" s="5">
        <v>0.04</v>
      </c>
      <c r="U1907" s="4">
        <v>0</v>
      </c>
      <c r="V1907" s="4">
        <v>0</v>
      </c>
      <c r="W1907" s="5">
        <v>0.53</v>
      </c>
      <c r="X1907" s="5">
        <v>0.11</v>
      </c>
      <c r="Y1907" s="4">
        <v>0</v>
      </c>
      <c r="Z1907" s="5">
        <v>4.55</v>
      </c>
      <c r="AA1907" s="5">
        <v>4.42</v>
      </c>
      <c r="AB1907" s="5">
        <v>0.09</v>
      </c>
      <c r="AC1907" s="5">
        <v>0.04</v>
      </c>
      <c r="AD1907" s="5">
        <v>4.55</v>
      </c>
      <c r="AE1907" s="5">
        <v>4.42</v>
      </c>
      <c r="AF1907" s="5">
        <v>0.09</v>
      </c>
      <c r="AG1907" s="5">
        <v>0.04</v>
      </c>
      <c r="AH1907" s="5">
        <v>4.55</v>
      </c>
      <c r="AI1907" s="5">
        <v>4.42</v>
      </c>
      <c r="AJ1907" s="5">
        <v>0.09</v>
      </c>
      <c r="AK1907" s="5">
        <v>0.04</v>
      </c>
      <c r="AL1907" s="5">
        <v>0.04</v>
      </c>
      <c r="AM1907" s="5">
        <v>0.1</v>
      </c>
      <c r="AN1907" s="4">
        <v>0</v>
      </c>
    </row>
    <row r="1908" spans="1:40" ht="13.5" customHeight="1" x14ac:dyDescent="0.15">
      <c r="A1908" s="3" t="s">
        <v>3800</v>
      </c>
      <c r="B1908" s="3" t="s">
        <v>41</v>
      </c>
      <c r="C1908" s="3" t="s">
        <v>3444</v>
      </c>
      <c r="D1908" s="3" t="s">
        <v>588</v>
      </c>
      <c r="E1908" s="3" t="s">
        <v>42</v>
      </c>
      <c r="F1908" s="3" t="s">
        <v>44</v>
      </c>
      <c r="G1908" s="3" t="s">
        <v>3445</v>
      </c>
      <c r="H1908" s="3" t="s">
        <v>1540</v>
      </c>
      <c r="I1908" s="3"/>
      <c r="J1908" s="4">
        <v>1</v>
      </c>
      <c r="K1908" s="4">
        <v>0</v>
      </c>
      <c r="L1908" s="4">
        <v>0</v>
      </c>
      <c r="M1908" s="4">
        <v>449</v>
      </c>
      <c r="N1908" s="4">
        <v>0</v>
      </c>
      <c r="O1908" s="4">
        <v>0</v>
      </c>
      <c r="P1908" s="4">
        <v>6</v>
      </c>
      <c r="Q1908" s="4">
        <v>186.72</v>
      </c>
      <c r="R1908" s="4">
        <v>168.12</v>
      </c>
      <c r="S1908" s="5">
        <v>18.600000000000001</v>
      </c>
      <c r="T1908" s="4">
        <v>0</v>
      </c>
      <c r="U1908" s="4">
        <v>0</v>
      </c>
      <c r="V1908" s="5">
        <v>5.87</v>
      </c>
      <c r="W1908" s="5">
        <v>55</v>
      </c>
      <c r="X1908" s="5">
        <v>56</v>
      </c>
      <c r="Y1908" s="4">
        <v>0</v>
      </c>
      <c r="Z1908" s="4">
        <v>186.72</v>
      </c>
      <c r="AA1908" s="4">
        <v>168.12</v>
      </c>
      <c r="AB1908" s="5">
        <v>18.600000000000001</v>
      </c>
      <c r="AC1908" s="4">
        <v>0</v>
      </c>
      <c r="AD1908" s="4">
        <v>186.72</v>
      </c>
      <c r="AE1908" s="4">
        <v>168.12</v>
      </c>
      <c r="AF1908" s="5">
        <v>18.600000000000001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3801</v>
      </c>
      <c r="B1909" s="3" t="s">
        <v>41</v>
      </c>
      <c r="C1909" s="3" t="s">
        <v>3444</v>
      </c>
      <c r="D1909" s="3" t="s">
        <v>588</v>
      </c>
      <c r="E1909" s="3" t="s">
        <v>51</v>
      </c>
      <c r="F1909" s="3" t="s">
        <v>44</v>
      </c>
      <c r="G1909" s="3" t="s">
        <v>3445</v>
      </c>
      <c r="H1909" s="3" t="s">
        <v>1540</v>
      </c>
      <c r="I1909" s="3" t="s">
        <v>3802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3803</v>
      </c>
      <c r="B1910" s="3" t="s">
        <v>41</v>
      </c>
      <c r="C1910" s="3" t="s">
        <v>3444</v>
      </c>
      <c r="D1910" s="3" t="s">
        <v>588</v>
      </c>
      <c r="E1910" s="3" t="s">
        <v>54</v>
      </c>
      <c r="F1910" s="3" t="s">
        <v>44</v>
      </c>
      <c r="G1910" s="3" t="s">
        <v>3445</v>
      </c>
      <c r="H1910" s="3" t="s">
        <v>1540</v>
      </c>
      <c r="I1910" s="3" t="s">
        <v>3804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</row>
    <row r="1911" spans="1:40" ht="13.5" customHeight="1" x14ac:dyDescent="0.15">
      <c r="A1911" s="3" t="s">
        <v>3805</v>
      </c>
      <c r="B1911" s="3" t="s">
        <v>41</v>
      </c>
      <c r="C1911" s="3" t="s">
        <v>3444</v>
      </c>
      <c r="D1911" s="3" t="s">
        <v>588</v>
      </c>
      <c r="E1911" s="3" t="s">
        <v>57</v>
      </c>
      <c r="F1911" s="3" t="s">
        <v>44</v>
      </c>
      <c r="G1911" s="3" t="s">
        <v>3445</v>
      </c>
      <c r="H1911" s="3" t="s">
        <v>1540</v>
      </c>
      <c r="I1911" s="3" t="s">
        <v>3806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</row>
    <row r="1912" spans="1:40" ht="13.5" customHeight="1" x14ac:dyDescent="0.15">
      <c r="A1912" s="3" t="s">
        <v>3807</v>
      </c>
      <c r="B1912" s="3" t="s">
        <v>41</v>
      </c>
      <c r="C1912" s="3" t="s">
        <v>3444</v>
      </c>
      <c r="D1912" s="3" t="s">
        <v>588</v>
      </c>
      <c r="E1912" s="3" t="s">
        <v>60</v>
      </c>
      <c r="F1912" s="3" t="s">
        <v>44</v>
      </c>
      <c r="G1912" s="3" t="s">
        <v>3445</v>
      </c>
      <c r="H1912" s="3" t="s">
        <v>1540</v>
      </c>
      <c r="I1912" s="3" t="s">
        <v>286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</row>
    <row r="1913" spans="1:40" ht="13.5" customHeight="1" x14ac:dyDescent="0.15">
      <c r="A1913" s="3" t="s">
        <v>3808</v>
      </c>
      <c r="B1913" s="3" t="s">
        <v>41</v>
      </c>
      <c r="C1913" s="3" t="s">
        <v>3444</v>
      </c>
      <c r="D1913" s="3" t="s">
        <v>588</v>
      </c>
      <c r="E1913" s="3" t="s">
        <v>63</v>
      </c>
      <c r="F1913" s="3" t="s">
        <v>44</v>
      </c>
      <c r="G1913" s="3" t="s">
        <v>3445</v>
      </c>
      <c r="H1913" s="3" t="s">
        <v>1540</v>
      </c>
      <c r="I1913" s="3" t="s">
        <v>3809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3810</v>
      </c>
      <c r="B1914" s="3" t="s">
        <v>41</v>
      </c>
      <c r="C1914" s="3" t="s">
        <v>3444</v>
      </c>
      <c r="D1914" s="3" t="s">
        <v>588</v>
      </c>
      <c r="E1914" s="3" t="s">
        <v>66</v>
      </c>
      <c r="F1914" s="3" t="s">
        <v>44</v>
      </c>
      <c r="G1914" s="3" t="s">
        <v>3445</v>
      </c>
      <c r="H1914" s="3" t="s">
        <v>1540</v>
      </c>
      <c r="I1914" s="3" t="s">
        <v>3811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3812</v>
      </c>
      <c r="B1915" s="3" t="s">
        <v>41</v>
      </c>
      <c r="C1915" s="3" t="s">
        <v>3444</v>
      </c>
      <c r="D1915" s="3" t="s">
        <v>588</v>
      </c>
      <c r="E1915" s="3" t="s">
        <v>69</v>
      </c>
      <c r="F1915" s="3" t="s">
        <v>44</v>
      </c>
      <c r="G1915" s="3" t="s">
        <v>3445</v>
      </c>
      <c r="H1915" s="3" t="s">
        <v>1540</v>
      </c>
      <c r="I1915" s="3" t="s">
        <v>3813</v>
      </c>
      <c r="J1915" s="4">
        <v>1</v>
      </c>
      <c r="K1915" s="4">
        <v>0</v>
      </c>
      <c r="L1915" s="4">
        <v>0</v>
      </c>
      <c r="M1915" s="4">
        <v>31</v>
      </c>
      <c r="N1915" s="4">
        <v>0</v>
      </c>
      <c r="O1915" s="4">
        <v>0</v>
      </c>
      <c r="P1915" s="4">
        <v>0</v>
      </c>
      <c r="Q1915" s="5">
        <v>12.78</v>
      </c>
      <c r="R1915" s="5">
        <v>11.5</v>
      </c>
      <c r="S1915" s="5">
        <v>1.27</v>
      </c>
      <c r="T1915" s="4">
        <v>0</v>
      </c>
      <c r="U1915" s="4">
        <v>0</v>
      </c>
      <c r="V1915" s="5">
        <v>0.4</v>
      </c>
      <c r="W1915" s="5">
        <v>3.76</v>
      </c>
      <c r="X1915" s="5">
        <v>3.83</v>
      </c>
      <c r="Y1915" s="4">
        <v>0</v>
      </c>
      <c r="Z1915" s="5">
        <v>12.78</v>
      </c>
      <c r="AA1915" s="5">
        <v>11.5</v>
      </c>
      <c r="AB1915" s="5">
        <v>1.27</v>
      </c>
      <c r="AC1915" s="4">
        <v>0</v>
      </c>
      <c r="AD1915" s="5">
        <v>12.78</v>
      </c>
      <c r="AE1915" s="5">
        <v>11.5</v>
      </c>
      <c r="AF1915" s="5">
        <v>1.27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</row>
    <row r="1916" spans="1:40" ht="13.5" customHeight="1" x14ac:dyDescent="0.15">
      <c r="A1916" s="3" t="s">
        <v>3814</v>
      </c>
      <c r="B1916" s="3" t="s">
        <v>41</v>
      </c>
      <c r="C1916" s="3" t="s">
        <v>3444</v>
      </c>
      <c r="D1916" s="3" t="s">
        <v>588</v>
      </c>
      <c r="E1916" s="3" t="s">
        <v>72</v>
      </c>
      <c r="F1916" s="3" t="s">
        <v>44</v>
      </c>
      <c r="G1916" s="3" t="s">
        <v>3445</v>
      </c>
      <c r="H1916" s="3" t="s">
        <v>1540</v>
      </c>
      <c r="I1916" s="3" t="s">
        <v>3815</v>
      </c>
      <c r="J1916" s="4">
        <v>1</v>
      </c>
      <c r="K1916" s="4">
        <v>0</v>
      </c>
      <c r="L1916" s="4">
        <v>0</v>
      </c>
      <c r="M1916" s="4">
        <v>24</v>
      </c>
      <c r="N1916" s="4">
        <v>0</v>
      </c>
      <c r="O1916" s="4">
        <v>0</v>
      </c>
      <c r="P1916" s="4">
        <v>0</v>
      </c>
      <c r="Q1916" s="4">
        <v>9.83</v>
      </c>
      <c r="R1916" s="5">
        <v>8.85</v>
      </c>
      <c r="S1916" s="5">
        <v>0.98</v>
      </c>
      <c r="T1916" s="4">
        <v>0</v>
      </c>
      <c r="U1916" s="4">
        <v>0</v>
      </c>
      <c r="V1916" s="5">
        <v>0.31</v>
      </c>
      <c r="W1916" s="5">
        <v>2.89</v>
      </c>
      <c r="X1916" s="5">
        <v>2.95</v>
      </c>
      <c r="Y1916" s="4">
        <v>0</v>
      </c>
      <c r="Z1916" s="4">
        <v>9.83</v>
      </c>
      <c r="AA1916" s="5">
        <v>8.85</v>
      </c>
      <c r="AB1916" s="5">
        <v>0.98</v>
      </c>
      <c r="AC1916" s="4">
        <v>0</v>
      </c>
      <c r="AD1916" s="4">
        <v>9.83</v>
      </c>
      <c r="AE1916" s="5">
        <v>8.85</v>
      </c>
      <c r="AF1916" s="5">
        <v>0.98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</row>
    <row r="1917" spans="1:40" ht="13.5" customHeight="1" x14ac:dyDescent="0.15">
      <c r="A1917" s="3" t="s">
        <v>3816</v>
      </c>
      <c r="B1917" s="3" t="s">
        <v>41</v>
      </c>
      <c r="C1917" s="3" t="s">
        <v>3444</v>
      </c>
      <c r="D1917" s="3" t="s">
        <v>588</v>
      </c>
      <c r="E1917" s="3" t="s">
        <v>75</v>
      </c>
      <c r="F1917" s="3" t="s">
        <v>44</v>
      </c>
      <c r="G1917" s="3" t="s">
        <v>3445</v>
      </c>
      <c r="H1917" s="3" t="s">
        <v>1540</v>
      </c>
      <c r="I1917" s="3" t="s">
        <v>3817</v>
      </c>
      <c r="J1917" s="4">
        <v>1</v>
      </c>
      <c r="K1917" s="4">
        <v>0</v>
      </c>
      <c r="L1917" s="4">
        <v>0</v>
      </c>
      <c r="M1917" s="4">
        <v>5</v>
      </c>
      <c r="N1917" s="4">
        <v>0</v>
      </c>
      <c r="O1917" s="4">
        <v>0</v>
      </c>
      <c r="P1917" s="4">
        <v>0</v>
      </c>
      <c r="Q1917" s="5">
        <v>1.97</v>
      </c>
      <c r="R1917" s="5">
        <v>1.77</v>
      </c>
      <c r="S1917" s="5">
        <v>0.2</v>
      </c>
      <c r="T1917" s="4">
        <v>0</v>
      </c>
      <c r="U1917" s="4">
        <v>0</v>
      </c>
      <c r="V1917" s="5">
        <v>0.06</v>
      </c>
      <c r="W1917" s="5">
        <v>0.57999999999999996</v>
      </c>
      <c r="X1917" s="5">
        <v>0.59</v>
      </c>
      <c r="Y1917" s="4">
        <v>0</v>
      </c>
      <c r="Z1917" s="5">
        <v>1.97</v>
      </c>
      <c r="AA1917" s="5">
        <v>1.77</v>
      </c>
      <c r="AB1917" s="5">
        <v>0.2</v>
      </c>
      <c r="AC1917" s="4">
        <v>0</v>
      </c>
      <c r="AD1917" s="5">
        <v>1.97</v>
      </c>
      <c r="AE1917" s="5">
        <v>1.77</v>
      </c>
      <c r="AF1917" s="5">
        <v>0.2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3818</v>
      </c>
      <c r="B1918" s="3" t="s">
        <v>41</v>
      </c>
      <c r="C1918" s="3" t="s">
        <v>3444</v>
      </c>
      <c r="D1918" s="3" t="s">
        <v>588</v>
      </c>
      <c r="E1918" s="3" t="s">
        <v>78</v>
      </c>
      <c r="F1918" s="3" t="s">
        <v>44</v>
      </c>
      <c r="G1918" s="3" t="s">
        <v>3445</v>
      </c>
      <c r="H1918" s="3" t="s">
        <v>1540</v>
      </c>
      <c r="I1918" s="3" t="s">
        <v>3819</v>
      </c>
      <c r="J1918" s="4">
        <v>1</v>
      </c>
      <c r="K1918" s="4">
        <v>0</v>
      </c>
      <c r="L1918" s="4">
        <v>0</v>
      </c>
      <c r="M1918" s="4">
        <v>5</v>
      </c>
      <c r="N1918" s="4">
        <v>0</v>
      </c>
      <c r="O1918" s="4">
        <v>0</v>
      </c>
      <c r="P1918" s="4">
        <v>0</v>
      </c>
      <c r="Q1918" s="5">
        <v>1.97</v>
      </c>
      <c r="R1918" s="5">
        <v>1.77</v>
      </c>
      <c r="S1918" s="5">
        <v>0.2</v>
      </c>
      <c r="T1918" s="4">
        <v>0</v>
      </c>
      <c r="U1918" s="4">
        <v>0</v>
      </c>
      <c r="V1918" s="5">
        <v>0.06</v>
      </c>
      <c r="W1918" s="5">
        <v>0.57999999999999996</v>
      </c>
      <c r="X1918" s="5">
        <v>0.59</v>
      </c>
      <c r="Y1918" s="4">
        <v>0</v>
      </c>
      <c r="Z1918" s="5">
        <v>1.97</v>
      </c>
      <c r="AA1918" s="5">
        <v>1.77</v>
      </c>
      <c r="AB1918" s="5">
        <v>0.2</v>
      </c>
      <c r="AC1918" s="4">
        <v>0</v>
      </c>
      <c r="AD1918" s="5">
        <v>1.97</v>
      </c>
      <c r="AE1918" s="5">
        <v>1.77</v>
      </c>
      <c r="AF1918" s="5">
        <v>0.2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3820</v>
      </c>
      <c r="B1919" s="3" t="s">
        <v>41</v>
      </c>
      <c r="C1919" s="3" t="s">
        <v>3444</v>
      </c>
      <c r="D1919" s="3" t="s">
        <v>588</v>
      </c>
      <c r="E1919" s="3" t="s">
        <v>81</v>
      </c>
      <c r="F1919" s="3" t="s">
        <v>44</v>
      </c>
      <c r="G1919" s="3" t="s">
        <v>3445</v>
      </c>
      <c r="H1919" s="3" t="s">
        <v>1540</v>
      </c>
      <c r="I1919" s="3" t="s">
        <v>3286</v>
      </c>
      <c r="J1919" s="4">
        <v>1</v>
      </c>
      <c r="K1919" s="4">
        <v>0</v>
      </c>
      <c r="L1919" s="4">
        <v>0</v>
      </c>
      <c r="M1919" s="4">
        <v>45</v>
      </c>
      <c r="N1919" s="4">
        <v>0</v>
      </c>
      <c r="O1919" s="4">
        <v>0</v>
      </c>
      <c r="P1919" s="4">
        <v>1</v>
      </c>
      <c r="Q1919" s="5">
        <v>18.670000000000002</v>
      </c>
      <c r="R1919" s="5">
        <v>16.809999999999999</v>
      </c>
      <c r="S1919" s="5">
        <v>1.86</v>
      </c>
      <c r="T1919" s="4">
        <v>0</v>
      </c>
      <c r="U1919" s="4">
        <v>0</v>
      </c>
      <c r="V1919" s="5">
        <v>0.59</v>
      </c>
      <c r="W1919" s="5">
        <v>5.5</v>
      </c>
      <c r="X1919" s="5">
        <v>5.6</v>
      </c>
      <c r="Y1919" s="4">
        <v>0</v>
      </c>
      <c r="Z1919" s="5">
        <v>18.670000000000002</v>
      </c>
      <c r="AA1919" s="5">
        <v>16.809999999999999</v>
      </c>
      <c r="AB1919" s="5">
        <v>1.86</v>
      </c>
      <c r="AC1919" s="4">
        <v>0</v>
      </c>
      <c r="AD1919" s="5">
        <v>18.670000000000002</v>
      </c>
      <c r="AE1919" s="5">
        <v>16.809999999999999</v>
      </c>
      <c r="AF1919" s="5">
        <v>1.86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</row>
    <row r="1920" spans="1:40" ht="13.5" customHeight="1" x14ac:dyDescent="0.15">
      <c r="A1920" s="3" t="s">
        <v>3821</v>
      </c>
      <c r="B1920" s="3" t="s">
        <v>41</v>
      </c>
      <c r="C1920" s="3" t="s">
        <v>3444</v>
      </c>
      <c r="D1920" s="3" t="s">
        <v>588</v>
      </c>
      <c r="E1920" s="3" t="s">
        <v>84</v>
      </c>
      <c r="F1920" s="3" t="s">
        <v>44</v>
      </c>
      <c r="G1920" s="3" t="s">
        <v>3445</v>
      </c>
      <c r="H1920" s="3" t="s">
        <v>1540</v>
      </c>
      <c r="I1920" s="3" t="s">
        <v>3658</v>
      </c>
      <c r="J1920" s="4">
        <v>1</v>
      </c>
      <c r="K1920" s="4">
        <v>0</v>
      </c>
      <c r="L1920" s="4">
        <v>0</v>
      </c>
      <c r="M1920" s="4">
        <v>43</v>
      </c>
      <c r="N1920" s="4">
        <v>0</v>
      </c>
      <c r="O1920" s="4">
        <v>0</v>
      </c>
      <c r="P1920" s="4">
        <v>1</v>
      </c>
      <c r="Q1920" s="5">
        <v>17.690000000000001</v>
      </c>
      <c r="R1920" s="5">
        <v>15.93</v>
      </c>
      <c r="S1920" s="5">
        <v>1.76</v>
      </c>
      <c r="T1920" s="4">
        <v>0</v>
      </c>
      <c r="U1920" s="4">
        <v>0</v>
      </c>
      <c r="V1920" s="5">
        <v>0.56000000000000005</v>
      </c>
      <c r="W1920" s="5">
        <v>5.21</v>
      </c>
      <c r="X1920" s="5">
        <v>5.31</v>
      </c>
      <c r="Y1920" s="4">
        <v>0</v>
      </c>
      <c r="Z1920" s="5">
        <v>17.690000000000001</v>
      </c>
      <c r="AA1920" s="5">
        <v>15.93</v>
      </c>
      <c r="AB1920" s="5">
        <v>1.76</v>
      </c>
      <c r="AC1920" s="4">
        <v>0</v>
      </c>
      <c r="AD1920" s="5">
        <v>17.690000000000001</v>
      </c>
      <c r="AE1920" s="5">
        <v>15.93</v>
      </c>
      <c r="AF1920" s="5">
        <v>1.76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3822</v>
      </c>
      <c r="B1921" s="3" t="s">
        <v>41</v>
      </c>
      <c r="C1921" s="3" t="s">
        <v>3444</v>
      </c>
      <c r="D1921" s="3" t="s">
        <v>588</v>
      </c>
      <c r="E1921" s="3" t="s">
        <v>87</v>
      </c>
      <c r="F1921" s="3" t="s">
        <v>44</v>
      </c>
      <c r="G1921" s="3" t="s">
        <v>3445</v>
      </c>
      <c r="H1921" s="3" t="s">
        <v>1540</v>
      </c>
      <c r="I1921" s="3" t="s">
        <v>3823</v>
      </c>
      <c r="J1921" s="4">
        <v>1</v>
      </c>
      <c r="K1921" s="4">
        <v>0</v>
      </c>
      <c r="L1921" s="4">
        <v>0</v>
      </c>
      <c r="M1921" s="4">
        <v>14</v>
      </c>
      <c r="N1921" s="4">
        <v>0</v>
      </c>
      <c r="O1921" s="4">
        <v>0</v>
      </c>
      <c r="P1921" s="4">
        <v>0</v>
      </c>
      <c r="Q1921" s="5">
        <v>5.9</v>
      </c>
      <c r="R1921" s="5">
        <v>5.31</v>
      </c>
      <c r="S1921" s="5">
        <v>0.59</v>
      </c>
      <c r="T1921" s="4">
        <v>0</v>
      </c>
      <c r="U1921" s="4">
        <v>0</v>
      </c>
      <c r="V1921" s="5">
        <v>0.19</v>
      </c>
      <c r="W1921" s="5">
        <v>1.74</v>
      </c>
      <c r="X1921" s="5">
        <v>1.77</v>
      </c>
      <c r="Y1921" s="4">
        <v>0</v>
      </c>
      <c r="Z1921" s="5">
        <v>5.9</v>
      </c>
      <c r="AA1921" s="5">
        <v>5.31</v>
      </c>
      <c r="AB1921" s="5">
        <v>0.59</v>
      </c>
      <c r="AC1921" s="4">
        <v>0</v>
      </c>
      <c r="AD1921" s="5">
        <v>5.9</v>
      </c>
      <c r="AE1921" s="5">
        <v>5.31</v>
      </c>
      <c r="AF1921" s="5">
        <v>0.59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</row>
    <row r="1922" spans="1:40" ht="13.5" customHeight="1" x14ac:dyDescent="0.15">
      <c r="A1922" s="3" t="s">
        <v>3824</v>
      </c>
      <c r="B1922" s="3" t="s">
        <v>41</v>
      </c>
      <c r="C1922" s="3" t="s">
        <v>3444</v>
      </c>
      <c r="D1922" s="3" t="s">
        <v>588</v>
      </c>
      <c r="E1922" s="3" t="s">
        <v>90</v>
      </c>
      <c r="F1922" s="3" t="s">
        <v>44</v>
      </c>
      <c r="G1922" s="3" t="s">
        <v>3445</v>
      </c>
      <c r="H1922" s="3" t="s">
        <v>1540</v>
      </c>
      <c r="I1922" s="3" t="s">
        <v>1612</v>
      </c>
      <c r="J1922" s="4">
        <v>1</v>
      </c>
      <c r="K1922" s="4">
        <v>0</v>
      </c>
      <c r="L1922" s="4">
        <v>0</v>
      </c>
      <c r="M1922" s="4">
        <v>31</v>
      </c>
      <c r="N1922" s="4">
        <v>0</v>
      </c>
      <c r="O1922" s="4">
        <v>0</v>
      </c>
      <c r="P1922" s="4">
        <v>0</v>
      </c>
      <c r="Q1922" s="5">
        <v>12.78</v>
      </c>
      <c r="R1922" s="5">
        <v>11.5</v>
      </c>
      <c r="S1922" s="5">
        <v>1.27</v>
      </c>
      <c r="T1922" s="4">
        <v>0</v>
      </c>
      <c r="U1922" s="4">
        <v>0</v>
      </c>
      <c r="V1922" s="5">
        <v>0.4</v>
      </c>
      <c r="W1922" s="5">
        <v>3.76</v>
      </c>
      <c r="X1922" s="5">
        <v>3.83</v>
      </c>
      <c r="Y1922" s="4">
        <v>0</v>
      </c>
      <c r="Z1922" s="5">
        <v>12.78</v>
      </c>
      <c r="AA1922" s="5">
        <v>11.5</v>
      </c>
      <c r="AB1922" s="5">
        <v>1.27</v>
      </c>
      <c r="AC1922" s="4">
        <v>0</v>
      </c>
      <c r="AD1922" s="5">
        <v>12.78</v>
      </c>
      <c r="AE1922" s="5">
        <v>11.5</v>
      </c>
      <c r="AF1922" s="5">
        <v>1.27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</row>
    <row r="1923" spans="1:40" ht="13.5" customHeight="1" x14ac:dyDescent="0.15">
      <c r="A1923" s="3" t="s">
        <v>3825</v>
      </c>
      <c r="B1923" s="3" t="s">
        <v>41</v>
      </c>
      <c r="C1923" s="3" t="s">
        <v>3444</v>
      </c>
      <c r="D1923" s="3" t="s">
        <v>588</v>
      </c>
      <c r="E1923" s="3" t="s">
        <v>93</v>
      </c>
      <c r="F1923" s="3" t="s">
        <v>44</v>
      </c>
      <c r="G1923" s="3" t="s">
        <v>3445</v>
      </c>
      <c r="H1923" s="3" t="s">
        <v>1540</v>
      </c>
      <c r="I1923" s="3" t="s">
        <v>1681</v>
      </c>
      <c r="J1923" s="4">
        <v>1</v>
      </c>
      <c r="K1923" s="4">
        <v>0</v>
      </c>
      <c r="L1923" s="4">
        <v>0</v>
      </c>
      <c r="M1923" s="4">
        <v>40</v>
      </c>
      <c r="N1923" s="4">
        <v>0</v>
      </c>
      <c r="O1923" s="4">
        <v>0</v>
      </c>
      <c r="P1923" s="4">
        <v>1</v>
      </c>
      <c r="Q1923" s="4">
        <v>16.71</v>
      </c>
      <c r="R1923" s="5">
        <v>15.04</v>
      </c>
      <c r="S1923" s="5">
        <v>1.66</v>
      </c>
      <c r="T1923" s="4">
        <v>0</v>
      </c>
      <c r="U1923" s="4">
        <v>0</v>
      </c>
      <c r="V1923" s="5">
        <v>0.53</v>
      </c>
      <c r="W1923" s="5">
        <v>4.92</v>
      </c>
      <c r="X1923" s="5">
        <v>5.01</v>
      </c>
      <c r="Y1923" s="4">
        <v>0</v>
      </c>
      <c r="Z1923" s="4">
        <v>16.71</v>
      </c>
      <c r="AA1923" s="5">
        <v>15.04</v>
      </c>
      <c r="AB1923" s="5">
        <v>1.66</v>
      </c>
      <c r="AC1923" s="4">
        <v>0</v>
      </c>
      <c r="AD1923" s="5">
        <v>16.71</v>
      </c>
      <c r="AE1923" s="5">
        <v>15.04</v>
      </c>
      <c r="AF1923" s="5">
        <v>1.66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3826</v>
      </c>
      <c r="B1924" s="3" t="s">
        <v>41</v>
      </c>
      <c r="C1924" s="3" t="s">
        <v>3444</v>
      </c>
      <c r="D1924" s="3" t="s">
        <v>588</v>
      </c>
      <c r="E1924" s="3" t="s">
        <v>96</v>
      </c>
      <c r="F1924" s="3" t="s">
        <v>44</v>
      </c>
      <c r="G1924" s="3" t="s">
        <v>3445</v>
      </c>
      <c r="H1924" s="3" t="s">
        <v>1540</v>
      </c>
      <c r="I1924" s="3" t="s">
        <v>337</v>
      </c>
      <c r="J1924" s="4">
        <v>1</v>
      </c>
      <c r="K1924" s="4">
        <v>0</v>
      </c>
      <c r="L1924" s="4">
        <v>0</v>
      </c>
      <c r="M1924" s="4">
        <v>24</v>
      </c>
      <c r="N1924" s="4">
        <v>0</v>
      </c>
      <c r="O1924" s="4">
        <v>0</v>
      </c>
      <c r="P1924" s="4">
        <v>0</v>
      </c>
      <c r="Q1924" s="4">
        <v>9.83</v>
      </c>
      <c r="R1924" s="5">
        <v>8.85</v>
      </c>
      <c r="S1924" s="5">
        <v>0.98</v>
      </c>
      <c r="T1924" s="4">
        <v>0</v>
      </c>
      <c r="U1924" s="4">
        <v>0</v>
      </c>
      <c r="V1924" s="5">
        <v>0.31</v>
      </c>
      <c r="W1924" s="5">
        <v>2.89</v>
      </c>
      <c r="X1924" s="5">
        <v>2.95</v>
      </c>
      <c r="Y1924" s="4">
        <v>0</v>
      </c>
      <c r="Z1924" s="4">
        <v>9.83</v>
      </c>
      <c r="AA1924" s="5">
        <v>8.85</v>
      </c>
      <c r="AB1924" s="5">
        <v>0.98</v>
      </c>
      <c r="AC1924" s="4">
        <v>0</v>
      </c>
      <c r="AD1924" s="4">
        <v>9.83</v>
      </c>
      <c r="AE1924" s="5">
        <v>8.85</v>
      </c>
      <c r="AF1924" s="5">
        <v>0.98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</row>
    <row r="1925" spans="1:40" ht="13.5" customHeight="1" x14ac:dyDescent="0.15">
      <c r="A1925" s="3" t="s">
        <v>3827</v>
      </c>
      <c r="B1925" s="3" t="s">
        <v>41</v>
      </c>
      <c r="C1925" s="3" t="s">
        <v>3444</v>
      </c>
      <c r="D1925" s="3" t="s">
        <v>588</v>
      </c>
      <c r="E1925" s="3" t="s">
        <v>99</v>
      </c>
      <c r="F1925" s="3" t="s">
        <v>44</v>
      </c>
      <c r="G1925" s="3" t="s">
        <v>3445</v>
      </c>
      <c r="H1925" s="3" t="s">
        <v>1540</v>
      </c>
      <c r="I1925" s="3" t="s">
        <v>3828</v>
      </c>
      <c r="J1925" s="4">
        <v>1</v>
      </c>
      <c r="K1925" s="4">
        <v>0</v>
      </c>
      <c r="L1925" s="4">
        <v>0</v>
      </c>
      <c r="M1925" s="4">
        <v>35</v>
      </c>
      <c r="N1925" s="4">
        <v>0</v>
      </c>
      <c r="O1925" s="4">
        <v>0</v>
      </c>
      <c r="P1925" s="4">
        <v>0</v>
      </c>
      <c r="Q1925" s="5">
        <v>14.74</v>
      </c>
      <c r="R1925" s="5">
        <v>13.27</v>
      </c>
      <c r="S1925" s="5">
        <v>1.47</v>
      </c>
      <c r="T1925" s="4">
        <v>0</v>
      </c>
      <c r="U1925" s="4">
        <v>0</v>
      </c>
      <c r="V1925" s="5">
        <v>0.46</v>
      </c>
      <c r="W1925" s="5">
        <v>4.34</v>
      </c>
      <c r="X1925" s="5">
        <v>4.42</v>
      </c>
      <c r="Y1925" s="4">
        <v>0</v>
      </c>
      <c r="Z1925" s="5">
        <v>14.74</v>
      </c>
      <c r="AA1925" s="5">
        <v>13.27</v>
      </c>
      <c r="AB1925" s="5">
        <v>1.47</v>
      </c>
      <c r="AC1925" s="4">
        <v>0</v>
      </c>
      <c r="AD1925" s="5">
        <v>14.74</v>
      </c>
      <c r="AE1925" s="5">
        <v>13.27</v>
      </c>
      <c r="AF1925" s="5">
        <v>1.47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3829</v>
      </c>
      <c r="B1926" s="3" t="s">
        <v>41</v>
      </c>
      <c r="C1926" s="3" t="s">
        <v>3444</v>
      </c>
      <c r="D1926" s="3" t="s">
        <v>588</v>
      </c>
      <c r="E1926" s="3" t="s">
        <v>102</v>
      </c>
      <c r="F1926" s="3" t="s">
        <v>44</v>
      </c>
      <c r="G1926" s="3" t="s">
        <v>3445</v>
      </c>
      <c r="H1926" s="3" t="s">
        <v>1540</v>
      </c>
      <c r="I1926" s="3" t="s">
        <v>927</v>
      </c>
      <c r="J1926" s="4">
        <v>1</v>
      </c>
      <c r="K1926" s="4">
        <v>0</v>
      </c>
      <c r="L1926" s="4">
        <v>0</v>
      </c>
      <c r="M1926" s="4">
        <v>33</v>
      </c>
      <c r="N1926" s="4">
        <v>0</v>
      </c>
      <c r="O1926" s="4">
        <v>0</v>
      </c>
      <c r="P1926" s="4">
        <v>0</v>
      </c>
      <c r="Q1926" s="5">
        <v>13.76</v>
      </c>
      <c r="R1926" s="5">
        <v>12.39</v>
      </c>
      <c r="S1926" s="5">
        <v>1.37</v>
      </c>
      <c r="T1926" s="4">
        <v>0</v>
      </c>
      <c r="U1926" s="4">
        <v>0</v>
      </c>
      <c r="V1926" s="5">
        <v>0.43</v>
      </c>
      <c r="W1926" s="5">
        <v>4.05</v>
      </c>
      <c r="X1926" s="5">
        <v>4.13</v>
      </c>
      <c r="Y1926" s="4">
        <v>0</v>
      </c>
      <c r="Z1926" s="5">
        <v>13.76</v>
      </c>
      <c r="AA1926" s="5">
        <v>12.39</v>
      </c>
      <c r="AB1926" s="5">
        <v>1.37</v>
      </c>
      <c r="AC1926" s="4">
        <v>0</v>
      </c>
      <c r="AD1926" s="5">
        <v>13.76</v>
      </c>
      <c r="AE1926" s="5">
        <v>12.39</v>
      </c>
      <c r="AF1926" s="5">
        <v>1.37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3830</v>
      </c>
      <c r="B1927" s="3" t="s">
        <v>41</v>
      </c>
      <c r="C1927" s="3" t="s">
        <v>3444</v>
      </c>
      <c r="D1927" s="3" t="s">
        <v>588</v>
      </c>
      <c r="E1927" s="3" t="s">
        <v>105</v>
      </c>
      <c r="F1927" s="3" t="s">
        <v>44</v>
      </c>
      <c r="G1927" s="3" t="s">
        <v>3445</v>
      </c>
      <c r="H1927" s="3" t="s">
        <v>1540</v>
      </c>
      <c r="I1927" s="3" t="s">
        <v>2120</v>
      </c>
      <c r="J1927" s="4">
        <v>1</v>
      </c>
      <c r="K1927" s="4">
        <v>0</v>
      </c>
      <c r="L1927" s="4">
        <v>0</v>
      </c>
      <c r="M1927" s="4">
        <v>31</v>
      </c>
      <c r="N1927" s="4">
        <v>0</v>
      </c>
      <c r="O1927" s="4">
        <v>0</v>
      </c>
      <c r="P1927" s="4">
        <v>0</v>
      </c>
      <c r="Q1927" s="5">
        <v>12.78</v>
      </c>
      <c r="R1927" s="5">
        <v>11.5</v>
      </c>
      <c r="S1927" s="5">
        <v>1.27</v>
      </c>
      <c r="T1927" s="4">
        <v>0</v>
      </c>
      <c r="U1927" s="4">
        <v>0</v>
      </c>
      <c r="V1927" s="5">
        <v>0.4</v>
      </c>
      <c r="W1927" s="5">
        <v>3.76</v>
      </c>
      <c r="X1927" s="5">
        <v>3.83</v>
      </c>
      <c r="Y1927" s="4">
        <v>0</v>
      </c>
      <c r="Z1927" s="5">
        <v>12.78</v>
      </c>
      <c r="AA1927" s="5">
        <v>11.5</v>
      </c>
      <c r="AB1927" s="5">
        <v>1.27</v>
      </c>
      <c r="AC1927" s="4">
        <v>0</v>
      </c>
      <c r="AD1927" s="5">
        <v>12.78</v>
      </c>
      <c r="AE1927" s="5">
        <v>11.5</v>
      </c>
      <c r="AF1927" s="5">
        <v>1.27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3831</v>
      </c>
      <c r="B1928" s="3" t="s">
        <v>41</v>
      </c>
      <c r="C1928" s="3" t="s">
        <v>3444</v>
      </c>
      <c r="D1928" s="3" t="s">
        <v>588</v>
      </c>
      <c r="E1928" s="3" t="s">
        <v>108</v>
      </c>
      <c r="F1928" s="3" t="s">
        <v>44</v>
      </c>
      <c r="G1928" s="3" t="s">
        <v>3445</v>
      </c>
      <c r="H1928" s="3" t="s">
        <v>1540</v>
      </c>
      <c r="I1928" s="3" t="s">
        <v>3832</v>
      </c>
      <c r="J1928" s="4">
        <v>1</v>
      </c>
      <c r="K1928" s="4">
        <v>0</v>
      </c>
      <c r="L1928" s="4">
        <v>0</v>
      </c>
      <c r="M1928" s="4">
        <v>21</v>
      </c>
      <c r="N1928" s="4">
        <v>0</v>
      </c>
      <c r="O1928" s="4">
        <v>0</v>
      </c>
      <c r="P1928" s="4">
        <v>0</v>
      </c>
      <c r="Q1928" s="4">
        <v>8.84</v>
      </c>
      <c r="R1928" s="5">
        <v>7.96</v>
      </c>
      <c r="S1928" s="5">
        <v>0.88</v>
      </c>
      <c r="T1928" s="4">
        <v>0</v>
      </c>
      <c r="U1928" s="4">
        <v>0</v>
      </c>
      <c r="V1928" s="5">
        <v>0.28000000000000003</v>
      </c>
      <c r="W1928" s="5">
        <v>2.61</v>
      </c>
      <c r="X1928" s="5">
        <v>2.65</v>
      </c>
      <c r="Y1928" s="4">
        <v>0</v>
      </c>
      <c r="Z1928" s="4">
        <v>8.84</v>
      </c>
      <c r="AA1928" s="5">
        <v>7.96</v>
      </c>
      <c r="AB1928" s="5">
        <v>0.88</v>
      </c>
      <c r="AC1928" s="4">
        <v>0</v>
      </c>
      <c r="AD1928" s="5">
        <v>8.84</v>
      </c>
      <c r="AE1928" s="5">
        <v>7.96</v>
      </c>
      <c r="AF1928" s="5">
        <v>0.88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</row>
    <row r="1929" spans="1:40" ht="13.5" customHeight="1" x14ac:dyDescent="0.15">
      <c r="A1929" s="3" t="s">
        <v>3833</v>
      </c>
      <c r="B1929" s="3" t="s">
        <v>41</v>
      </c>
      <c r="C1929" s="3" t="s">
        <v>3444</v>
      </c>
      <c r="D1929" s="3" t="s">
        <v>588</v>
      </c>
      <c r="E1929" s="3" t="s">
        <v>111</v>
      </c>
      <c r="F1929" s="3" t="s">
        <v>44</v>
      </c>
      <c r="G1929" s="3" t="s">
        <v>3445</v>
      </c>
      <c r="H1929" s="3" t="s">
        <v>1540</v>
      </c>
      <c r="I1929" s="3" t="s">
        <v>3834</v>
      </c>
      <c r="J1929" s="4">
        <v>1</v>
      </c>
      <c r="K1929" s="4">
        <v>0</v>
      </c>
      <c r="L1929" s="4">
        <v>0</v>
      </c>
      <c r="M1929" s="4">
        <v>35</v>
      </c>
      <c r="N1929" s="4">
        <v>0</v>
      </c>
      <c r="O1929" s="4">
        <v>0</v>
      </c>
      <c r="P1929" s="4">
        <v>0</v>
      </c>
      <c r="Q1929" s="5">
        <v>14.74</v>
      </c>
      <c r="R1929" s="5">
        <v>13.27</v>
      </c>
      <c r="S1929" s="5">
        <v>1.47</v>
      </c>
      <c r="T1929" s="4">
        <v>0</v>
      </c>
      <c r="U1929" s="4">
        <v>0</v>
      </c>
      <c r="V1929" s="5">
        <v>0.46</v>
      </c>
      <c r="W1929" s="5">
        <v>4.34</v>
      </c>
      <c r="X1929" s="5">
        <v>4.42</v>
      </c>
      <c r="Y1929" s="4">
        <v>0</v>
      </c>
      <c r="Z1929" s="5">
        <v>14.74</v>
      </c>
      <c r="AA1929" s="5">
        <v>13.27</v>
      </c>
      <c r="AB1929" s="5">
        <v>1.47</v>
      </c>
      <c r="AC1929" s="4">
        <v>0</v>
      </c>
      <c r="AD1929" s="5">
        <v>14.74</v>
      </c>
      <c r="AE1929" s="5">
        <v>13.27</v>
      </c>
      <c r="AF1929" s="5">
        <v>1.47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</row>
    <row r="1930" spans="1:40" ht="13.5" customHeight="1" x14ac:dyDescent="0.15">
      <c r="A1930" s="3" t="s">
        <v>3835</v>
      </c>
      <c r="B1930" s="3" t="s">
        <v>41</v>
      </c>
      <c r="C1930" s="3" t="s">
        <v>3444</v>
      </c>
      <c r="D1930" s="3" t="s">
        <v>588</v>
      </c>
      <c r="E1930" s="3" t="s">
        <v>114</v>
      </c>
      <c r="F1930" s="3" t="s">
        <v>44</v>
      </c>
      <c r="G1930" s="3" t="s">
        <v>3445</v>
      </c>
      <c r="H1930" s="3" t="s">
        <v>1540</v>
      </c>
      <c r="I1930" s="3" t="s">
        <v>3836</v>
      </c>
      <c r="J1930" s="4">
        <v>1</v>
      </c>
      <c r="K1930" s="4">
        <v>0</v>
      </c>
      <c r="L1930" s="4">
        <v>0</v>
      </c>
      <c r="M1930" s="4">
        <v>7</v>
      </c>
      <c r="N1930" s="4">
        <v>0</v>
      </c>
      <c r="O1930" s="4">
        <v>0</v>
      </c>
      <c r="P1930" s="4">
        <v>0</v>
      </c>
      <c r="Q1930" s="5">
        <v>2.95</v>
      </c>
      <c r="R1930" s="5">
        <v>2.65</v>
      </c>
      <c r="S1930" s="5">
        <v>0.28999999999999998</v>
      </c>
      <c r="T1930" s="4">
        <v>0</v>
      </c>
      <c r="U1930" s="4">
        <v>0</v>
      </c>
      <c r="V1930" s="5">
        <v>0.09</v>
      </c>
      <c r="W1930" s="5">
        <v>0.87</v>
      </c>
      <c r="X1930" s="5">
        <v>0.88</v>
      </c>
      <c r="Y1930" s="4">
        <v>0</v>
      </c>
      <c r="Z1930" s="5">
        <v>2.95</v>
      </c>
      <c r="AA1930" s="5">
        <v>2.65</v>
      </c>
      <c r="AB1930" s="5">
        <v>0.28999999999999998</v>
      </c>
      <c r="AC1930" s="4">
        <v>0</v>
      </c>
      <c r="AD1930" s="5">
        <v>2.95</v>
      </c>
      <c r="AE1930" s="5">
        <v>2.65</v>
      </c>
      <c r="AF1930" s="5">
        <v>0.28999999999999998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3837</v>
      </c>
      <c r="B1931" s="3" t="s">
        <v>41</v>
      </c>
      <c r="C1931" s="3" t="s">
        <v>3444</v>
      </c>
      <c r="D1931" s="3" t="s">
        <v>588</v>
      </c>
      <c r="E1931" s="3" t="s">
        <v>117</v>
      </c>
      <c r="F1931" s="3" t="s">
        <v>44</v>
      </c>
      <c r="G1931" s="3" t="s">
        <v>3445</v>
      </c>
      <c r="H1931" s="3" t="s">
        <v>1540</v>
      </c>
      <c r="I1931" s="3" t="s">
        <v>2103</v>
      </c>
      <c r="J1931" s="4">
        <v>1</v>
      </c>
      <c r="K1931" s="4">
        <v>0</v>
      </c>
      <c r="L1931" s="4">
        <v>0</v>
      </c>
      <c r="M1931" s="4">
        <v>26</v>
      </c>
      <c r="N1931" s="4">
        <v>0</v>
      </c>
      <c r="O1931" s="4">
        <v>0</v>
      </c>
      <c r="P1931" s="4">
        <v>0</v>
      </c>
      <c r="Q1931" s="5">
        <v>10.81</v>
      </c>
      <c r="R1931" s="5">
        <v>9.73</v>
      </c>
      <c r="S1931" s="5">
        <v>1.08</v>
      </c>
      <c r="T1931" s="4">
        <v>0</v>
      </c>
      <c r="U1931" s="4">
        <v>0</v>
      </c>
      <c r="V1931" s="5">
        <v>0.34</v>
      </c>
      <c r="W1931" s="5">
        <v>3.18</v>
      </c>
      <c r="X1931" s="5">
        <v>3.24</v>
      </c>
      <c r="Y1931" s="4">
        <v>0</v>
      </c>
      <c r="Z1931" s="5">
        <v>10.81</v>
      </c>
      <c r="AA1931" s="5">
        <v>9.73</v>
      </c>
      <c r="AB1931" s="5">
        <v>1.08</v>
      </c>
      <c r="AC1931" s="4">
        <v>0</v>
      </c>
      <c r="AD1931" s="5">
        <v>10.81</v>
      </c>
      <c r="AE1931" s="5">
        <v>9.73</v>
      </c>
      <c r="AF1931" s="5">
        <v>1.08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</row>
    <row r="1932" spans="1:40" ht="13.5" customHeight="1" x14ac:dyDescent="0.15">
      <c r="A1932" s="3" t="s">
        <v>3838</v>
      </c>
      <c r="B1932" s="3" t="s">
        <v>41</v>
      </c>
      <c r="C1932" s="3" t="s">
        <v>3444</v>
      </c>
      <c r="D1932" s="3" t="s">
        <v>640</v>
      </c>
      <c r="E1932" s="3" t="s">
        <v>42</v>
      </c>
      <c r="F1932" s="3" t="s">
        <v>44</v>
      </c>
      <c r="G1932" s="3" t="s">
        <v>3445</v>
      </c>
      <c r="H1932" s="3" t="s">
        <v>3839</v>
      </c>
      <c r="I1932" s="3"/>
      <c r="J1932" s="4">
        <v>3</v>
      </c>
      <c r="K1932" s="4">
        <v>1</v>
      </c>
      <c r="L1932" s="4">
        <v>0</v>
      </c>
      <c r="M1932" s="4">
        <v>510</v>
      </c>
      <c r="N1932" s="4">
        <v>4</v>
      </c>
      <c r="O1932" s="4">
        <v>5</v>
      </c>
      <c r="P1932" s="4">
        <v>33</v>
      </c>
      <c r="Q1932" s="4">
        <v>448.21</v>
      </c>
      <c r="R1932" s="4">
        <v>420.28</v>
      </c>
      <c r="S1932" s="5">
        <v>26.53</v>
      </c>
      <c r="T1932" s="5">
        <v>1.41</v>
      </c>
      <c r="U1932" s="4">
        <v>0</v>
      </c>
      <c r="V1932" s="5">
        <v>18.440000000000001</v>
      </c>
      <c r="W1932" s="5">
        <v>87.85</v>
      </c>
      <c r="X1932" s="5">
        <v>33.96</v>
      </c>
      <c r="Y1932" s="4">
        <v>1</v>
      </c>
      <c r="Z1932" s="4">
        <v>448.21</v>
      </c>
      <c r="AA1932" s="4">
        <v>420.28</v>
      </c>
      <c r="AB1932" s="5">
        <v>26.53</v>
      </c>
      <c r="AC1932" s="5">
        <v>1.41</v>
      </c>
      <c r="AD1932" s="4">
        <v>448.21</v>
      </c>
      <c r="AE1932" s="4">
        <v>420.28</v>
      </c>
      <c r="AF1932" s="5">
        <v>26.53</v>
      </c>
      <c r="AG1932" s="5">
        <v>1.41</v>
      </c>
      <c r="AH1932" s="5">
        <v>448.21</v>
      </c>
      <c r="AI1932" s="5">
        <v>420.28</v>
      </c>
      <c r="AJ1932" s="5">
        <v>26.53</v>
      </c>
      <c r="AK1932" s="5">
        <v>1.41</v>
      </c>
      <c r="AL1932" s="5">
        <v>4.0999999999999996</v>
      </c>
      <c r="AM1932" s="5">
        <v>5.86</v>
      </c>
      <c r="AN1932" s="4">
        <v>0</v>
      </c>
    </row>
    <row r="1933" spans="1:40" ht="13.5" customHeight="1" x14ac:dyDescent="0.15">
      <c r="A1933" s="3" t="s">
        <v>3840</v>
      </c>
      <c r="B1933" s="3" t="s">
        <v>41</v>
      </c>
      <c r="C1933" s="3" t="s">
        <v>3444</v>
      </c>
      <c r="D1933" s="3" t="s">
        <v>640</v>
      </c>
      <c r="E1933" s="3" t="s">
        <v>51</v>
      </c>
      <c r="F1933" s="3" t="s">
        <v>44</v>
      </c>
      <c r="G1933" s="3" t="s">
        <v>3445</v>
      </c>
      <c r="H1933" s="3" t="s">
        <v>3839</v>
      </c>
      <c r="I1933" s="3" t="s">
        <v>3799</v>
      </c>
      <c r="J1933" s="4">
        <v>2</v>
      </c>
      <c r="K1933" s="4">
        <v>1</v>
      </c>
      <c r="L1933" s="4">
        <v>0</v>
      </c>
      <c r="M1933" s="4">
        <v>23</v>
      </c>
      <c r="N1933" s="4">
        <v>0</v>
      </c>
      <c r="O1933" s="4">
        <v>0</v>
      </c>
      <c r="P1933" s="4">
        <v>1</v>
      </c>
      <c r="Q1933" s="5">
        <v>24.32</v>
      </c>
      <c r="R1933" s="5">
        <v>23.04</v>
      </c>
      <c r="S1933" s="5">
        <v>1.1599999999999999</v>
      </c>
      <c r="T1933" s="5">
        <v>0.12</v>
      </c>
      <c r="U1933" s="4">
        <v>0</v>
      </c>
      <c r="V1933" s="5">
        <v>0.72</v>
      </c>
      <c r="W1933" s="5">
        <v>4.16</v>
      </c>
      <c r="X1933" s="5">
        <v>1.44</v>
      </c>
      <c r="Y1933" s="4">
        <v>1</v>
      </c>
      <c r="Z1933" s="5">
        <v>24.32</v>
      </c>
      <c r="AA1933" s="5">
        <v>23.04</v>
      </c>
      <c r="AB1933" s="5">
        <v>1.1599999999999999</v>
      </c>
      <c r="AC1933" s="5">
        <v>0.12</v>
      </c>
      <c r="AD1933" s="5">
        <v>24.32</v>
      </c>
      <c r="AE1933" s="5">
        <v>23.04</v>
      </c>
      <c r="AF1933" s="5">
        <v>1.1599999999999999</v>
      </c>
      <c r="AG1933" s="5">
        <v>0.12</v>
      </c>
      <c r="AH1933" s="5">
        <v>24.32</v>
      </c>
      <c r="AI1933" s="5">
        <v>23.04</v>
      </c>
      <c r="AJ1933" s="5">
        <v>1.1599999999999999</v>
      </c>
      <c r="AK1933" s="5">
        <v>0.12</v>
      </c>
      <c r="AL1933" s="5">
        <v>0.22</v>
      </c>
      <c r="AM1933" s="5">
        <v>0.39</v>
      </c>
      <c r="AN1933" s="4">
        <v>0</v>
      </c>
    </row>
    <row r="1934" spans="1:40" ht="13.5" customHeight="1" x14ac:dyDescent="0.15">
      <c r="A1934" s="3" t="s">
        <v>3841</v>
      </c>
      <c r="B1934" s="3" t="s">
        <v>41</v>
      </c>
      <c r="C1934" s="3" t="s">
        <v>3444</v>
      </c>
      <c r="D1934" s="3" t="s">
        <v>640</v>
      </c>
      <c r="E1934" s="3" t="s">
        <v>54</v>
      </c>
      <c r="F1934" s="3" t="s">
        <v>44</v>
      </c>
      <c r="G1934" s="3" t="s">
        <v>3445</v>
      </c>
      <c r="H1934" s="3" t="s">
        <v>3839</v>
      </c>
      <c r="I1934" s="3" t="s">
        <v>3842</v>
      </c>
      <c r="J1934" s="4">
        <v>1</v>
      </c>
      <c r="K1934" s="4">
        <v>0</v>
      </c>
      <c r="L1934" s="4">
        <v>0</v>
      </c>
      <c r="M1934" s="4">
        <v>46</v>
      </c>
      <c r="N1934" s="4">
        <v>0</v>
      </c>
      <c r="O1934" s="4">
        <v>0</v>
      </c>
      <c r="P1934" s="4">
        <v>3</v>
      </c>
      <c r="Q1934" s="4">
        <v>31.46</v>
      </c>
      <c r="R1934" s="5">
        <v>28.97</v>
      </c>
      <c r="S1934" s="5">
        <v>2.4900000000000002</v>
      </c>
      <c r="T1934" s="4">
        <v>0</v>
      </c>
      <c r="U1934" s="4">
        <v>0</v>
      </c>
      <c r="V1934" s="5">
        <v>1.95</v>
      </c>
      <c r="W1934" s="5">
        <v>7.3</v>
      </c>
      <c r="X1934" s="5">
        <v>3.06</v>
      </c>
      <c r="Y1934" s="4">
        <v>1</v>
      </c>
      <c r="Z1934" s="4">
        <v>31.46</v>
      </c>
      <c r="AA1934" s="5">
        <v>28.97</v>
      </c>
      <c r="AB1934" s="5">
        <v>2.4900000000000002</v>
      </c>
      <c r="AC1934" s="4">
        <v>0</v>
      </c>
      <c r="AD1934" s="5">
        <v>31.46</v>
      </c>
      <c r="AE1934" s="5">
        <v>28.97</v>
      </c>
      <c r="AF1934" s="5">
        <v>2.4900000000000002</v>
      </c>
      <c r="AG1934" s="4">
        <v>0</v>
      </c>
      <c r="AH1934" s="5">
        <v>31.46</v>
      </c>
      <c r="AI1934" s="5">
        <v>28.97</v>
      </c>
      <c r="AJ1934" s="5">
        <v>2.4900000000000002</v>
      </c>
      <c r="AK1934" s="4">
        <v>0</v>
      </c>
      <c r="AL1934" s="5">
        <v>0.27</v>
      </c>
      <c r="AM1934" s="5">
        <v>0.26</v>
      </c>
      <c r="AN1934" s="4">
        <v>0</v>
      </c>
    </row>
    <row r="1935" spans="1:40" ht="13.5" customHeight="1" x14ac:dyDescent="0.15">
      <c r="A1935" s="3" t="s">
        <v>3843</v>
      </c>
      <c r="B1935" s="3" t="s">
        <v>41</v>
      </c>
      <c r="C1935" s="3" t="s">
        <v>3444</v>
      </c>
      <c r="D1935" s="3" t="s">
        <v>640</v>
      </c>
      <c r="E1935" s="3" t="s">
        <v>57</v>
      </c>
      <c r="F1935" s="3" t="s">
        <v>44</v>
      </c>
      <c r="G1935" s="3" t="s">
        <v>3445</v>
      </c>
      <c r="H1935" s="3" t="s">
        <v>3839</v>
      </c>
      <c r="I1935" s="3" t="s">
        <v>3844</v>
      </c>
      <c r="J1935" s="4">
        <v>1</v>
      </c>
      <c r="K1935" s="4">
        <v>0</v>
      </c>
      <c r="L1935" s="4">
        <v>0</v>
      </c>
      <c r="M1935" s="4">
        <v>42</v>
      </c>
      <c r="N1935" s="4">
        <v>0</v>
      </c>
      <c r="O1935" s="4">
        <v>0</v>
      </c>
      <c r="P1935" s="4">
        <v>3</v>
      </c>
      <c r="Q1935" s="5">
        <v>28.98</v>
      </c>
      <c r="R1935" s="5">
        <v>26.69</v>
      </c>
      <c r="S1935" s="5">
        <v>2.29</v>
      </c>
      <c r="T1935" s="4">
        <v>0</v>
      </c>
      <c r="U1935" s="4">
        <v>0</v>
      </c>
      <c r="V1935" s="5">
        <v>1.79</v>
      </c>
      <c r="W1935" s="5">
        <v>6.73</v>
      </c>
      <c r="X1935" s="5">
        <v>2.82</v>
      </c>
      <c r="Y1935" s="4">
        <v>1</v>
      </c>
      <c r="Z1935" s="5">
        <v>28.98</v>
      </c>
      <c r="AA1935" s="4">
        <v>26.69</v>
      </c>
      <c r="AB1935" s="5">
        <v>2.29</v>
      </c>
      <c r="AC1935" s="4">
        <v>0</v>
      </c>
      <c r="AD1935" s="5">
        <v>28.98</v>
      </c>
      <c r="AE1935" s="4">
        <v>26.69</v>
      </c>
      <c r="AF1935" s="5">
        <v>2.29</v>
      </c>
      <c r="AG1935" s="4">
        <v>0</v>
      </c>
      <c r="AH1935" s="5">
        <v>28.98</v>
      </c>
      <c r="AI1935" s="5">
        <v>26.69</v>
      </c>
      <c r="AJ1935" s="5">
        <v>2.29</v>
      </c>
      <c r="AK1935" s="4">
        <v>0</v>
      </c>
      <c r="AL1935" s="5">
        <v>0.25</v>
      </c>
      <c r="AM1935" s="5">
        <v>0.24</v>
      </c>
      <c r="AN1935" s="4">
        <v>0</v>
      </c>
    </row>
    <row r="1936" spans="1:40" ht="13.5" customHeight="1" x14ac:dyDescent="0.15">
      <c r="A1936" s="3" t="s">
        <v>3845</v>
      </c>
      <c r="B1936" s="3" t="s">
        <v>41</v>
      </c>
      <c r="C1936" s="3" t="s">
        <v>3444</v>
      </c>
      <c r="D1936" s="3" t="s">
        <v>640</v>
      </c>
      <c r="E1936" s="3" t="s">
        <v>60</v>
      </c>
      <c r="F1936" s="3" t="s">
        <v>44</v>
      </c>
      <c r="G1936" s="3" t="s">
        <v>3445</v>
      </c>
      <c r="H1936" s="3" t="s">
        <v>3839</v>
      </c>
      <c r="I1936" s="3" t="s">
        <v>3846</v>
      </c>
      <c r="J1936" s="4">
        <v>1</v>
      </c>
      <c r="K1936" s="4">
        <v>0</v>
      </c>
      <c r="L1936" s="4">
        <v>0</v>
      </c>
      <c r="M1936" s="4">
        <v>31</v>
      </c>
      <c r="N1936" s="4">
        <v>0</v>
      </c>
      <c r="O1936" s="4">
        <v>0</v>
      </c>
      <c r="P1936" s="4">
        <v>2</v>
      </c>
      <c r="Q1936" s="5">
        <v>21.52</v>
      </c>
      <c r="R1936" s="5">
        <v>19.82</v>
      </c>
      <c r="S1936" s="5">
        <v>1.7</v>
      </c>
      <c r="T1936" s="4">
        <v>0</v>
      </c>
      <c r="U1936" s="4">
        <v>0</v>
      </c>
      <c r="V1936" s="5">
        <v>1.33</v>
      </c>
      <c r="W1936" s="5">
        <v>5</v>
      </c>
      <c r="X1936" s="5">
        <v>2.09</v>
      </c>
      <c r="Y1936" s="4">
        <v>1</v>
      </c>
      <c r="Z1936" s="5">
        <v>21.52</v>
      </c>
      <c r="AA1936" s="5">
        <v>19.82</v>
      </c>
      <c r="AB1936" s="5">
        <v>1.7</v>
      </c>
      <c r="AC1936" s="4">
        <v>0</v>
      </c>
      <c r="AD1936" s="5">
        <v>21.52</v>
      </c>
      <c r="AE1936" s="5">
        <v>19.82</v>
      </c>
      <c r="AF1936" s="5">
        <v>1.7</v>
      </c>
      <c r="AG1936" s="4">
        <v>0</v>
      </c>
      <c r="AH1936" s="5">
        <v>21.52</v>
      </c>
      <c r="AI1936" s="5">
        <v>19.82</v>
      </c>
      <c r="AJ1936" s="5">
        <v>1.7</v>
      </c>
      <c r="AK1936" s="4">
        <v>0</v>
      </c>
      <c r="AL1936" s="5">
        <v>0.19</v>
      </c>
      <c r="AM1936" s="5">
        <v>0.18</v>
      </c>
      <c r="AN1936" s="4">
        <v>0</v>
      </c>
    </row>
    <row r="1937" spans="1:40" ht="13.5" customHeight="1" x14ac:dyDescent="0.15">
      <c r="A1937" s="3" t="s">
        <v>3847</v>
      </c>
      <c r="B1937" s="3" t="s">
        <v>41</v>
      </c>
      <c r="C1937" s="3" t="s">
        <v>3444</v>
      </c>
      <c r="D1937" s="3" t="s">
        <v>640</v>
      </c>
      <c r="E1937" s="3" t="s">
        <v>63</v>
      </c>
      <c r="F1937" s="3" t="s">
        <v>44</v>
      </c>
      <c r="G1937" s="3" t="s">
        <v>3445</v>
      </c>
      <c r="H1937" s="3" t="s">
        <v>3839</v>
      </c>
      <c r="I1937" s="3" t="s">
        <v>124</v>
      </c>
      <c r="J1937" s="4">
        <v>1</v>
      </c>
      <c r="K1937" s="4">
        <v>0</v>
      </c>
      <c r="L1937" s="4">
        <v>0</v>
      </c>
      <c r="M1937" s="4">
        <v>6</v>
      </c>
      <c r="N1937" s="4">
        <v>0</v>
      </c>
      <c r="O1937" s="4">
        <v>0</v>
      </c>
      <c r="P1937" s="4">
        <v>0</v>
      </c>
      <c r="Q1937" s="5">
        <v>4.1399999999999997</v>
      </c>
      <c r="R1937" s="5">
        <v>3.81</v>
      </c>
      <c r="S1937" s="5">
        <v>0.33</v>
      </c>
      <c r="T1937" s="4">
        <v>0</v>
      </c>
      <c r="U1937" s="4">
        <v>0</v>
      </c>
      <c r="V1937" s="5">
        <v>0.26</v>
      </c>
      <c r="W1937" s="5">
        <v>0.96</v>
      </c>
      <c r="X1937" s="5">
        <v>0.4</v>
      </c>
      <c r="Y1937" s="4">
        <v>1</v>
      </c>
      <c r="Z1937" s="5">
        <v>4.1399999999999997</v>
      </c>
      <c r="AA1937" s="5">
        <v>3.81</v>
      </c>
      <c r="AB1937" s="5">
        <v>0.33</v>
      </c>
      <c r="AC1937" s="4">
        <v>0</v>
      </c>
      <c r="AD1937" s="5">
        <v>4.1399999999999997</v>
      </c>
      <c r="AE1937" s="5">
        <v>3.81</v>
      </c>
      <c r="AF1937" s="5">
        <v>0.33</v>
      </c>
      <c r="AG1937" s="4">
        <v>0</v>
      </c>
      <c r="AH1937" s="5">
        <v>4.1399999999999997</v>
      </c>
      <c r="AI1937" s="5">
        <v>3.81</v>
      </c>
      <c r="AJ1937" s="5">
        <v>0.33</v>
      </c>
      <c r="AK1937" s="4">
        <v>0</v>
      </c>
      <c r="AL1937" s="5">
        <v>0.04</v>
      </c>
      <c r="AM1937" s="5">
        <v>0.03</v>
      </c>
      <c r="AN1937" s="4">
        <v>0</v>
      </c>
    </row>
    <row r="1938" spans="1:40" ht="13.5" customHeight="1" x14ac:dyDescent="0.15">
      <c r="A1938" s="3" t="s">
        <v>3848</v>
      </c>
      <c r="B1938" s="3" t="s">
        <v>41</v>
      </c>
      <c r="C1938" s="3" t="s">
        <v>3444</v>
      </c>
      <c r="D1938" s="3" t="s">
        <v>640</v>
      </c>
      <c r="E1938" s="3" t="s">
        <v>66</v>
      </c>
      <c r="F1938" s="3" t="s">
        <v>44</v>
      </c>
      <c r="G1938" s="3" t="s">
        <v>3445</v>
      </c>
      <c r="H1938" s="3" t="s">
        <v>3839</v>
      </c>
      <c r="I1938" s="3" t="s">
        <v>205</v>
      </c>
      <c r="J1938" s="4">
        <v>1</v>
      </c>
      <c r="K1938" s="4">
        <v>0</v>
      </c>
      <c r="L1938" s="4">
        <v>0</v>
      </c>
      <c r="M1938" s="4">
        <v>38</v>
      </c>
      <c r="N1938" s="4">
        <v>0</v>
      </c>
      <c r="O1938" s="4">
        <v>0</v>
      </c>
      <c r="P1938" s="4">
        <v>2</v>
      </c>
      <c r="Q1938" s="5">
        <v>26.49</v>
      </c>
      <c r="R1938" s="5">
        <v>24.4</v>
      </c>
      <c r="S1938" s="5">
        <v>2.09</v>
      </c>
      <c r="T1938" s="4">
        <v>0</v>
      </c>
      <c r="U1938" s="4">
        <v>0</v>
      </c>
      <c r="V1938" s="5">
        <v>1.64</v>
      </c>
      <c r="W1938" s="5">
        <v>6.15</v>
      </c>
      <c r="X1938" s="5">
        <v>2.58</v>
      </c>
      <c r="Y1938" s="4">
        <v>1</v>
      </c>
      <c r="Z1938" s="5">
        <v>26.49</v>
      </c>
      <c r="AA1938" s="5">
        <v>24.4</v>
      </c>
      <c r="AB1938" s="5">
        <v>2.09</v>
      </c>
      <c r="AC1938" s="4">
        <v>0</v>
      </c>
      <c r="AD1938" s="5">
        <v>26.49</v>
      </c>
      <c r="AE1938" s="5">
        <v>24.4</v>
      </c>
      <c r="AF1938" s="5">
        <v>2.09</v>
      </c>
      <c r="AG1938" s="4">
        <v>0</v>
      </c>
      <c r="AH1938" s="5">
        <v>26.49</v>
      </c>
      <c r="AI1938" s="5">
        <v>24.4</v>
      </c>
      <c r="AJ1938" s="5">
        <v>2.09</v>
      </c>
      <c r="AK1938" s="4">
        <v>0</v>
      </c>
      <c r="AL1938" s="5">
        <v>0.23</v>
      </c>
      <c r="AM1938" s="5">
        <v>0.22</v>
      </c>
      <c r="AN1938" s="4">
        <v>0</v>
      </c>
    </row>
    <row r="1939" spans="1:40" ht="13.5" customHeight="1" x14ac:dyDescent="0.15">
      <c r="A1939" s="3" t="s">
        <v>3849</v>
      </c>
      <c r="B1939" s="3" t="s">
        <v>41</v>
      </c>
      <c r="C1939" s="3" t="s">
        <v>3444</v>
      </c>
      <c r="D1939" s="3" t="s">
        <v>640</v>
      </c>
      <c r="E1939" s="3" t="s">
        <v>69</v>
      </c>
      <c r="F1939" s="3" t="s">
        <v>44</v>
      </c>
      <c r="G1939" s="3" t="s">
        <v>3445</v>
      </c>
      <c r="H1939" s="3" t="s">
        <v>3839</v>
      </c>
      <c r="I1939" s="3" t="s">
        <v>3850</v>
      </c>
      <c r="J1939" s="4">
        <v>1</v>
      </c>
      <c r="K1939" s="4">
        <v>0</v>
      </c>
      <c r="L1939" s="4">
        <v>0</v>
      </c>
      <c r="M1939" s="4">
        <v>20</v>
      </c>
      <c r="N1939" s="4">
        <v>0</v>
      </c>
      <c r="O1939" s="4">
        <v>0</v>
      </c>
      <c r="P1939" s="4">
        <v>1</v>
      </c>
      <c r="Q1939" s="5">
        <v>14.07</v>
      </c>
      <c r="R1939" s="5">
        <v>12.96</v>
      </c>
      <c r="S1939" s="5">
        <v>1.1100000000000001</v>
      </c>
      <c r="T1939" s="4">
        <v>0</v>
      </c>
      <c r="U1939" s="4">
        <v>0</v>
      </c>
      <c r="V1939" s="5">
        <v>0.87</v>
      </c>
      <c r="W1939" s="5">
        <v>3.27</v>
      </c>
      <c r="X1939" s="5">
        <v>1.37</v>
      </c>
      <c r="Y1939" s="4">
        <v>1</v>
      </c>
      <c r="Z1939" s="5">
        <v>14.07</v>
      </c>
      <c r="AA1939" s="5">
        <v>12.96</v>
      </c>
      <c r="AB1939" s="5">
        <v>1.1100000000000001</v>
      </c>
      <c r="AC1939" s="4">
        <v>0</v>
      </c>
      <c r="AD1939" s="5">
        <v>14.07</v>
      </c>
      <c r="AE1939" s="5">
        <v>12.96</v>
      </c>
      <c r="AF1939" s="5">
        <v>1.1100000000000001</v>
      </c>
      <c r="AG1939" s="4">
        <v>0</v>
      </c>
      <c r="AH1939" s="5">
        <v>14.07</v>
      </c>
      <c r="AI1939" s="5">
        <v>12.96</v>
      </c>
      <c r="AJ1939" s="5">
        <v>1.1100000000000001</v>
      </c>
      <c r="AK1939" s="4">
        <v>0</v>
      </c>
      <c r="AL1939" s="5">
        <v>0.12</v>
      </c>
      <c r="AM1939" s="5">
        <v>0.12</v>
      </c>
      <c r="AN1939" s="4">
        <v>0</v>
      </c>
    </row>
    <row r="1940" spans="1:40" ht="13.5" customHeight="1" x14ac:dyDescent="0.15">
      <c r="A1940" s="3" t="s">
        <v>3851</v>
      </c>
      <c r="B1940" s="3" t="s">
        <v>41</v>
      </c>
      <c r="C1940" s="3" t="s">
        <v>3444</v>
      </c>
      <c r="D1940" s="3" t="s">
        <v>640</v>
      </c>
      <c r="E1940" s="3" t="s">
        <v>72</v>
      </c>
      <c r="F1940" s="3" t="s">
        <v>44</v>
      </c>
      <c r="G1940" s="3" t="s">
        <v>3445</v>
      </c>
      <c r="H1940" s="3" t="s">
        <v>3839</v>
      </c>
      <c r="I1940" s="3" t="s">
        <v>3852</v>
      </c>
      <c r="J1940" s="4">
        <v>1</v>
      </c>
      <c r="K1940" s="4">
        <v>0</v>
      </c>
      <c r="L1940" s="4">
        <v>0</v>
      </c>
      <c r="M1940" s="4">
        <v>28</v>
      </c>
      <c r="N1940" s="4">
        <v>0</v>
      </c>
      <c r="O1940" s="4">
        <v>0</v>
      </c>
      <c r="P1940" s="4">
        <v>2</v>
      </c>
      <c r="Q1940" s="5">
        <v>19.04</v>
      </c>
      <c r="R1940" s="5">
        <v>17.54</v>
      </c>
      <c r="S1940" s="5">
        <v>1.5</v>
      </c>
      <c r="T1940" s="4">
        <v>0</v>
      </c>
      <c r="U1940" s="4">
        <v>0</v>
      </c>
      <c r="V1940" s="5">
        <v>1.18</v>
      </c>
      <c r="W1940" s="5">
        <v>4.42</v>
      </c>
      <c r="X1940" s="5">
        <v>1.85</v>
      </c>
      <c r="Y1940" s="4">
        <v>1</v>
      </c>
      <c r="Z1940" s="5">
        <v>19.04</v>
      </c>
      <c r="AA1940" s="5">
        <v>17.54</v>
      </c>
      <c r="AB1940" s="5">
        <v>1.5</v>
      </c>
      <c r="AC1940" s="4">
        <v>0</v>
      </c>
      <c r="AD1940" s="5">
        <v>19.04</v>
      </c>
      <c r="AE1940" s="5">
        <v>17.54</v>
      </c>
      <c r="AF1940" s="5">
        <v>1.5</v>
      </c>
      <c r="AG1940" s="4">
        <v>0</v>
      </c>
      <c r="AH1940" s="5">
        <v>19.04</v>
      </c>
      <c r="AI1940" s="5">
        <v>17.54</v>
      </c>
      <c r="AJ1940" s="5">
        <v>1.5</v>
      </c>
      <c r="AK1940" s="4">
        <v>0</v>
      </c>
      <c r="AL1940" s="5">
        <v>0.17</v>
      </c>
      <c r="AM1940" s="5">
        <v>0.16</v>
      </c>
      <c r="AN1940" s="4">
        <v>0</v>
      </c>
    </row>
    <row r="1941" spans="1:40" ht="13.5" customHeight="1" x14ac:dyDescent="0.15">
      <c r="A1941" s="3" t="s">
        <v>3853</v>
      </c>
      <c r="B1941" s="3" t="s">
        <v>41</v>
      </c>
      <c r="C1941" s="3" t="s">
        <v>3444</v>
      </c>
      <c r="D1941" s="3" t="s">
        <v>640</v>
      </c>
      <c r="E1941" s="3" t="s">
        <v>75</v>
      </c>
      <c r="F1941" s="3" t="s">
        <v>44</v>
      </c>
      <c r="G1941" s="3" t="s">
        <v>3445</v>
      </c>
      <c r="H1941" s="3" t="s">
        <v>3839</v>
      </c>
      <c r="I1941" s="3" t="s">
        <v>3854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  <c r="Z1941" s="4">
        <v>0</v>
      </c>
      <c r="AA1941" s="4">
        <v>0</v>
      </c>
      <c r="AB1941" s="4">
        <v>0</v>
      </c>
      <c r="AC1941" s="4">
        <v>0</v>
      </c>
      <c r="AD1941" s="4">
        <v>0</v>
      </c>
      <c r="AE1941" s="4">
        <v>0</v>
      </c>
      <c r="AF1941" s="4">
        <v>0</v>
      </c>
      <c r="AG1941" s="4">
        <v>0</v>
      </c>
      <c r="AH1941" s="4">
        <v>0</v>
      </c>
      <c r="AI1941" s="4">
        <v>0</v>
      </c>
      <c r="AJ1941" s="4">
        <v>0</v>
      </c>
      <c r="AK1941" s="4">
        <v>0</v>
      </c>
      <c r="AL1941" s="4">
        <v>0</v>
      </c>
      <c r="AM1941" s="4">
        <v>0</v>
      </c>
      <c r="AN1941" s="4">
        <v>0</v>
      </c>
    </row>
    <row r="1942" spans="1:40" ht="13.5" customHeight="1" x14ac:dyDescent="0.15">
      <c r="A1942" s="3" t="s">
        <v>3855</v>
      </c>
      <c r="B1942" s="3" t="s">
        <v>41</v>
      </c>
      <c r="C1942" s="3" t="s">
        <v>3444</v>
      </c>
      <c r="D1942" s="3" t="s">
        <v>640</v>
      </c>
      <c r="E1942" s="3" t="s">
        <v>78</v>
      </c>
      <c r="F1942" s="3" t="s">
        <v>44</v>
      </c>
      <c r="G1942" s="3" t="s">
        <v>3445</v>
      </c>
      <c r="H1942" s="3" t="s">
        <v>3839</v>
      </c>
      <c r="I1942" s="3" t="s">
        <v>3856</v>
      </c>
      <c r="J1942" s="4">
        <v>1</v>
      </c>
      <c r="K1942" s="4">
        <v>0</v>
      </c>
      <c r="L1942" s="4">
        <v>0</v>
      </c>
      <c r="M1942" s="4">
        <v>50</v>
      </c>
      <c r="N1942" s="4">
        <v>0</v>
      </c>
      <c r="O1942" s="4">
        <v>0</v>
      </c>
      <c r="P1942" s="4">
        <v>3</v>
      </c>
      <c r="Q1942" s="4">
        <v>34.770000000000003</v>
      </c>
      <c r="R1942" s="5">
        <v>32.020000000000003</v>
      </c>
      <c r="S1942" s="5">
        <v>2.75</v>
      </c>
      <c r="T1942" s="4">
        <v>0</v>
      </c>
      <c r="U1942" s="4">
        <v>0</v>
      </c>
      <c r="V1942" s="5">
        <v>2.15</v>
      </c>
      <c r="W1942" s="5">
        <v>8.07</v>
      </c>
      <c r="X1942" s="5">
        <v>3.38</v>
      </c>
      <c r="Y1942" s="4">
        <v>1</v>
      </c>
      <c r="Z1942" s="5">
        <v>34.770000000000003</v>
      </c>
      <c r="AA1942" s="5">
        <v>32.020000000000003</v>
      </c>
      <c r="AB1942" s="5">
        <v>2.75</v>
      </c>
      <c r="AC1942" s="4">
        <v>0</v>
      </c>
      <c r="AD1942" s="5">
        <v>34.770000000000003</v>
      </c>
      <c r="AE1942" s="5">
        <v>32.020000000000003</v>
      </c>
      <c r="AF1942" s="5">
        <v>2.75</v>
      </c>
      <c r="AG1942" s="4">
        <v>0</v>
      </c>
      <c r="AH1942" s="5">
        <v>34.770000000000003</v>
      </c>
      <c r="AI1942" s="5">
        <v>32.020000000000003</v>
      </c>
      <c r="AJ1942" s="5">
        <v>2.75</v>
      </c>
      <c r="AK1942" s="4">
        <v>0</v>
      </c>
      <c r="AL1942" s="5">
        <v>0.3</v>
      </c>
      <c r="AM1942" s="5">
        <v>0.28999999999999998</v>
      </c>
      <c r="AN1942" s="4">
        <v>0</v>
      </c>
    </row>
    <row r="1943" spans="1:40" ht="13.5" customHeight="1" x14ac:dyDescent="0.15">
      <c r="A1943" s="3" t="s">
        <v>3857</v>
      </c>
      <c r="B1943" s="3" t="s">
        <v>41</v>
      </c>
      <c r="C1943" s="3" t="s">
        <v>3444</v>
      </c>
      <c r="D1943" s="3" t="s">
        <v>640</v>
      </c>
      <c r="E1943" s="3" t="s">
        <v>81</v>
      </c>
      <c r="F1943" s="3" t="s">
        <v>44</v>
      </c>
      <c r="G1943" s="3" t="s">
        <v>3445</v>
      </c>
      <c r="H1943" s="3" t="s">
        <v>3839</v>
      </c>
      <c r="I1943" s="3" t="s">
        <v>3858</v>
      </c>
      <c r="J1943" s="4">
        <v>1</v>
      </c>
      <c r="K1943" s="4">
        <v>0</v>
      </c>
      <c r="L1943" s="4">
        <v>0</v>
      </c>
      <c r="M1943" s="4">
        <v>7</v>
      </c>
      <c r="N1943" s="4">
        <v>0</v>
      </c>
      <c r="O1943" s="4">
        <v>0</v>
      </c>
      <c r="P1943" s="4">
        <v>0</v>
      </c>
      <c r="Q1943" s="5">
        <v>4.97</v>
      </c>
      <c r="R1943" s="5">
        <v>4.57</v>
      </c>
      <c r="S1943" s="5">
        <v>0.39</v>
      </c>
      <c r="T1943" s="4">
        <v>0</v>
      </c>
      <c r="U1943" s="4">
        <v>0</v>
      </c>
      <c r="V1943" s="5">
        <v>0.31</v>
      </c>
      <c r="W1943" s="5">
        <v>1.1499999999999999</v>
      </c>
      <c r="X1943" s="5">
        <v>0.48</v>
      </c>
      <c r="Y1943" s="4">
        <v>1</v>
      </c>
      <c r="Z1943" s="5">
        <v>4.97</v>
      </c>
      <c r="AA1943" s="5">
        <v>4.57</v>
      </c>
      <c r="AB1943" s="5">
        <v>0.39</v>
      </c>
      <c r="AC1943" s="4">
        <v>0</v>
      </c>
      <c r="AD1943" s="5">
        <v>4.97</v>
      </c>
      <c r="AE1943" s="5">
        <v>4.57</v>
      </c>
      <c r="AF1943" s="5">
        <v>0.39</v>
      </c>
      <c r="AG1943" s="4">
        <v>0</v>
      </c>
      <c r="AH1943" s="5">
        <v>4.97</v>
      </c>
      <c r="AI1943" s="5">
        <v>4.57</v>
      </c>
      <c r="AJ1943" s="5">
        <v>0.39</v>
      </c>
      <c r="AK1943" s="4">
        <v>0</v>
      </c>
      <c r="AL1943" s="5">
        <v>0.04</v>
      </c>
      <c r="AM1943" s="5">
        <v>0.04</v>
      </c>
      <c r="AN1943" s="4">
        <v>0</v>
      </c>
    </row>
    <row r="1944" spans="1:40" ht="13.5" customHeight="1" x14ac:dyDescent="0.15">
      <c r="A1944" s="3" t="s">
        <v>3859</v>
      </c>
      <c r="B1944" s="3" t="s">
        <v>41</v>
      </c>
      <c r="C1944" s="3" t="s">
        <v>3444</v>
      </c>
      <c r="D1944" s="3" t="s">
        <v>640</v>
      </c>
      <c r="E1944" s="3" t="s">
        <v>84</v>
      </c>
      <c r="F1944" s="3" t="s">
        <v>44</v>
      </c>
      <c r="G1944" s="3" t="s">
        <v>3445</v>
      </c>
      <c r="H1944" s="3" t="s">
        <v>3839</v>
      </c>
      <c r="I1944" s="3" t="s">
        <v>301</v>
      </c>
      <c r="J1944" s="4">
        <v>2</v>
      </c>
      <c r="K1944" s="4">
        <v>1</v>
      </c>
      <c r="L1944" s="4">
        <v>0</v>
      </c>
      <c r="M1944" s="4">
        <v>28</v>
      </c>
      <c r="N1944" s="4">
        <v>0</v>
      </c>
      <c r="O1944" s="4">
        <v>5</v>
      </c>
      <c r="P1944" s="4">
        <v>2</v>
      </c>
      <c r="Q1944" s="5">
        <v>19.670000000000002</v>
      </c>
      <c r="R1944" s="5">
        <v>18.3</v>
      </c>
      <c r="S1944" s="5">
        <v>1.36</v>
      </c>
      <c r="T1944" s="4">
        <v>0</v>
      </c>
      <c r="U1944" s="4">
        <v>0</v>
      </c>
      <c r="V1944" s="5">
        <v>0.87</v>
      </c>
      <c r="W1944" s="5">
        <v>5.19</v>
      </c>
      <c r="X1944" s="5">
        <v>2.83</v>
      </c>
      <c r="Y1944" s="4">
        <v>1</v>
      </c>
      <c r="Z1944" s="5">
        <v>19.670000000000002</v>
      </c>
      <c r="AA1944" s="5">
        <v>18.3</v>
      </c>
      <c r="AB1944" s="5">
        <v>1.36</v>
      </c>
      <c r="AC1944" s="4">
        <v>0</v>
      </c>
      <c r="AD1944" s="5">
        <v>19.670000000000002</v>
      </c>
      <c r="AE1944" s="5">
        <v>18.3</v>
      </c>
      <c r="AF1944" s="5">
        <v>1.36</v>
      </c>
      <c r="AG1944" s="4">
        <v>0</v>
      </c>
      <c r="AH1944" s="5">
        <v>19.670000000000002</v>
      </c>
      <c r="AI1944" s="5">
        <v>18.3</v>
      </c>
      <c r="AJ1944" s="5">
        <v>1.36</v>
      </c>
      <c r="AK1944" s="4">
        <v>0</v>
      </c>
      <c r="AL1944" s="5">
        <v>0.24</v>
      </c>
      <c r="AM1944" s="5">
        <v>0.17</v>
      </c>
      <c r="AN1944" s="4">
        <v>0</v>
      </c>
    </row>
    <row r="1945" spans="1:40" ht="13.5" customHeight="1" x14ac:dyDescent="0.15">
      <c r="A1945" s="3" t="s">
        <v>3860</v>
      </c>
      <c r="B1945" s="3" t="s">
        <v>41</v>
      </c>
      <c r="C1945" s="3" t="s">
        <v>3444</v>
      </c>
      <c r="D1945" s="3" t="s">
        <v>640</v>
      </c>
      <c r="E1945" s="3" t="s">
        <v>87</v>
      </c>
      <c r="F1945" s="3" t="s">
        <v>44</v>
      </c>
      <c r="G1945" s="3" t="s">
        <v>3445</v>
      </c>
      <c r="H1945" s="3" t="s">
        <v>3839</v>
      </c>
      <c r="I1945" s="3" t="s">
        <v>3861</v>
      </c>
      <c r="J1945" s="4">
        <v>1</v>
      </c>
      <c r="K1945" s="4">
        <v>0</v>
      </c>
      <c r="L1945" s="4">
        <v>0</v>
      </c>
      <c r="M1945" s="4">
        <v>44</v>
      </c>
      <c r="N1945" s="4">
        <v>0</v>
      </c>
      <c r="O1945" s="4">
        <v>0</v>
      </c>
      <c r="P1945" s="4">
        <v>3</v>
      </c>
      <c r="Q1945" s="5">
        <v>30.63</v>
      </c>
      <c r="R1945" s="5">
        <v>28.21</v>
      </c>
      <c r="S1945" s="5">
        <v>2.42</v>
      </c>
      <c r="T1945" s="4">
        <v>0</v>
      </c>
      <c r="U1945" s="4">
        <v>0</v>
      </c>
      <c r="V1945" s="5">
        <v>1.9</v>
      </c>
      <c r="W1945" s="5">
        <v>7.11</v>
      </c>
      <c r="X1945" s="5">
        <v>2.98</v>
      </c>
      <c r="Y1945" s="4">
        <v>1</v>
      </c>
      <c r="Z1945" s="5">
        <v>30.63</v>
      </c>
      <c r="AA1945" s="5">
        <v>28.21</v>
      </c>
      <c r="AB1945" s="5">
        <v>2.42</v>
      </c>
      <c r="AC1945" s="4">
        <v>0</v>
      </c>
      <c r="AD1945" s="5">
        <v>30.63</v>
      </c>
      <c r="AE1945" s="5">
        <v>28.21</v>
      </c>
      <c r="AF1945" s="5">
        <v>2.42</v>
      </c>
      <c r="AG1945" s="4">
        <v>0</v>
      </c>
      <c r="AH1945" s="5">
        <v>30.63</v>
      </c>
      <c r="AI1945" s="5">
        <v>28.21</v>
      </c>
      <c r="AJ1945" s="5">
        <v>2.42</v>
      </c>
      <c r="AK1945" s="4">
        <v>0</v>
      </c>
      <c r="AL1945" s="5">
        <v>0.27</v>
      </c>
      <c r="AM1945" s="5">
        <v>0.26</v>
      </c>
      <c r="AN1945" s="4">
        <v>0</v>
      </c>
    </row>
    <row r="1946" spans="1:40" ht="13.5" customHeight="1" x14ac:dyDescent="0.15">
      <c r="A1946" s="3" t="s">
        <v>3862</v>
      </c>
      <c r="B1946" s="3" t="s">
        <v>41</v>
      </c>
      <c r="C1946" s="3" t="s">
        <v>3444</v>
      </c>
      <c r="D1946" s="3" t="s">
        <v>640</v>
      </c>
      <c r="E1946" s="3" t="s">
        <v>90</v>
      </c>
      <c r="F1946" s="3" t="s">
        <v>44</v>
      </c>
      <c r="G1946" s="3" t="s">
        <v>3445</v>
      </c>
      <c r="H1946" s="3" t="s">
        <v>3839</v>
      </c>
      <c r="I1946" s="3" t="s">
        <v>3863</v>
      </c>
      <c r="J1946" s="4">
        <v>1</v>
      </c>
      <c r="K1946" s="4">
        <v>0</v>
      </c>
      <c r="L1946" s="4">
        <v>0</v>
      </c>
      <c r="M1946" s="4">
        <v>17</v>
      </c>
      <c r="N1946" s="4">
        <v>0</v>
      </c>
      <c r="O1946" s="4">
        <v>0</v>
      </c>
      <c r="P1946" s="4">
        <v>1</v>
      </c>
      <c r="Q1946" s="5">
        <v>11.59</v>
      </c>
      <c r="R1946" s="5">
        <v>10.67</v>
      </c>
      <c r="S1946" s="5">
        <v>0.92</v>
      </c>
      <c r="T1946" s="4">
        <v>0</v>
      </c>
      <c r="U1946" s="4">
        <v>0</v>
      </c>
      <c r="V1946" s="5">
        <v>0.72</v>
      </c>
      <c r="W1946" s="5">
        <v>2.69</v>
      </c>
      <c r="X1946" s="5">
        <v>1.1299999999999999</v>
      </c>
      <c r="Y1946" s="4">
        <v>1</v>
      </c>
      <c r="Z1946" s="5">
        <v>11.59</v>
      </c>
      <c r="AA1946" s="5">
        <v>10.67</v>
      </c>
      <c r="AB1946" s="5">
        <v>0.92</v>
      </c>
      <c r="AC1946" s="4">
        <v>0</v>
      </c>
      <c r="AD1946" s="5">
        <v>11.59</v>
      </c>
      <c r="AE1946" s="5">
        <v>10.67</v>
      </c>
      <c r="AF1946" s="5">
        <v>0.92</v>
      </c>
      <c r="AG1946" s="4">
        <v>0</v>
      </c>
      <c r="AH1946" s="5">
        <v>11.59</v>
      </c>
      <c r="AI1946" s="5">
        <v>10.67</v>
      </c>
      <c r="AJ1946" s="5">
        <v>0.92</v>
      </c>
      <c r="AK1946" s="4">
        <v>0</v>
      </c>
      <c r="AL1946" s="5">
        <v>0.1</v>
      </c>
      <c r="AM1946" s="5">
        <v>0.1</v>
      </c>
      <c r="AN1946" s="4">
        <v>0</v>
      </c>
    </row>
    <row r="1947" spans="1:40" ht="13.5" customHeight="1" x14ac:dyDescent="0.15">
      <c r="A1947" s="3" t="s">
        <v>3864</v>
      </c>
      <c r="B1947" s="3" t="s">
        <v>41</v>
      </c>
      <c r="C1947" s="3" t="s">
        <v>3444</v>
      </c>
      <c r="D1947" s="3" t="s">
        <v>640</v>
      </c>
      <c r="E1947" s="3" t="s">
        <v>93</v>
      </c>
      <c r="F1947" s="3" t="s">
        <v>44</v>
      </c>
      <c r="G1947" s="3" t="s">
        <v>3445</v>
      </c>
      <c r="H1947" s="3" t="s">
        <v>3839</v>
      </c>
      <c r="I1947" s="3" t="s">
        <v>3865</v>
      </c>
      <c r="J1947" s="4">
        <v>1</v>
      </c>
      <c r="K1947" s="4">
        <v>0</v>
      </c>
      <c r="L1947" s="4">
        <v>0</v>
      </c>
      <c r="M1947" s="4">
        <v>16</v>
      </c>
      <c r="N1947" s="4">
        <v>0</v>
      </c>
      <c r="O1947" s="4">
        <v>0</v>
      </c>
      <c r="P1947" s="4">
        <v>1</v>
      </c>
      <c r="Q1947" s="5">
        <v>10.76</v>
      </c>
      <c r="R1947" s="5">
        <v>9.91</v>
      </c>
      <c r="S1947" s="5">
        <v>0.85</v>
      </c>
      <c r="T1947" s="4">
        <v>0</v>
      </c>
      <c r="U1947" s="4">
        <v>0</v>
      </c>
      <c r="V1947" s="5">
        <v>0.67</v>
      </c>
      <c r="W1947" s="5">
        <v>2.5</v>
      </c>
      <c r="X1947" s="5">
        <v>1.05</v>
      </c>
      <c r="Y1947" s="4">
        <v>1</v>
      </c>
      <c r="Z1947" s="5">
        <v>10.76</v>
      </c>
      <c r="AA1947" s="5">
        <v>9.91</v>
      </c>
      <c r="AB1947" s="5">
        <v>0.85</v>
      </c>
      <c r="AC1947" s="4">
        <v>0</v>
      </c>
      <c r="AD1947" s="5">
        <v>10.76</v>
      </c>
      <c r="AE1947" s="5">
        <v>9.91</v>
      </c>
      <c r="AF1947" s="5">
        <v>0.85</v>
      </c>
      <c r="AG1947" s="4">
        <v>0</v>
      </c>
      <c r="AH1947" s="5">
        <v>10.76</v>
      </c>
      <c r="AI1947" s="5">
        <v>9.91</v>
      </c>
      <c r="AJ1947" s="5">
        <v>0.85</v>
      </c>
      <c r="AK1947" s="4">
        <v>0</v>
      </c>
      <c r="AL1947" s="5">
        <v>0.09</v>
      </c>
      <c r="AM1947" s="5">
        <v>0.09</v>
      </c>
      <c r="AN1947" s="4">
        <v>0</v>
      </c>
    </row>
    <row r="1948" spans="1:40" ht="13.5" customHeight="1" x14ac:dyDescent="0.15">
      <c r="A1948" s="3" t="s">
        <v>3866</v>
      </c>
      <c r="B1948" s="3" t="s">
        <v>41</v>
      </c>
      <c r="C1948" s="3" t="s">
        <v>3444</v>
      </c>
      <c r="D1948" s="3" t="s">
        <v>640</v>
      </c>
      <c r="E1948" s="3" t="s">
        <v>96</v>
      </c>
      <c r="F1948" s="3" t="s">
        <v>44</v>
      </c>
      <c r="G1948" s="3" t="s">
        <v>3445</v>
      </c>
      <c r="H1948" s="3" t="s">
        <v>3839</v>
      </c>
      <c r="I1948" s="3" t="s">
        <v>3867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</row>
    <row r="1949" spans="1:40" ht="13.5" customHeight="1" x14ac:dyDescent="0.15">
      <c r="A1949" s="3" t="s">
        <v>3868</v>
      </c>
      <c r="B1949" s="3" t="s">
        <v>41</v>
      </c>
      <c r="C1949" s="3" t="s">
        <v>3444</v>
      </c>
      <c r="D1949" s="3" t="s">
        <v>640</v>
      </c>
      <c r="E1949" s="3" t="s">
        <v>99</v>
      </c>
      <c r="F1949" s="3" t="s">
        <v>44</v>
      </c>
      <c r="G1949" s="3" t="s">
        <v>3445</v>
      </c>
      <c r="H1949" s="3" t="s">
        <v>3839</v>
      </c>
      <c r="I1949" s="3" t="s">
        <v>3869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  <c r="Z1949" s="4">
        <v>0</v>
      </c>
      <c r="AA1949" s="4">
        <v>0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</row>
    <row r="1950" spans="1:40" ht="13.5" customHeight="1" x14ac:dyDescent="0.15">
      <c r="A1950" s="3" t="s">
        <v>3870</v>
      </c>
      <c r="B1950" s="3" t="s">
        <v>41</v>
      </c>
      <c r="C1950" s="3" t="s">
        <v>3444</v>
      </c>
      <c r="D1950" s="3" t="s">
        <v>640</v>
      </c>
      <c r="E1950" s="3" t="s">
        <v>102</v>
      </c>
      <c r="F1950" s="3" t="s">
        <v>44</v>
      </c>
      <c r="G1950" s="3" t="s">
        <v>3445</v>
      </c>
      <c r="H1950" s="3" t="s">
        <v>3839</v>
      </c>
      <c r="I1950" s="3" t="s">
        <v>3871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  <c r="Z1950" s="4">
        <v>0</v>
      </c>
      <c r="AA1950" s="4">
        <v>0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</row>
    <row r="1951" spans="1:40" ht="13.5" customHeight="1" x14ac:dyDescent="0.15">
      <c r="A1951" s="3" t="s">
        <v>3872</v>
      </c>
      <c r="B1951" s="3" t="s">
        <v>41</v>
      </c>
      <c r="C1951" s="3" t="s">
        <v>3444</v>
      </c>
      <c r="D1951" s="3" t="s">
        <v>640</v>
      </c>
      <c r="E1951" s="3" t="s">
        <v>105</v>
      </c>
      <c r="F1951" s="3" t="s">
        <v>44</v>
      </c>
      <c r="G1951" s="3" t="s">
        <v>3445</v>
      </c>
      <c r="H1951" s="3" t="s">
        <v>3839</v>
      </c>
      <c r="I1951" s="3" t="s">
        <v>2230</v>
      </c>
      <c r="J1951" s="4">
        <v>1</v>
      </c>
      <c r="K1951" s="4">
        <v>0</v>
      </c>
      <c r="L1951" s="4">
        <v>0</v>
      </c>
      <c r="M1951" s="4">
        <v>64</v>
      </c>
      <c r="N1951" s="4">
        <v>0</v>
      </c>
      <c r="O1951" s="4">
        <v>0</v>
      </c>
      <c r="P1951" s="4">
        <v>5</v>
      </c>
      <c r="Q1951" s="4">
        <v>131.86000000000001</v>
      </c>
      <c r="R1951" s="4">
        <v>128.09</v>
      </c>
      <c r="S1951" s="5">
        <v>2.4900000000000002</v>
      </c>
      <c r="T1951" s="5">
        <v>1.28</v>
      </c>
      <c r="U1951" s="4">
        <v>0</v>
      </c>
      <c r="V1951" s="4">
        <v>0</v>
      </c>
      <c r="W1951" s="5">
        <v>15.25</v>
      </c>
      <c r="X1951" s="5">
        <v>3.19</v>
      </c>
      <c r="Y1951" s="4">
        <v>0</v>
      </c>
      <c r="Z1951" s="4">
        <v>131.86000000000001</v>
      </c>
      <c r="AA1951" s="4">
        <v>128.09</v>
      </c>
      <c r="AB1951" s="5">
        <v>2.4900000000000002</v>
      </c>
      <c r="AC1951" s="5">
        <v>1.28</v>
      </c>
      <c r="AD1951" s="4">
        <v>131.86000000000001</v>
      </c>
      <c r="AE1951" s="5">
        <v>128.09</v>
      </c>
      <c r="AF1951" s="5">
        <v>2.4900000000000002</v>
      </c>
      <c r="AG1951" s="5">
        <v>1.28</v>
      </c>
      <c r="AH1951" s="5">
        <v>131.86000000000001</v>
      </c>
      <c r="AI1951" s="5">
        <v>128.09</v>
      </c>
      <c r="AJ1951" s="5">
        <v>2.4900000000000002</v>
      </c>
      <c r="AK1951" s="5">
        <v>1.28</v>
      </c>
      <c r="AL1951" s="5">
        <v>1.26</v>
      </c>
      <c r="AM1951" s="5">
        <v>3.01</v>
      </c>
      <c r="AN1951" s="4">
        <v>0</v>
      </c>
    </row>
    <row r="1952" spans="1:40" ht="13.5" customHeight="1" x14ac:dyDescent="0.15">
      <c r="A1952" s="3" t="s">
        <v>3873</v>
      </c>
      <c r="B1952" s="3" t="s">
        <v>41</v>
      </c>
      <c r="C1952" s="3" t="s">
        <v>3444</v>
      </c>
      <c r="D1952" s="3" t="s">
        <v>640</v>
      </c>
      <c r="E1952" s="3" t="s">
        <v>108</v>
      </c>
      <c r="F1952" s="3" t="s">
        <v>44</v>
      </c>
      <c r="G1952" s="3" t="s">
        <v>3445</v>
      </c>
      <c r="H1952" s="3" t="s">
        <v>3839</v>
      </c>
      <c r="I1952" s="3" t="s">
        <v>3874</v>
      </c>
      <c r="J1952" s="4">
        <v>1</v>
      </c>
      <c r="K1952" s="4">
        <v>0</v>
      </c>
      <c r="L1952" s="4">
        <v>0</v>
      </c>
      <c r="M1952" s="4">
        <v>7</v>
      </c>
      <c r="N1952" s="4">
        <v>0</v>
      </c>
      <c r="O1952" s="4">
        <v>0</v>
      </c>
      <c r="P1952" s="4">
        <v>0</v>
      </c>
      <c r="Q1952" s="5">
        <v>4.97</v>
      </c>
      <c r="R1952" s="5">
        <v>4.57</v>
      </c>
      <c r="S1952" s="5">
        <v>0.39</v>
      </c>
      <c r="T1952" s="4">
        <v>0</v>
      </c>
      <c r="U1952" s="4">
        <v>0</v>
      </c>
      <c r="V1952" s="5">
        <v>0.31</v>
      </c>
      <c r="W1952" s="5">
        <v>1.1499999999999999</v>
      </c>
      <c r="X1952" s="5">
        <v>0.48</v>
      </c>
      <c r="Y1952" s="4">
        <v>1</v>
      </c>
      <c r="Z1952" s="5">
        <v>4.97</v>
      </c>
      <c r="AA1952" s="5">
        <v>4.57</v>
      </c>
      <c r="AB1952" s="5">
        <v>0.39</v>
      </c>
      <c r="AC1952" s="4">
        <v>0</v>
      </c>
      <c r="AD1952" s="5">
        <v>4.97</v>
      </c>
      <c r="AE1952" s="5">
        <v>4.57</v>
      </c>
      <c r="AF1952" s="5">
        <v>0.39</v>
      </c>
      <c r="AG1952" s="4">
        <v>0</v>
      </c>
      <c r="AH1952" s="5">
        <v>4.97</v>
      </c>
      <c r="AI1952" s="5">
        <v>4.57</v>
      </c>
      <c r="AJ1952" s="5">
        <v>0.39</v>
      </c>
      <c r="AK1952" s="4">
        <v>0</v>
      </c>
      <c r="AL1952" s="5">
        <v>0.04</v>
      </c>
      <c r="AM1952" s="5">
        <v>0.04</v>
      </c>
      <c r="AN1952" s="4">
        <v>0</v>
      </c>
    </row>
    <row r="1953" spans="1:40" ht="13.5" customHeight="1" x14ac:dyDescent="0.15">
      <c r="A1953" s="3" t="s">
        <v>3875</v>
      </c>
      <c r="B1953" s="3" t="s">
        <v>41</v>
      </c>
      <c r="C1953" s="3" t="s">
        <v>3444</v>
      </c>
      <c r="D1953" s="3" t="s">
        <v>640</v>
      </c>
      <c r="E1953" s="3" t="s">
        <v>111</v>
      </c>
      <c r="F1953" s="3" t="s">
        <v>44</v>
      </c>
      <c r="G1953" s="3" t="s">
        <v>3445</v>
      </c>
      <c r="H1953" s="3" t="s">
        <v>3839</v>
      </c>
      <c r="I1953" s="3" t="s">
        <v>2538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</row>
    <row r="1954" spans="1:40" ht="13.5" customHeight="1" x14ac:dyDescent="0.15">
      <c r="A1954" s="3" t="s">
        <v>3876</v>
      </c>
      <c r="B1954" s="3" t="s">
        <v>41</v>
      </c>
      <c r="C1954" s="3" t="s">
        <v>3444</v>
      </c>
      <c r="D1954" s="3" t="s">
        <v>640</v>
      </c>
      <c r="E1954" s="3" t="s">
        <v>114</v>
      </c>
      <c r="F1954" s="3" t="s">
        <v>44</v>
      </c>
      <c r="G1954" s="3" t="s">
        <v>3445</v>
      </c>
      <c r="H1954" s="3" t="s">
        <v>3839</v>
      </c>
      <c r="I1954" s="3" t="s">
        <v>3877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3878</v>
      </c>
      <c r="B1955" s="3" t="s">
        <v>41</v>
      </c>
      <c r="C1955" s="3" t="s">
        <v>3444</v>
      </c>
      <c r="D1955" s="3" t="s">
        <v>640</v>
      </c>
      <c r="E1955" s="3" t="s">
        <v>117</v>
      </c>
      <c r="F1955" s="3" t="s">
        <v>44</v>
      </c>
      <c r="G1955" s="3" t="s">
        <v>3445</v>
      </c>
      <c r="H1955" s="3" t="s">
        <v>3839</v>
      </c>
      <c r="I1955" s="3" t="s">
        <v>3879</v>
      </c>
      <c r="J1955" s="4">
        <v>1</v>
      </c>
      <c r="K1955" s="4">
        <v>0</v>
      </c>
      <c r="L1955" s="4">
        <v>0</v>
      </c>
      <c r="M1955" s="4">
        <v>42</v>
      </c>
      <c r="N1955" s="4">
        <v>0</v>
      </c>
      <c r="O1955" s="4">
        <v>0</v>
      </c>
      <c r="P1955" s="4">
        <v>3</v>
      </c>
      <c r="Q1955" s="5">
        <v>28.98</v>
      </c>
      <c r="R1955" s="5">
        <v>26.69</v>
      </c>
      <c r="S1955" s="5">
        <v>2.29</v>
      </c>
      <c r="T1955" s="4">
        <v>0</v>
      </c>
      <c r="U1955" s="4">
        <v>0</v>
      </c>
      <c r="V1955" s="5">
        <v>1.79</v>
      </c>
      <c r="W1955" s="5">
        <v>6.73</v>
      </c>
      <c r="X1955" s="5">
        <v>2.82</v>
      </c>
      <c r="Y1955" s="4">
        <v>1</v>
      </c>
      <c r="Z1955" s="5">
        <v>28.98</v>
      </c>
      <c r="AA1955" s="4">
        <v>26.69</v>
      </c>
      <c r="AB1955" s="5">
        <v>2.29</v>
      </c>
      <c r="AC1955" s="4">
        <v>0</v>
      </c>
      <c r="AD1955" s="5">
        <v>28.98</v>
      </c>
      <c r="AE1955" s="4">
        <v>26.69</v>
      </c>
      <c r="AF1955" s="5">
        <v>2.29</v>
      </c>
      <c r="AG1955" s="4">
        <v>0</v>
      </c>
      <c r="AH1955" s="5">
        <v>28.98</v>
      </c>
      <c r="AI1955" s="5">
        <v>26.69</v>
      </c>
      <c r="AJ1955" s="5">
        <v>2.29</v>
      </c>
      <c r="AK1955" s="4">
        <v>0</v>
      </c>
      <c r="AL1955" s="5">
        <v>0.25</v>
      </c>
      <c r="AM1955" s="5">
        <v>0.24</v>
      </c>
      <c r="AN1955" s="4">
        <v>0</v>
      </c>
    </row>
    <row r="1956" spans="1:40" ht="13.5" customHeight="1" x14ac:dyDescent="0.15">
      <c r="A1956" s="3" t="s">
        <v>3880</v>
      </c>
      <c r="B1956" s="3" t="s">
        <v>41</v>
      </c>
      <c r="C1956" s="3" t="s">
        <v>3444</v>
      </c>
      <c r="D1956" s="3" t="s">
        <v>1218</v>
      </c>
      <c r="E1956" s="3" t="s">
        <v>42</v>
      </c>
      <c r="F1956" s="3" t="s">
        <v>44</v>
      </c>
      <c r="G1956" s="3" t="s">
        <v>3445</v>
      </c>
      <c r="H1956" s="3" t="s">
        <v>3445</v>
      </c>
      <c r="I1956" s="3"/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  <c r="Z1956" s="4">
        <v>0</v>
      </c>
      <c r="AA1956" s="4">
        <v>0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</row>
    <row r="1957" spans="1:40" ht="13.5" customHeight="1" x14ac:dyDescent="0.15">
      <c r="A1957" s="3" t="s">
        <v>3881</v>
      </c>
      <c r="B1957" s="3" t="s">
        <v>41</v>
      </c>
      <c r="C1957" s="3" t="s">
        <v>3444</v>
      </c>
      <c r="D1957" s="3" t="s">
        <v>1218</v>
      </c>
      <c r="E1957" s="3" t="s">
        <v>1220</v>
      </c>
      <c r="F1957" s="3" t="s">
        <v>44</v>
      </c>
      <c r="G1957" s="3" t="s">
        <v>3445</v>
      </c>
      <c r="H1957" s="3" t="s">
        <v>3445</v>
      </c>
      <c r="I1957" s="3"/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  <c r="Z1957" s="4">
        <v>0</v>
      </c>
      <c r="AA1957" s="4">
        <v>0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</row>
    <row r="1958" spans="1:40" ht="13.5" customHeight="1" x14ac:dyDescent="0.15">
      <c r="A1958" s="3" t="s">
        <v>3882</v>
      </c>
      <c r="B1958" s="3" t="s">
        <v>41</v>
      </c>
      <c r="C1958" s="3" t="s">
        <v>3444</v>
      </c>
      <c r="D1958" s="3" t="s">
        <v>1222</v>
      </c>
      <c r="E1958" s="3" t="s">
        <v>42</v>
      </c>
      <c r="F1958" s="3" t="s">
        <v>44</v>
      </c>
      <c r="G1958" s="3" t="s">
        <v>3445</v>
      </c>
      <c r="H1958" s="3" t="s">
        <v>3445</v>
      </c>
      <c r="I1958" s="3"/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  <c r="Z1958" s="4">
        <v>0</v>
      </c>
      <c r="AA1958" s="4">
        <v>0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</row>
    <row r="1959" spans="1:40" ht="13.5" customHeight="1" x14ac:dyDescent="0.15">
      <c r="A1959" s="3" t="s">
        <v>3883</v>
      </c>
      <c r="B1959" s="3" t="s">
        <v>41</v>
      </c>
      <c r="C1959" s="3" t="s">
        <v>3444</v>
      </c>
      <c r="D1959" s="3" t="s">
        <v>1222</v>
      </c>
      <c r="E1959" s="3" t="s">
        <v>1224</v>
      </c>
      <c r="F1959" s="3" t="s">
        <v>44</v>
      </c>
      <c r="G1959" s="3" t="s">
        <v>3445</v>
      </c>
      <c r="H1959" s="3" t="s">
        <v>3445</v>
      </c>
      <c r="I1959" s="3"/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</row>
    <row r="1960" spans="1:40" ht="13.5" customHeight="1" x14ac:dyDescent="0.15">
      <c r="A1960" s="3" t="s">
        <v>3884</v>
      </c>
      <c r="B1960" s="3" t="s">
        <v>41</v>
      </c>
      <c r="C1960" s="3" t="s">
        <v>3885</v>
      </c>
      <c r="D1960" s="3" t="s">
        <v>43</v>
      </c>
      <c r="E1960" s="3" t="s">
        <v>42</v>
      </c>
      <c r="F1960" s="3" t="s">
        <v>44</v>
      </c>
      <c r="G1960" s="3" t="s">
        <v>3886</v>
      </c>
      <c r="H1960" s="3"/>
      <c r="I1960" s="3"/>
      <c r="J1960" s="4">
        <v>5</v>
      </c>
      <c r="K1960" s="4">
        <v>0</v>
      </c>
      <c r="L1960" s="4">
        <v>0</v>
      </c>
      <c r="M1960" s="4">
        <v>85</v>
      </c>
      <c r="N1960" s="4">
        <v>1</v>
      </c>
      <c r="O1960" s="4">
        <v>9</v>
      </c>
      <c r="P1960" s="4">
        <v>10</v>
      </c>
      <c r="Q1960" s="5">
        <v>60.89</v>
      </c>
      <c r="R1960" s="4">
        <v>54.29</v>
      </c>
      <c r="S1960" s="5">
        <v>6.6</v>
      </c>
      <c r="T1960" s="4">
        <v>0</v>
      </c>
      <c r="U1960" s="4">
        <v>0</v>
      </c>
      <c r="V1960" s="5">
        <v>20.239999999999998</v>
      </c>
      <c r="W1960" s="5">
        <v>19.7</v>
      </c>
      <c r="X1960" s="5">
        <v>14.8</v>
      </c>
      <c r="Y1960" s="4">
        <v>1</v>
      </c>
      <c r="Z1960" s="4">
        <v>60.89</v>
      </c>
      <c r="AA1960" s="4">
        <v>54.29</v>
      </c>
      <c r="AB1960" s="5">
        <v>6.6</v>
      </c>
      <c r="AC1960" s="4">
        <v>0</v>
      </c>
      <c r="AD1960" s="4">
        <v>60.89</v>
      </c>
      <c r="AE1960" s="5">
        <v>54.29</v>
      </c>
      <c r="AF1960" s="5">
        <v>6.6</v>
      </c>
      <c r="AG1960" s="4">
        <v>0</v>
      </c>
      <c r="AH1960" s="5">
        <v>31.87</v>
      </c>
      <c r="AI1960" s="5">
        <v>30.06</v>
      </c>
      <c r="AJ1960" s="5">
        <v>1.81</v>
      </c>
      <c r="AK1960" s="4">
        <v>0</v>
      </c>
      <c r="AL1960" s="5">
        <v>0.6</v>
      </c>
      <c r="AM1960" s="5">
        <v>1.72</v>
      </c>
      <c r="AN1960" s="4">
        <v>0</v>
      </c>
    </row>
    <row r="1961" spans="1:40" ht="13.5" customHeight="1" x14ac:dyDescent="0.15">
      <c r="A1961" s="3" t="s">
        <v>3887</v>
      </c>
      <c r="B1961" s="3" t="s">
        <v>41</v>
      </c>
      <c r="C1961" s="3" t="s">
        <v>3885</v>
      </c>
      <c r="D1961" s="3" t="s">
        <v>49</v>
      </c>
      <c r="E1961" s="3" t="s">
        <v>42</v>
      </c>
      <c r="F1961" s="3" t="s">
        <v>44</v>
      </c>
      <c r="G1961" s="3" t="s">
        <v>3886</v>
      </c>
      <c r="H1961" s="3" t="s">
        <v>3886</v>
      </c>
      <c r="I1961" s="3"/>
      <c r="J1961" s="4">
        <v>2</v>
      </c>
      <c r="K1961" s="4">
        <v>0</v>
      </c>
      <c r="L1961" s="4">
        <v>0</v>
      </c>
      <c r="M1961" s="4">
        <v>44</v>
      </c>
      <c r="N1961" s="4">
        <v>0</v>
      </c>
      <c r="O1961" s="4">
        <v>5</v>
      </c>
      <c r="P1961" s="4">
        <v>5</v>
      </c>
      <c r="Q1961" s="5">
        <v>16.46</v>
      </c>
      <c r="R1961" s="5">
        <v>13.91</v>
      </c>
      <c r="S1961" s="5">
        <v>2.5499999999999998</v>
      </c>
      <c r="T1961" s="4">
        <v>0</v>
      </c>
      <c r="U1961" s="4">
        <v>0</v>
      </c>
      <c r="V1961" s="4">
        <v>0</v>
      </c>
      <c r="W1961" s="5">
        <v>7.2</v>
      </c>
      <c r="X1961" s="5">
        <v>6</v>
      </c>
      <c r="Y1961" s="4">
        <v>0</v>
      </c>
      <c r="Z1961" s="5">
        <v>16.46</v>
      </c>
      <c r="AA1961" s="5">
        <v>13.91</v>
      </c>
      <c r="AB1961" s="5">
        <v>2.5499999999999998</v>
      </c>
      <c r="AC1961" s="4">
        <v>0</v>
      </c>
      <c r="AD1961" s="5">
        <v>16.46</v>
      </c>
      <c r="AE1961" s="5">
        <v>13.91</v>
      </c>
      <c r="AF1961" s="5">
        <v>2.5499999999999998</v>
      </c>
      <c r="AG1961" s="4">
        <v>0</v>
      </c>
      <c r="AH1961" s="5">
        <v>10.44</v>
      </c>
      <c r="AI1961" s="5">
        <v>8.7200000000000006</v>
      </c>
      <c r="AJ1961" s="5">
        <v>1.72</v>
      </c>
      <c r="AK1961" s="4">
        <v>0</v>
      </c>
      <c r="AL1961" s="5">
        <v>0.4</v>
      </c>
      <c r="AM1961" s="5">
        <v>0.02</v>
      </c>
      <c r="AN1961" s="4">
        <v>0</v>
      </c>
    </row>
    <row r="1962" spans="1:40" ht="13.5" customHeight="1" x14ac:dyDescent="0.15">
      <c r="A1962" s="3" t="s">
        <v>3888</v>
      </c>
      <c r="B1962" s="3" t="s">
        <v>41</v>
      </c>
      <c r="C1962" s="3" t="s">
        <v>3885</v>
      </c>
      <c r="D1962" s="3" t="s">
        <v>49</v>
      </c>
      <c r="E1962" s="3" t="s">
        <v>51</v>
      </c>
      <c r="F1962" s="3" t="s">
        <v>44</v>
      </c>
      <c r="G1962" s="3" t="s">
        <v>3886</v>
      </c>
      <c r="H1962" s="3" t="s">
        <v>3886</v>
      </c>
      <c r="I1962" s="3" t="s">
        <v>3889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</row>
    <row r="1963" spans="1:40" ht="13.5" customHeight="1" x14ac:dyDescent="0.15">
      <c r="A1963" s="3" t="s">
        <v>3890</v>
      </c>
      <c r="B1963" s="3" t="s">
        <v>41</v>
      </c>
      <c r="C1963" s="3" t="s">
        <v>3885</v>
      </c>
      <c r="D1963" s="3" t="s">
        <v>49</v>
      </c>
      <c r="E1963" s="3" t="s">
        <v>54</v>
      </c>
      <c r="F1963" s="3" t="s">
        <v>44</v>
      </c>
      <c r="G1963" s="3" t="s">
        <v>3886</v>
      </c>
      <c r="H1963" s="3" t="s">
        <v>3886</v>
      </c>
      <c r="I1963" s="3" t="s">
        <v>3891</v>
      </c>
      <c r="J1963" s="4">
        <v>1</v>
      </c>
      <c r="K1963" s="4">
        <v>0</v>
      </c>
      <c r="L1963" s="4">
        <v>0</v>
      </c>
      <c r="M1963" s="4">
        <v>9</v>
      </c>
      <c r="N1963" s="4">
        <v>0</v>
      </c>
      <c r="O1963" s="4">
        <v>0</v>
      </c>
      <c r="P1963" s="4">
        <v>1</v>
      </c>
      <c r="Q1963" s="5">
        <v>3.48</v>
      </c>
      <c r="R1963" s="5">
        <v>2.91</v>
      </c>
      <c r="S1963" s="5">
        <v>0.56999999999999995</v>
      </c>
      <c r="T1963" s="4">
        <v>0</v>
      </c>
      <c r="U1963" s="4">
        <v>0</v>
      </c>
      <c r="V1963" s="4">
        <v>0</v>
      </c>
      <c r="W1963" s="5">
        <v>1.4</v>
      </c>
      <c r="X1963" s="5">
        <v>1.33</v>
      </c>
      <c r="Y1963" s="4">
        <v>0</v>
      </c>
      <c r="Z1963" s="5">
        <v>3.48</v>
      </c>
      <c r="AA1963" s="5">
        <v>2.91</v>
      </c>
      <c r="AB1963" s="5">
        <v>0.56999999999999995</v>
      </c>
      <c r="AC1963" s="4">
        <v>0</v>
      </c>
      <c r="AD1963" s="5">
        <v>3.48</v>
      </c>
      <c r="AE1963" s="5">
        <v>2.91</v>
      </c>
      <c r="AF1963" s="5">
        <v>0.56999999999999995</v>
      </c>
      <c r="AG1963" s="4">
        <v>0</v>
      </c>
      <c r="AH1963" s="5">
        <v>3.48</v>
      </c>
      <c r="AI1963" s="5">
        <v>2.91</v>
      </c>
      <c r="AJ1963" s="5">
        <v>0.56999999999999995</v>
      </c>
      <c r="AK1963" s="4">
        <v>0</v>
      </c>
      <c r="AL1963" s="5">
        <v>0.13</v>
      </c>
      <c r="AM1963" s="5">
        <v>0.01</v>
      </c>
      <c r="AN1963" s="4">
        <v>0</v>
      </c>
    </row>
    <row r="1964" spans="1:40" ht="13.5" customHeight="1" x14ac:dyDescent="0.15">
      <c r="A1964" s="3" t="s">
        <v>3892</v>
      </c>
      <c r="B1964" s="3" t="s">
        <v>41</v>
      </c>
      <c r="C1964" s="3" t="s">
        <v>3885</v>
      </c>
      <c r="D1964" s="3" t="s">
        <v>49</v>
      </c>
      <c r="E1964" s="3" t="s">
        <v>57</v>
      </c>
      <c r="F1964" s="3" t="s">
        <v>44</v>
      </c>
      <c r="G1964" s="3" t="s">
        <v>3886</v>
      </c>
      <c r="H1964" s="3" t="s">
        <v>3886</v>
      </c>
      <c r="I1964" s="3" t="s">
        <v>881</v>
      </c>
      <c r="J1964" s="4">
        <v>1</v>
      </c>
      <c r="K1964" s="4">
        <v>0</v>
      </c>
      <c r="L1964" s="4">
        <v>0</v>
      </c>
      <c r="M1964" s="4">
        <v>9</v>
      </c>
      <c r="N1964" s="4">
        <v>0</v>
      </c>
      <c r="O1964" s="4">
        <v>0</v>
      </c>
      <c r="P1964" s="4">
        <v>1</v>
      </c>
      <c r="Q1964" s="5">
        <v>3.48</v>
      </c>
      <c r="R1964" s="5">
        <v>2.91</v>
      </c>
      <c r="S1964" s="5">
        <v>0.56999999999999995</v>
      </c>
      <c r="T1964" s="4">
        <v>0</v>
      </c>
      <c r="U1964" s="4">
        <v>0</v>
      </c>
      <c r="V1964" s="4">
        <v>0</v>
      </c>
      <c r="W1964" s="5">
        <v>1.4</v>
      </c>
      <c r="X1964" s="5">
        <v>1.33</v>
      </c>
      <c r="Y1964" s="4">
        <v>0</v>
      </c>
      <c r="Z1964" s="5">
        <v>3.48</v>
      </c>
      <c r="AA1964" s="5">
        <v>2.91</v>
      </c>
      <c r="AB1964" s="5">
        <v>0.56999999999999995</v>
      </c>
      <c r="AC1964" s="4">
        <v>0</v>
      </c>
      <c r="AD1964" s="5">
        <v>3.48</v>
      </c>
      <c r="AE1964" s="5">
        <v>2.91</v>
      </c>
      <c r="AF1964" s="5">
        <v>0.56999999999999995</v>
      </c>
      <c r="AG1964" s="4">
        <v>0</v>
      </c>
      <c r="AH1964" s="5">
        <v>3.48</v>
      </c>
      <c r="AI1964" s="5">
        <v>2.91</v>
      </c>
      <c r="AJ1964" s="5">
        <v>0.56999999999999995</v>
      </c>
      <c r="AK1964" s="4">
        <v>0</v>
      </c>
      <c r="AL1964" s="5">
        <v>0.13</v>
      </c>
      <c r="AM1964" s="5">
        <v>0.01</v>
      </c>
      <c r="AN1964" s="4">
        <v>0</v>
      </c>
    </row>
    <row r="1965" spans="1:40" ht="13.5" customHeight="1" x14ac:dyDescent="0.15">
      <c r="A1965" s="3" t="s">
        <v>3893</v>
      </c>
      <c r="B1965" s="3" t="s">
        <v>41</v>
      </c>
      <c r="C1965" s="3" t="s">
        <v>3885</v>
      </c>
      <c r="D1965" s="3" t="s">
        <v>49</v>
      </c>
      <c r="E1965" s="3" t="s">
        <v>60</v>
      </c>
      <c r="F1965" s="3" t="s">
        <v>44</v>
      </c>
      <c r="G1965" s="3" t="s">
        <v>3886</v>
      </c>
      <c r="H1965" s="3" t="s">
        <v>3886</v>
      </c>
      <c r="I1965" s="3" t="s">
        <v>634</v>
      </c>
      <c r="J1965" s="4">
        <v>1</v>
      </c>
      <c r="K1965" s="4">
        <v>0</v>
      </c>
      <c r="L1965" s="4">
        <v>0</v>
      </c>
      <c r="M1965" s="4">
        <v>9</v>
      </c>
      <c r="N1965" s="4">
        <v>0</v>
      </c>
      <c r="O1965" s="4">
        <v>0</v>
      </c>
      <c r="P1965" s="4">
        <v>1</v>
      </c>
      <c r="Q1965" s="5">
        <v>3.48</v>
      </c>
      <c r="R1965" s="5">
        <v>2.91</v>
      </c>
      <c r="S1965" s="5">
        <v>0.56999999999999995</v>
      </c>
      <c r="T1965" s="4">
        <v>0</v>
      </c>
      <c r="U1965" s="4">
        <v>0</v>
      </c>
      <c r="V1965" s="4">
        <v>0</v>
      </c>
      <c r="W1965" s="5">
        <v>1.4</v>
      </c>
      <c r="X1965" s="5">
        <v>1.33</v>
      </c>
      <c r="Y1965" s="4">
        <v>0</v>
      </c>
      <c r="Z1965" s="5">
        <v>3.48</v>
      </c>
      <c r="AA1965" s="5">
        <v>2.91</v>
      </c>
      <c r="AB1965" s="5">
        <v>0.56999999999999995</v>
      </c>
      <c r="AC1965" s="4">
        <v>0</v>
      </c>
      <c r="AD1965" s="5">
        <v>3.48</v>
      </c>
      <c r="AE1965" s="5">
        <v>2.91</v>
      </c>
      <c r="AF1965" s="5">
        <v>0.56999999999999995</v>
      </c>
      <c r="AG1965" s="4">
        <v>0</v>
      </c>
      <c r="AH1965" s="5">
        <v>3.48</v>
      </c>
      <c r="AI1965" s="5">
        <v>2.91</v>
      </c>
      <c r="AJ1965" s="5">
        <v>0.56999999999999995</v>
      </c>
      <c r="AK1965" s="4">
        <v>0</v>
      </c>
      <c r="AL1965" s="5">
        <v>0.13</v>
      </c>
      <c r="AM1965" s="5">
        <v>0.01</v>
      </c>
      <c r="AN1965" s="4">
        <v>0</v>
      </c>
    </row>
    <row r="1966" spans="1:40" ht="13.5" customHeight="1" x14ac:dyDescent="0.15">
      <c r="A1966" s="3" t="s">
        <v>3894</v>
      </c>
      <c r="B1966" s="3" t="s">
        <v>41</v>
      </c>
      <c r="C1966" s="3" t="s">
        <v>3885</v>
      </c>
      <c r="D1966" s="3" t="s">
        <v>49</v>
      </c>
      <c r="E1966" s="3" t="s">
        <v>63</v>
      </c>
      <c r="F1966" s="3" t="s">
        <v>44</v>
      </c>
      <c r="G1966" s="3" t="s">
        <v>3886</v>
      </c>
      <c r="H1966" s="3" t="s">
        <v>3886</v>
      </c>
      <c r="I1966" s="3" t="s">
        <v>2597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</row>
    <row r="1967" spans="1:40" ht="13.5" customHeight="1" x14ac:dyDescent="0.15">
      <c r="A1967" s="3" t="s">
        <v>3895</v>
      </c>
      <c r="B1967" s="3" t="s">
        <v>41</v>
      </c>
      <c r="C1967" s="3" t="s">
        <v>3885</v>
      </c>
      <c r="D1967" s="3" t="s">
        <v>49</v>
      </c>
      <c r="E1967" s="3" t="s">
        <v>66</v>
      </c>
      <c r="F1967" s="3" t="s">
        <v>44</v>
      </c>
      <c r="G1967" s="3" t="s">
        <v>3886</v>
      </c>
      <c r="H1967" s="3" t="s">
        <v>3886</v>
      </c>
      <c r="I1967" s="3" t="s">
        <v>3896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</row>
    <row r="1968" spans="1:40" ht="13.5" customHeight="1" x14ac:dyDescent="0.15">
      <c r="A1968" s="3" t="s">
        <v>3897</v>
      </c>
      <c r="B1968" s="3" t="s">
        <v>41</v>
      </c>
      <c r="C1968" s="3" t="s">
        <v>3885</v>
      </c>
      <c r="D1968" s="3" t="s">
        <v>49</v>
      </c>
      <c r="E1968" s="3" t="s">
        <v>69</v>
      </c>
      <c r="F1968" s="3" t="s">
        <v>44</v>
      </c>
      <c r="G1968" s="3" t="s">
        <v>3886</v>
      </c>
      <c r="H1968" s="3" t="s">
        <v>3886</v>
      </c>
      <c r="I1968" s="3" t="s">
        <v>3898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</row>
    <row r="1969" spans="1:40" ht="13.5" customHeight="1" x14ac:dyDescent="0.15">
      <c r="A1969" s="3" t="s">
        <v>3899</v>
      </c>
      <c r="B1969" s="3" t="s">
        <v>41</v>
      </c>
      <c r="C1969" s="3" t="s">
        <v>3885</v>
      </c>
      <c r="D1969" s="3" t="s">
        <v>49</v>
      </c>
      <c r="E1969" s="3" t="s">
        <v>72</v>
      </c>
      <c r="F1969" s="3" t="s">
        <v>44</v>
      </c>
      <c r="G1969" s="3" t="s">
        <v>3886</v>
      </c>
      <c r="H1969" s="3" t="s">
        <v>3886</v>
      </c>
      <c r="I1969" s="3" t="s">
        <v>3900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3901</v>
      </c>
      <c r="B1970" s="3" t="s">
        <v>41</v>
      </c>
      <c r="C1970" s="3" t="s">
        <v>3885</v>
      </c>
      <c r="D1970" s="3" t="s">
        <v>49</v>
      </c>
      <c r="E1970" s="3" t="s">
        <v>75</v>
      </c>
      <c r="F1970" s="3" t="s">
        <v>44</v>
      </c>
      <c r="G1970" s="3" t="s">
        <v>3886</v>
      </c>
      <c r="H1970" s="3" t="s">
        <v>3886</v>
      </c>
      <c r="I1970" s="3" t="s">
        <v>3902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3903</v>
      </c>
      <c r="B1971" s="3" t="s">
        <v>41</v>
      </c>
      <c r="C1971" s="3" t="s">
        <v>3885</v>
      </c>
      <c r="D1971" s="3" t="s">
        <v>49</v>
      </c>
      <c r="E1971" s="3" t="s">
        <v>78</v>
      </c>
      <c r="F1971" s="3" t="s">
        <v>44</v>
      </c>
      <c r="G1971" s="3" t="s">
        <v>3886</v>
      </c>
      <c r="H1971" s="3" t="s">
        <v>3886</v>
      </c>
      <c r="I1971" s="3" t="s">
        <v>1157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3904</v>
      </c>
      <c r="B1972" s="3" t="s">
        <v>41</v>
      </c>
      <c r="C1972" s="3" t="s">
        <v>3885</v>
      </c>
      <c r="D1972" s="3" t="s">
        <v>49</v>
      </c>
      <c r="E1972" s="3" t="s">
        <v>81</v>
      </c>
      <c r="F1972" s="3" t="s">
        <v>44</v>
      </c>
      <c r="G1972" s="3" t="s">
        <v>3886</v>
      </c>
      <c r="H1972" s="3" t="s">
        <v>3886</v>
      </c>
      <c r="I1972" s="3" t="s">
        <v>3905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</row>
    <row r="1973" spans="1:40" ht="13.5" customHeight="1" x14ac:dyDescent="0.15">
      <c r="A1973" s="3" t="s">
        <v>3906</v>
      </c>
      <c r="B1973" s="3" t="s">
        <v>41</v>
      </c>
      <c r="C1973" s="3" t="s">
        <v>3885</v>
      </c>
      <c r="D1973" s="3" t="s">
        <v>49</v>
      </c>
      <c r="E1973" s="3" t="s">
        <v>84</v>
      </c>
      <c r="F1973" s="3" t="s">
        <v>44</v>
      </c>
      <c r="G1973" s="3" t="s">
        <v>3886</v>
      </c>
      <c r="H1973" s="3" t="s">
        <v>3886</v>
      </c>
      <c r="I1973" s="3" t="s">
        <v>286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0</v>
      </c>
      <c r="AA1973" s="4">
        <v>0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</row>
    <row r="1974" spans="1:40" ht="13.5" customHeight="1" x14ac:dyDescent="0.15">
      <c r="A1974" s="3" t="s">
        <v>3907</v>
      </c>
      <c r="B1974" s="3" t="s">
        <v>41</v>
      </c>
      <c r="C1974" s="3" t="s">
        <v>3885</v>
      </c>
      <c r="D1974" s="3" t="s">
        <v>49</v>
      </c>
      <c r="E1974" s="3" t="s">
        <v>87</v>
      </c>
      <c r="F1974" s="3" t="s">
        <v>44</v>
      </c>
      <c r="G1974" s="3" t="s">
        <v>3886</v>
      </c>
      <c r="H1974" s="3" t="s">
        <v>3886</v>
      </c>
      <c r="I1974" s="3" t="s">
        <v>3908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3909</v>
      </c>
      <c r="B1975" s="3" t="s">
        <v>41</v>
      </c>
      <c r="C1975" s="3" t="s">
        <v>3885</v>
      </c>
      <c r="D1975" s="3" t="s">
        <v>49</v>
      </c>
      <c r="E1975" s="3" t="s">
        <v>90</v>
      </c>
      <c r="F1975" s="3" t="s">
        <v>44</v>
      </c>
      <c r="G1975" s="3" t="s">
        <v>3886</v>
      </c>
      <c r="H1975" s="3" t="s">
        <v>3886</v>
      </c>
      <c r="I1975" s="3" t="s">
        <v>3910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3911</v>
      </c>
      <c r="B1976" s="3" t="s">
        <v>41</v>
      </c>
      <c r="C1976" s="3" t="s">
        <v>3885</v>
      </c>
      <c r="D1976" s="3" t="s">
        <v>49</v>
      </c>
      <c r="E1976" s="3" t="s">
        <v>93</v>
      </c>
      <c r="F1976" s="3" t="s">
        <v>44</v>
      </c>
      <c r="G1976" s="3" t="s">
        <v>3886</v>
      </c>
      <c r="H1976" s="3" t="s">
        <v>3886</v>
      </c>
      <c r="I1976" s="3" t="s">
        <v>743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</row>
    <row r="1977" spans="1:40" ht="13.5" customHeight="1" x14ac:dyDescent="0.15">
      <c r="A1977" s="3" t="s">
        <v>3912</v>
      </c>
      <c r="B1977" s="3" t="s">
        <v>41</v>
      </c>
      <c r="C1977" s="3" t="s">
        <v>3885</v>
      </c>
      <c r="D1977" s="3" t="s">
        <v>49</v>
      </c>
      <c r="E1977" s="3" t="s">
        <v>96</v>
      </c>
      <c r="F1977" s="3" t="s">
        <v>44</v>
      </c>
      <c r="G1977" s="3" t="s">
        <v>3886</v>
      </c>
      <c r="H1977" s="3" t="s">
        <v>3886</v>
      </c>
      <c r="I1977" s="3" t="s">
        <v>2578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</row>
    <row r="1978" spans="1:40" ht="13.5" customHeight="1" x14ac:dyDescent="0.15">
      <c r="A1978" s="3" t="s">
        <v>3913</v>
      </c>
      <c r="B1978" s="3" t="s">
        <v>41</v>
      </c>
      <c r="C1978" s="3" t="s">
        <v>3885</v>
      </c>
      <c r="D1978" s="3" t="s">
        <v>49</v>
      </c>
      <c r="E1978" s="3" t="s">
        <v>99</v>
      </c>
      <c r="F1978" s="3" t="s">
        <v>44</v>
      </c>
      <c r="G1978" s="3" t="s">
        <v>3886</v>
      </c>
      <c r="H1978" s="3" t="s">
        <v>3886</v>
      </c>
      <c r="I1978" s="3" t="s">
        <v>3914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</row>
    <row r="1979" spans="1:40" ht="13.5" customHeight="1" x14ac:dyDescent="0.15">
      <c r="A1979" s="3" t="s">
        <v>3915</v>
      </c>
      <c r="B1979" s="3" t="s">
        <v>41</v>
      </c>
      <c r="C1979" s="3" t="s">
        <v>3885</v>
      </c>
      <c r="D1979" s="3" t="s">
        <v>49</v>
      </c>
      <c r="E1979" s="3" t="s">
        <v>102</v>
      </c>
      <c r="F1979" s="3" t="s">
        <v>44</v>
      </c>
      <c r="G1979" s="3" t="s">
        <v>3886</v>
      </c>
      <c r="H1979" s="3" t="s">
        <v>3886</v>
      </c>
      <c r="I1979" s="3" t="s">
        <v>3916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</row>
    <row r="1980" spans="1:40" ht="13.5" customHeight="1" x14ac:dyDescent="0.15">
      <c r="A1980" s="3" t="s">
        <v>3917</v>
      </c>
      <c r="B1980" s="3" t="s">
        <v>41</v>
      </c>
      <c r="C1980" s="3" t="s">
        <v>3885</v>
      </c>
      <c r="D1980" s="3" t="s">
        <v>49</v>
      </c>
      <c r="E1980" s="3" t="s">
        <v>105</v>
      </c>
      <c r="F1980" s="3" t="s">
        <v>44</v>
      </c>
      <c r="G1980" s="3" t="s">
        <v>3886</v>
      </c>
      <c r="H1980" s="3" t="s">
        <v>3886</v>
      </c>
      <c r="I1980" s="3" t="s">
        <v>3918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3919</v>
      </c>
      <c r="B1981" s="3" t="s">
        <v>41</v>
      </c>
      <c r="C1981" s="3" t="s">
        <v>3885</v>
      </c>
      <c r="D1981" s="3" t="s">
        <v>49</v>
      </c>
      <c r="E1981" s="3" t="s">
        <v>108</v>
      </c>
      <c r="F1981" s="3" t="s">
        <v>44</v>
      </c>
      <c r="G1981" s="3" t="s">
        <v>3886</v>
      </c>
      <c r="H1981" s="3" t="s">
        <v>3886</v>
      </c>
      <c r="I1981" s="3" t="s">
        <v>3920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3921</v>
      </c>
      <c r="B1982" s="3" t="s">
        <v>41</v>
      </c>
      <c r="C1982" s="3" t="s">
        <v>3885</v>
      </c>
      <c r="D1982" s="3" t="s">
        <v>49</v>
      </c>
      <c r="E1982" s="3" t="s">
        <v>111</v>
      </c>
      <c r="F1982" s="3" t="s">
        <v>44</v>
      </c>
      <c r="G1982" s="3" t="s">
        <v>3886</v>
      </c>
      <c r="H1982" s="3" t="s">
        <v>3886</v>
      </c>
      <c r="I1982" s="3" t="s">
        <v>3922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3923</v>
      </c>
      <c r="B1983" s="3" t="s">
        <v>41</v>
      </c>
      <c r="C1983" s="3" t="s">
        <v>3885</v>
      </c>
      <c r="D1983" s="3" t="s">
        <v>49</v>
      </c>
      <c r="E1983" s="3" t="s">
        <v>114</v>
      </c>
      <c r="F1983" s="3" t="s">
        <v>44</v>
      </c>
      <c r="G1983" s="3" t="s">
        <v>3886</v>
      </c>
      <c r="H1983" s="3" t="s">
        <v>3886</v>
      </c>
      <c r="I1983" s="3" t="s">
        <v>417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</row>
    <row r="1984" spans="1:40" ht="13.5" customHeight="1" x14ac:dyDescent="0.15">
      <c r="A1984" s="3" t="s">
        <v>3924</v>
      </c>
      <c r="B1984" s="3" t="s">
        <v>41</v>
      </c>
      <c r="C1984" s="3" t="s">
        <v>3885</v>
      </c>
      <c r="D1984" s="3" t="s">
        <v>49</v>
      </c>
      <c r="E1984" s="3" t="s">
        <v>117</v>
      </c>
      <c r="F1984" s="3" t="s">
        <v>44</v>
      </c>
      <c r="G1984" s="3" t="s">
        <v>3886</v>
      </c>
      <c r="H1984" s="3" t="s">
        <v>3886</v>
      </c>
      <c r="I1984" s="3" t="s">
        <v>3925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3926</v>
      </c>
      <c r="B1985" s="3" t="s">
        <v>41</v>
      </c>
      <c r="C1985" s="3" t="s">
        <v>3885</v>
      </c>
      <c r="D1985" s="3" t="s">
        <v>49</v>
      </c>
      <c r="E1985" s="3" t="s">
        <v>120</v>
      </c>
      <c r="F1985" s="3" t="s">
        <v>44</v>
      </c>
      <c r="G1985" s="3" t="s">
        <v>3886</v>
      </c>
      <c r="H1985" s="3" t="s">
        <v>3886</v>
      </c>
      <c r="I1985" s="3" t="s">
        <v>3927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3928</v>
      </c>
      <c r="B1986" s="3" t="s">
        <v>41</v>
      </c>
      <c r="C1986" s="3" t="s">
        <v>3885</v>
      </c>
      <c r="D1986" s="3" t="s">
        <v>49</v>
      </c>
      <c r="E1986" s="3" t="s">
        <v>123</v>
      </c>
      <c r="F1986" s="3" t="s">
        <v>44</v>
      </c>
      <c r="G1986" s="3" t="s">
        <v>3886</v>
      </c>
      <c r="H1986" s="3" t="s">
        <v>3886</v>
      </c>
      <c r="I1986" s="3" t="s">
        <v>3929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3930</v>
      </c>
      <c r="B1987" s="3" t="s">
        <v>41</v>
      </c>
      <c r="C1987" s="3" t="s">
        <v>3885</v>
      </c>
      <c r="D1987" s="3" t="s">
        <v>49</v>
      </c>
      <c r="E1987" s="3" t="s">
        <v>126</v>
      </c>
      <c r="F1987" s="3" t="s">
        <v>44</v>
      </c>
      <c r="G1987" s="3" t="s">
        <v>3886</v>
      </c>
      <c r="H1987" s="3" t="s">
        <v>3886</v>
      </c>
      <c r="I1987" s="3" t="s">
        <v>1205</v>
      </c>
      <c r="J1987" s="4">
        <v>1</v>
      </c>
      <c r="K1987" s="4">
        <v>0</v>
      </c>
      <c r="L1987" s="4">
        <v>0</v>
      </c>
      <c r="M1987" s="4">
        <v>10</v>
      </c>
      <c r="N1987" s="4">
        <v>0</v>
      </c>
      <c r="O1987" s="4">
        <v>3</v>
      </c>
      <c r="P1987" s="4">
        <v>1</v>
      </c>
      <c r="Q1987" s="5">
        <v>3.44</v>
      </c>
      <c r="R1987" s="5">
        <v>2.97</v>
      </c>
      <c r="S1987" s="5">
        <v>0.47</v>
      </c>
      <c r="T1987" s="4">
        <v>0</v>
      </c>
      <c r="U1987" s="4">
        <v>0</v>
      </c>
      <c r="V1987" s="4">
        <v>0</v>
      </c>
      <c r="W1987" s="5">
        <v>1.71</v>
      </c>
      <c r="X1987" s="5">
        <v>1.1399999999999999</v>
      </c>
      <c r="Y1987" s="4">
        <v>0</v>
      </c>
      <c r="Z1987" s="4">
        <v>3.44</v>
      </c>
      <c r="AA1987" s="5">
        <v>2.97</v>
      </c>
      <c r="AB1987" s="5">
        <v>0.47</v>
      </c>
      <c r="AC1987" s="4">
        <v>0</v>
      </c>
      <c r="AD1987" s="4">
        <v>3.44</v>
      </c>
      <c r="AE1987" s="5">
        <v>2.97</v>
      </c>
      <c r="AF1987" s="5">
        <v>0.47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</row>
    <row r="1988" spans="1:40" ht="13.5" customHeight="1" x14ac:dyDescent="0.15">
      <c r="A1988" s="3" t="s">
        <v>3931</v>
      </c>
      <c r="B1988" s="3" t="s">
        <v>41</v>
      </c>
      <c r="C1988" s="3" t="s">
        <v>3885</v>
      </c>
      <c r="D1988" s="3" t="s">
        <v>49</v>
      </c>
      <c r="E1988" s="3" t="s">
        <v>129</v>
      </c>
      <c r="F1988" s="3" t="s">
        <v>44</v>
      </c>
      <c r="G1988" s="3" t="s">
        <v>3886</v>
      </c>
      <c r="H1988" s="3" t="s">
        <v>3886</v>
      </c>
      <c r="I1988" s="3" t="s">
        <v>3932</v>
      </c>
      <c r="J1988" s="4">
        <v>1</v>
      </c>
      <c r="K1988" s="4">
        <v>0</v>
      </c>
      <c r="L1988" s="4">
        <v>0</v>
      </c>
      <c r="M1988" s="4">
        <v>7</v>
      </c>
      <c r="N1988" s="4">
        <v>0</v>
      </c>
      <c r="O1988" s="4">
        <v>2</v>
      </c>
      <c r="P1988" s="4">
        <v>0</v>
      </c>
      <c r="Q1988" s="5">
        <v>2.58</v>
      </c>
      <c r="R1988" s="5">
        <v>2.2200000000000002</v>
      </c>
      <c r="S1988" s="5">
        <v>0.36</v>
      </c>
      <c r="T1988" s="4">
        <v>0</v>
      </c>
      <c r="U1988" s="4">
        <v>0</v>
      </c>
      <c r="V1988" s="4">
        <v>0</v>
      </c>
      <c r="W1988" s="5">
        <v>1.29</v>
      </c>
      <c r="X1988" s="5">
        <v>0.86</v>
      </c>
      <c r="Y1988" s="4">
        <v>0</v>
      </c>
      <c r="Z1988" s="5">
        <v>2.58</v>
      </c>
      <c r="AA1988" s="5">
        <v>2.2200000000000002</v>
      </c>
      <c r="AB1988" s="5">
        <v>0.36</v>
      </c>
      <c r="AC1988" s="4">
        <v>0</v>
      </c>
      <c r="AD1988" s="5">
        <v>2.58</v>
      </c>
      <c r="AE1988" s="5">
        <v>2.2200000000000002</v>
      </c>
      <c r="AF1988" s="5">
        <v>0.36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</row>
    <row r="1989" spans="1:40" ht="13.5" customHeight="1" x14ac:dyDescent="0.15">
      <c r="A1989" s="3" t="s">
        <v>3933</v>
      </c>
      <c r="B1989" s="3" t="s">
        <v>41</v>
      </c>
      <c r="C1989" s="3" t="s">
        <v>3885</v>
      </c>
      <c r="D1989" s="3" t="s">
        <v>49</v>
      </c>
      <c r="E1989" s="3" t="s">
        <v>132</v>
      </c>
      <c r="F1989" s="3" t="s">
        <v>44</v>
      </c>
      <c r="G1989" s="3" t="s">
        <v>3886</v>
      </c>
      <c r="H1989" s="3" t="s">
        <v>3886</v>
      </c>
      <c r="I1989" s="3" t="s">
        <v>3934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</row>
    <row r="1990" spans="1:40" ht="13.5" customHeight="1" x14ac:dyDescent="0.15">
      <c r="A1990" s="3" t="s">
        <v>3935</v>
      </c>
      <c r="B1990" s="3" t="s">
        <v>41</v>
      </c>
      <c r="C1990" s="3" t="s">
        <v>3885</v>
      </c>
      <c r="D1990" s="3" t="s">
        <v>49</v>
      </c>
      <c r="E1990" s="3" t="s">
        <v>135</v>
      </c>
      <c r="F1990" s="3" t="s">
        <v>44</v>
      </c>
      <c r="G1990" s="3" t="s">
        <v>3886</v>
      </c>
      <c r="H1990" s="3" t="s">
        <v>3886</v>
      </c>
      <c r="I1990" s="3" t="s">
        <v>862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</row>
    <row r="1991" spans="1:40" ht="13.5" customHeight="1" x14ac:dyDescent="0.15">
      <c r="A1991" s="3" t="s">
        <v>3936</v>
      </c>
      <c r="B1991" s="3" t="s">
        <v>41</v>
      </c>
      <c r="C1991" s="3" t="s">
        <v>3885</v>
      </c>
      <c r="D1991" s="3" t="s">
        <v>49</v>
      </c>
      <c r="E1991" s="3" t="s">
        <v>138</v>
      </c>
      <c r="F1991" s="3" t="s">
        <v>44</v>
      </c>
      <c r="G1991" s="3" t="s">
        <v>3886</v>
      </c>
      <c r="H1991" s="3" t="s">
        <v>3886</v>
      </c>
      <c r="I1991" s="3" t="s">
        <v>3937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3938</v>
      </c>
      <c r="B1992" s="3" t="s">
        <v>41</v>
      </c>
      <c r="C1992" s="3" t="s">
        <v>3885</v>
      </c>
      <c r="D1992" s="3" t="s">
        <v>49</v>
      </c>
      <c r="E1992" s="3" t="s">
        <v>141</v>
      </c>
      <c r="F1992" s="3" t="s">
        <v>44</v>
      </c>
      <c r="G1992" s="3" t="s">
        <v>3886</v>
      </c>
      <c r="H1992" s="3" t="s">
        <v>3886</v>
      </c>
      <c r="I1992" s="3" t="s">
        <v>3939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</row>
    <row r="1993" spans="1:40" ht="13.5" customHeight="1" x14ac:dyDescent="0.15">
      <c r="A1993" s="3" t="s">
        <v>3940</v>
      </c>
      <c r="B1993" s="3" t="s">
        <v>41</v>
      </c>
      <c r="C1993" s="3" t="s">
        <v>3885</v>
      </c>
      <c r="D1993" s="3" t="s">
        <v>49</v>
      </c>
      <c r="E1993" s="3" t="s">
        <v>144</v>
      </c>
      <c r="F1993" s="3" t="s">
        <v>44</v>
      </c>
      <c r="G1993" s="3" t="s">
        <v>3886</v>
      </c>
      <c r="H1993" s="3" t="s">
        <v>3886</v>
      </c>
      <c r="I1993" s="3" t="s">
        <v>3941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3942</v>
      </c>
      <c r="B1994" s="3" t="s">
        <v>41</v>
      </c>
      <c r="C1994" s="3" t="s">
        <v>3885</v>
      </c>
      <c r="D1994" s="3" t="s">
        <v>49</v>
      </c>
      <c r="E1994" s="3" t="s">
        <v>147</v>
      </c>
      <c r="F1994" s="3" t="s">
        <v>44</v>
      </c>
      <c r="G1994" s="3" t="s">
        <v>3886</v>
      </c>
      <c r="H1994" s="3" t="s">
        <v>3886</v>
      </c>
      <c r="I1994" s="3" t="s">
        <v>3943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3944</v>
      </c>
      <c r="B1995" s="3" t="s">
        <v>41</v>
      </c>
      <c r="C1995" s="3" t="s">
        <v>3885</v>
      </c>
      <c r="D1995" s="3" t="s">
        <v>49</v>
      </c>
      <c r="E1995" s="3" t="s">
        <v>150</v>
      </c>
      <c r="F1995" s="3" t="s">
        <v>44</v>
      </c>
      <c r="G1995" s="3" t="s">
        <v>3886</v>
      </c>
      <c r="H1995" s="3" t="s">
        <v>3886</v>
      </c>
      <c r="I1995" s="3" t="s">
        <v>634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4">
        <v>0</v>
      </c>
      <c r="AA1995" s="4">
        <v>0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3945</v>
      </c>
      <c r="B1996" s="3" t="s">
        <v>41</v>
      </c>
      <c r="C1996" s="3" t="s">
        <v>3885</v>
      </c>
      <c r="D1996" s="3" t="s">
        <v>49</v>
      </c>
      <c r="E1996" s="3" t="s">
        <v>153</v>
      </c>
      <c r="F1996" s="3" t="s">
        <v>44</v>
      </c>
      <c r="G1996" s="3" t="s">
        <v>3886</v>
      </c>
      <c r="H1996" s="3" t="s">
        <v>3886</v>
      </c>
      <c r="I1996" s="3" t="s">
        <v>2258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</row>
    <row r="1997" spans="1:40" ht="13.5" customHeight="1" x14ac:dyDescent="0.15">
      <c r="A1997" s="3" t="s">
        <v>3946</v>
      </c>
      <c r="B1997" s="3" t="s">
        <v>41</v>
      </c>
      <c r="C1997" s="3" t="s">
        <v>3885</v>
      </c>
      <c r="D1997" s="3" t="s">
        <v>49</v>
      </c>
      <c r="E1997" s="3" t="s">
        <v>156</v>
      </c>
      <c r="F1997" s="3" t="s">
        <v>44</v>
      </c>
      <c r="G1997" s="3" t="s">
        <v>3886</v>
      </c>
      <c r="H1997" s="3" t="s">
        <v>3886</v>
      </c>
      <c r="I1997" s="3" t="s">
        <v>286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3947</v>
      </c>
      <c r="B1998" s="3" t="s">
        <v>41</v>
      </c>
      <c r="C1998" s="3" t="s">
        <v>3885</v>
      </c>
      <c r="D1998" s="3" t="s">
        <v>49</v>
      </c>
      <c r="E1998" s="3" t="s">
        <v>159</v>
      </c>
      <c r="F1998" s="3" t="s">
        <v>44</v>
      </c>
      <c r="G1998" s="3" t="s">
        <v>3886</v>
      </c>
      <c r="H1998" s="3" t="s">
        <v>3886</v>
      </c>
      <c r="I1998" s="3" t="s">
        <v>3948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3949</v>
      </c>
      <c r="B1999" s="3" t="s">
        <v>41</v>
      </c>
      <c r="C1999" s="3" t="s">
        <v>3885</v>
      </c>
      <c r="D1999" s="3" t="s">
        <v>49</v>
      </c>
      <c r="E1999" s="3" t="s">
        <v>162</v>
      </c>
      <c r="F1999" s="3" t="s">
        <v>44</v>
      </c>
      <c r="G1999" s="3" t="s">
        <v>3886</v>
      </c>
      <c r="H1999" s="3" t="s">
        <v>3886</v>
      </c>
      <c r="I1999" s="3" t="s">
        <v>3950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3951</v>
      </c>
      <c r="B2000" s="3" t="s">
        <v>41</v>
      </c>
      <c r="C2000" s="3" t="s">
        <v>3885</v>
      </c>
      <c r="D2000" s="3" t="s">
        <v>49</v>
      </c>
      <c r="E2000" s="3" t="s">
        <v>165</v>
      </c>
      <c r="F2000" s="3" t="s">
        <v>44</v>
      </c>
      <c r="G2000" s="3" t="s">
        <v>3886</v>
      </c>
      <c r="H2000" s="3" t="s">
        <v>3886</v>
      </c>
      <c r="I2000" s="3" t="s">
        <v>3952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</row>
    <row r="2001" spans="1:40" ht="13.5" customHeight="1" x14ac:dyDescent="0.15">
      <c r="A2001" s="3" t="s">
        <v>3953</v>
      </c>
      <c r="B2001" s="3" t="s">
        <v>41</v>
      </c>
      <c r="C2001" s="3" t="s">
        <v>3885</v>
      </c>
      <c r="D2001" s="3" t="s">
        <v>49</v>
      </c>
      <c r="E2001" s="3" t="s">
        <v>168</v>
      </c>
      <c r="F2001" s="3" t="s">
        <v>44</v>
      </c>
      <c r="G2001" s="3" t="s">
        <v>3886</v>
      </c>
      <c r="H2001" s="3" t="s">
        <v>3886</v>
      </c>
      <c r="I2001" s="3" t="s">
        <v>3954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3955</v>
      </c>
      <c r="B2002" s="3" t="s">
        <v>41</v>
      </c>
      <c r="C2002" s="3" t="s">
        <v>3885</v>
      </c>
      <c r="D2002" s="3" t="s">
        <v>49</v>
      </c>
      <c r="E2002" s="3" t="s">
        <v>171</v>
      </c>
      <c r="F2002" s="3" t="s">
        <v>44</v>
      </c>
      <c r="G2002" s="3" t="s">
        <v>3886</v>
      </c>
      <c r="H2002" s="3" t="s">
        <v>3886</v>
      </c>
      <c r="I2002" s="3" t="s">
        <v>3956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3957</v>
      </c>
      <c r="B2003" s="3" t="s">
        <v>41</v>
      </c>
      <c r="C2003" s="3" t="s">
        <v>3885</v>
      </c>
      <c r="D2003" s="3" t="s">
        <v>49</v>
      </c>
      <c r="E2003" s="3" t="s">
        <v>174</v>
      </c>
      <c r="F2003" s="3" t="s">
        <v>44</v>
      </c>
      <c r="G2003" s="3" t="s">
        <v>3886</v>
      </c>
      <c r="H2003" s="3" t="s">
        <v>3886</v>
      </c>
      <c r="I2003" s="3" t="s">
        <v>1679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3958</v>
      </c>
      <c r="B2004" s="3" t="s">
        <v>41</v>
      </c>
      <c r="C2004" s="3" t="s">
        <v>3885</v>
      </c>
      <c r="D2004" s="3" t="s">
        <v>49</v>
      </c>
      <c r="E2004" s="3" t="s">
        <v>177</v>
      </c>
      <c r="F2004" s="3" t="s">
        <v>44</v>
      </c>
      <c r="G2004" s="3" t="s">
        <v>3886</v>
      </c>
      <c r="H2004" s="3" t="s">
        <v>3886</v>
      </c>
      <c r="I2004" s="3" t="s">
        <v>3959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3960</v>
      </c>
      <c r="B2005" s="3" t="s">
        <v>41</v>
      </c>
      <c r="C2005" s="3" t="s">
        <v>3885</v>
      </c>
      <c r="D2005" s="3" t="s">
        <v>49</v>
      </c>
      <c r="E2005" s="3" t="s">
        <v>180</v>
      </c>
      <c r="F2005" s="3" t="s">
        <v>44</v>
      </c>
      <c r="G2005" s="3" t="s">
        <v>3886</v>
      </c>
      <c r="H2005" s="3" t="s">
        <v>3886</v>
      </c>
      <c r="I2005" s="3" t="s">
        <v>3961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3962</v>
      </c>
      <c r="B2006" s="3" t="s">
        <v>41</v>
      </c>
      <c r="C2006" s="3" t="s">
        <v>3885</v>
      </c>
      <c r="D2006" s="3" t="s">
        <v>49</v>
      </c>
      <c r="E2006" s="3" t="s">
        <v>183</v>
      </c>
      <c r="F2006" s="3" t="s">
        <v>44</v>
      </c>
      <c r="G2006" s="3" t="s">
        <v>3886</v>
      </c>
      <c r="H2006" s="3" t="s">
        <v>3886</v>
      </c>
      <c r="I2006" s="3" t="s">
        <v>3963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</row>
    <row r="2007" spans="1:40" ht="13.5" customHeight="1" x14ac:dyDescent="0.15">
      <c r="A2007" s="3" t="s">
        <v>3964</v>
      </c>
      <c r="B2007" s="3" t="s">
        <v>41</v>
      </c>
      <c r="C2007" s="3" t="s">
        <v>3885</v>
      </c>
      <c r="D2007" s="3" t="s">
        <v>49</v>
      </c>
      <c r="E2007" s="3" t="s">
        <v>186</v>
      </c>
      <c r="F2007" s="3" t="s">
        <v>44</v>
      </c>
      <c r="G2007" s="3" t="s">
        <v>3886</v>
      </c>
      <c r="H2007" s="3" t="s">
        <v>3886</v>
      </c>
      <c r="I2007" s="3" t="s">
        <v>3674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</row>
    <row r="2008" spans="1:40" ht="13.5" customHeight="1" x14ac:dyDescent="0.15">
      <c r="A2008" s="3" t="s">
        <v>3965</v>
      </c>
      <c r="B2008" s="3" t="s">
        <v>41</v>
      </c>
      <c r="C2008" s="3" t="s">
        <v>3885</v>
      </c>
      <c r="D2008" s="3" t="s">
        <v>49</v>
      </c>
      <c r="E2008" s="3" t="s">
        <v>189</v>
      </c>
      <c r="F2008" s="3" t="s">
        <v>44</v>
      </c>
      <c r="G2008" s="3" t="s">
        <v>3886</v>
      </c>
      <c r="H2008" s="3" t="s">
        <v>3886</v>
      </c>
      <c r="I2008" s="3" t="s">
        <v>3966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  <c r="Z2008" s="4">
        <v>0</v>
      </c>
      <c r="AA2008" s="4">
        <v>0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3967</v>
      </c>
      <c r="B2009" s="3" t="s">
        <v>41</v>
      </c>
      <c r="C2009" s="3" t="s">
        <v>3885</v>
      </c>
      <c r="D2009" s="3" t="s">
        <v>49</v>
      </c>
      <c r="E2009" s="3" t="s">
        <v>192</v>
      </c>
      <c r="F2009" s="3" t="s">
        <v>44</v>
      </c>
      <c r="G2009" s="3" t="s">
        <v>3886</v>
      </c>
      <c r="H2009" s="3" t="s">
        <v>3886</v>
      </c>
      <c r="I2009" s="3" t="s">
        <v>3968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0</v>
      </c>
      <c r="AA2009" s="4">
        <v>0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3969</v>
      </c>
      <c r="B2010" s="3" t="s">
        <v>41</v>
      </c>
      <c r="C2010" s="3" t="s">
        <v>3885</v>
      </c>
      <c r="D2010" s="3" t="s">
        <v>49</v>
      </c>
      <c r="E2010" s="3" t="s">
        <v>195</v>
      </c>
      <c r="F2010" s="3" t="s">
        <v>44</v>
      </c>
      <c r="G2010" s="3" t="s">
        <v>3886</v>
      </c>
      <c r="H2010" s="3" t="s">
        <v>3886</v>
      </c>
      <c r="I2010" s="3" t="s">
        <v>372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3970</v>
      </c>
      <c r="B2011" s="3" t="s">
        <v>41</v>
      </c>
      <c r="C2011" s="3" t="s">
        <v>3885</v>
      </c>
      <c r="D2011" s="3" t="s">
        <v>49</v>
      </c>
      <c r="E2011" s="3" t="s">
        <v>198</v>
      </c>
      <c r="F2011" s="3" t="s">
        <v>44</v>
      </c>
      <c r="G2011" s="3" t="s">
        <v>3886</v>
      </c>
      <c r="H2011" s="3" t="s">
        <v>3886</v>
      </c>
      <c r="I2011" s="3" t="s">
        <v>3971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  <c r="Z2011" s="4">
        <v>0</v>
      </c>
      <c r="AA2011" s="4">
        <v>0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</row>
    <row r="2012" spans="1:40" ht="13.5" customHeight="1" x14ac:dyDescent="0.15">
      <c r="A2012" s="3" t="s">
        <v>3972</v>
      </c>
      <c r="B2012" s="3" t="s">
        <v>41</v>
      </c>
      <c r="C2012" s="3" t="s">
        <v>3885</v>
      </c>
      <c r="D2012" s="3" t="s">
        <v>49</v>
      </c>
      <c r="E2012" s="3" t="s">
        <v>201</v>
      </c>
      <c r="F2012" s="3" t="s">
        <v>44</v>
      </c>
      <c r="G2012" s="3" t="s">
        <v>3886</v>
      </c>
      <c r="H2012" s="3" t="s">
        <v>3886</v>
      </c>
      <c r="I2012" s="3" t="s">
        <v>3973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3974</v>
      </c>
      <c r="B2013" s="3" t="s">
        <v>41</v>
      </c>
      <c r="C2013" s="3" t="s">
        <v>3885</v>
      </c>
      <c r="D2013" s="3" t="s">
        <v>49</v>
      </c>
      <c r="E2013" s="3" t="s">
        <v>204</v>
      </c>
      <c r="F2013" s="3" t="s">
        <v>44</v>
      </c>
      <c r="G2013" s="3" t="s">
        <v>3886</v>
      </c>
      <c r="H2013" s="3" t="s">
        <v>3886</v>
      </c>
      <c r="I2013" s="3" t="s">
        <v>426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3975</v>
      </c>
      <c r="B2014" s="3" t="s">
        <v>41</v>
      </c>
      <c r="C2014" s="3" t="s">
        <v>3885</v>
      </c>
      <c r="D2014" s="3" t="s">
        <v>49</v>
      </c>
      <c r="E2014" s="3" t="s">
        <v>207</v>
      </c>
      <c r="F2014" s="3" t="s">
        <v>44</v>
      </c>
      <c r="G2014" s="3" t="s">
        <v>3886</v>
      </c>
      <c r="H2014" s="3" t="s">
        <v>3886</v>
      </c>
      <c r="I2014" s="3" t="s">
        <v>3976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3977</v>
      </c>
      <c r="B2015" s="3" t="s">
        <v>41</v>
      </c>
      <c r="C2015" s="3" t="s">
        <v>3885</v>
      </c>
      <c r="D2015" s="3" t="s">
        <v>49</v>
      </c>
      <c r="E2015" s="3" t="s">
        <v>210</v>
      </c>
      <c r="F2015" s="3" t="s">
        <v>44</v>
      </c>
      <c r="G2015" s="3" t="s">
        <v>3886</v>
      </c>
      <c r="H2015" s="3" t="s">
        <v>3886</v>
      </c>
      <c r="I2015" s="3" t="s">
        <v>3978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</row>
    <row r="2016" spans="1:40" ht="13.5" customHeight="1" x14ac:dyDescent="0.15">
      <c r="A2016" s="3" t="s">
        <v>3979</v>
      </c>
      <c r="B2016" s="3" t="s">
        <v>41</v>
      </c>
      <c r="C2016" s="3" t="s">
        <v>3885</v>
      </c>
      <c r="D2016" s="3" t="s">
        <v>49</v>
      </c>
      <c r="E2016" s="3" t="s">
        <v>213</v>
      </c>
      <c r="F2016" s="3" t="s">
        <v>44</v>
      </c>
      <c r="G2016" s="3" t="s">
        <v>3886</v>
      </c>
      <c r="H2016" s="3" t="s">
        <v>3886</v>
      </c>
      <c r="I2016" s="3" t="s">
        <v>622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3980</v>
      </c>
      <c r="B2017" s="3" t="s">
        <v>41</v>
      </c>
      <c r="C2017" s="3" t="s">
        <v>3885</v>
      </c>
      <c r="D2017" s="3" t="s">
        <v>49</v>
      </c>
      <c r="E2017" s="3" t="s">
        <v>216</v>
      </c>
      <c r="F2017" s="3" t="s">
        <v>44</v>
      </c>
      <c r="G2017" s="3" t="s">
        <v>3886</v>
      </c>
      <c r="H2017" s="3" t="s">
        <v>3886</v>
      </c>
      <c r="I2017" s="3" t="s">
        <v>3981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</row>
    <row r="2018" spans="1:40" ht="13.5" customHeight="1" x14ac:dyDescent="0.15">
      <c r="A2018" s="3" t="s">
        <v>3982</v>
      </c>
      <c r="B2018" s="3" t="s">
        <v>41</v>
      </c>
      <c r="C2018" s="3" t="s">
        <v>3885</v>
      </c>
      <c r="D2018" s="3" t="s">
        <v>49</v>
      </c>
      <c r="E2018" s="3" t="s">
        <v>219</v>
      </c>
      <c r="F2018" s="3" t="s">
        <v>44</v>
      </c>
      <c r="G2018" s="3" t="s">
        <v>3886</v>
      </c>
      <c r="H2018" s="3" t="s">
        <v>3886</v>
      </c>
      <c r="I2018" s="3" t="s">
        <v>3983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</row>
    <row r="2019" spans="1:40" ht="13.5" customHeight="1" x14ac:dyDescent="0.15">
      <c r="A2019" s="3" t="s">
        <v>3984</v>
      </c>
      <c r="B2019" s="3" t="s">
        <v>41</v>
      </c>
      <c r="C2019" s="3" t="s">
        <v>3885</v>
      </c>
      <c r="D2019" s="3" t="s">
        <v>49</v>
      </c>
      <c r="E2019" s="3" t="s">
        <v>222</v>
      </c>
      <c r="F2019" s="3" t="s">
        <v>44</v>
      </c>
      <c r="G2019" s="3" t="s">
        <v>3886</v>
      </c>
      <c r="H2019" s="3" t="s">
        <v>3886</v>
      </c>
      <c r="I2019" s="3" t="s">
        <v>1839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</row>
    <row r="2020" spans="1:40" ht="13.5" customHeight="1" x14ac:dyDescent="0.15">
      <c r="A2020" s="3" t="s">
        <v>3985</v>
      </c>
      <c r="B2020" s="3" t="s">
        <v>41</v>
      </c>
      <c r="C2020" s="3" t="s">
        <v>3885</v>
      </c>
      <c r="D2020" s="3" t="s">
        <v>49</v>
      </c>
      <c r="E2020" s="3" t="s">
        <v>225</v>
      </c>
      <c r="F2020" s="3" t="s">
        <v>44</v>
      </c>
      <c r="G2020" s="3" t="s">
        <v>3886</v>
      </c>
      <c r="H2020" s="3" t="s">
        <v>3886</v>
      </c>
      <c r="I2020" s="3" t="s">
        <v>3986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</row>
    <row r="2021" spans="1:40" ht="13.5" customHeight="1" x14ac:dyDescent="0.15">
      <c r="A2021" s="3" t="s">
        <v>3987</v>
      </c>
      <c r="B2021" s="3" t="s">
        <v>41</v>
      </c>
      <c r="C2021" s="3" t="s">
        <v>3885</v>
      </c>
      <c r="D2021" s="3" t="s">
        <v>49</v>
      </c>
      <c r="E2021" s="3" t="s">
        <v>228</v>
      </c>
      <c r="F2021" s="3" t="s">
        <v>44</v>
      </c>
      <c r="G2021" s="3" t="s">
        <v>3886</v>
      </c>
      <c r="H2021" s="3" t="s">
        <v>3886</v>
      </c>
      <c r="I2021" s="3" t="s">
        <v>3988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3989</v>
      </c>
      <c r="B2022" s="3" t="s">
        <v>41</v>
      </c>
      <c r="C2022" s="3" t="s">
        <v>3885</v>
      </c>
      <c r="D2022" s="3" t="s">
        <v>49</v>
      </c>
      <c r="E2022" s="3" t="s">
        <v>231</v>
      </c>
      <c r="F2022" s="3" t="s">
        <v>44</v>
      </c>
      <c r="G2022" s="3" t="s">
        <v>3886</v>
      </c>
      <c r="H2022" s="3" t="s">
        <v>3886</v>
      </c>
      <c r="I2022" s="3" t="s">
        <v>3990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3991</v>
      </c>
      <c r="B2023" s="3" t="s">
        <v>41</v>
      </c>
      <c r="C2023" s="3" t="s">
        <v>3885</v>
      </c>
      <c r="D2023" s="3" t="s">
        <v>49</v>
      </c>
      <c r="E2023" s="3" t="s">
        <v>234</v>
      </c>
      <c r="F2023" s="3" t="s">
        <v>44</v>
      </c>
      <c r="G2023" s="3" t="s">
        <v>3886</v>
      </c>
      <c r="H2023" s="3" t="s">
        <v>3886</v>
      </c>
      <c r="I2023" s="3" t="s">
        <v>3992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3993</v>
      </c>
      <c r="B2024" s="3" t="s">
        <v>41</v>
      </c>
      <c r="C2024" s="3" t="s">
        <v>3885</v>
      </c>
      <c r="D2024" s="3" t="s">
        <v>49</v>
      </c>
      <c r="E2024" s="3" t="s">
        <v>237</v>
      </c>
      <c r="F2024" s="3" t="s">
        <v>44</v>
      </c>
      <c r="G2024" s="3" t="s">
        <v>3886</v>
      </c>
      <c r="H2024" s="3" t="s">
        <v>3886</v>
      </c>
      <c r="I2024" s="3" t="s">
        <v>3994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3995</v>
      </c>
      <c r="B2025" s="3" t="s">
        <v>41</v>
      </c>
      <c r="C2025" s="3" t="s">
        <v>3885</v>
      </c>
      <c r="D2025" s="3" t="s">
        <v>49</v>
      </c>
      <c r="E2025" s="3" t="s">
        <v>240</v>
      </c>
      <c r="F2025" s="3" t="s">
        <v>44</v>
      </c>
      <c r="G2025" s="3" t="s">
        <v>3886</v>
      </c>
      <c r="H2025" s="3" t="s">
        <v>3886</v>
      </c>
      <c r="I2025" s="3" t="s">
        <v>3996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3997</v>
      </c>
      <c r="B2026" s="3" t="s">
        <v>41</v>
      </c>
      <c r="C2026" s="3" t="s">
        <v>3885</v>
      </c>
      <c r="D2026" s="3" t="s">
        <v>49</v>
      </c>
      <c r="E2026" s="3" t="s">
        <v>243</v>
      </c>
      <c r="F2026" s="3" t="s">
        <v>44</v>
      </c>
      <c r="G2026" s="3" t="s">
        <v>3886</v>
      </c>
      <c r="H2026" s="3" t="s">
        <v>3886</v>
      </c>
      <c r="I2026" s="3" t="s">
        <v>1286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</row>
    <row r="2027" spans="1:40" ht="13.5" customHeight="1" x14ac:dyDescent="0.15">
      <c r="A2027" s="3" t="s">
        <v>3998</v>
      </c>
      <c r="B2027" s="3" t="s">
        <v>41</v>
      </c>
      <c r="C2027" s="3" t="s">
        <v>3885</v>
      </c>
      <c r="D2027" s="3" t="s">
        <v>49</v>
      </c>
      <c r="E2027" s="3" t="s">
        <v>246</v>
      </c>
      <c r="F2027" s="3" t="s">
        <v>44</v>
      </c>
      <c r="G2027" s="3" t="s">
        <v>3886</v>
      </c>
      <c r="H2027" s="3" t="s">
        <v>3886</v>
      </c>
      <c r="I2027" s="3" t="s">
        <v>3999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</row>
    <row r="2028" spans="1:40" ht="13.5" customHeight="1" x14ac:dyDescent="0.15">
      <c r="A2028" s="3" t="s">
        <v>4000</v>
      </c>
      <c r="B2028" s="3" t="s">
        <v>41</v>
      </c>
      <c r="C2028" s="3" t="s">
        <v>3885</v>
      </c>
      <c r="D2028" s="3" t="s">
        <v>49</v>
      </c>
      <c r="E2028" s="3" t="s">
        <v>249</v>
      </c>
      <c r="F2028" s="3" t="s">
        <v>44</v>
      </c>
      <c r="G2028" s="3" t="s">
        <v>3886</v>
      </c>
      <c r="H2028" s="3" t="s">
        <v>3886</v>
      </c>
      <c r="I2028" s="3" t="s">
        <v>4001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0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</row>
    <row r="2029" spans="1:40" ht="13.5" customHeight="1" x14ac:dyDescent="0.15">
      <c r="A2029" s="3" t="s">
        <v>4002</v>
      </c>
      <c r="B2029" s="3" t="s">
        <v>41</v>
      </c>
      <c r="C2029" s="3" t="s">
        <v>3885</v>
      </c>
      <c r="D2029" s="3" t="s">
        <v>49</v>
      </c>
      <c r="E2029" s="3" t="s">
        <v>252</v>
      </c>
      <c r="F2029" s="3" t="s">
        <v>44</v>
      </c>
      <c r="G2029" s="3" t="s">
        <v>3886</v>
      </c>
      <c r="H2029" s="3" t="s">
        <v>3886</v>
      </c>
      <c r="I2029" s="3" t="s">
        <v>4003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4004</v>
      </c>
      <c r="B2030" s="3" t="s">
        <v>41</v>
      </c>
      <c r="C2030" s="3" t="s">
        <v>3885</v>
      </c>
      <c r="D2030" s="3" t="s">
        <v>49</v>
      </c>
      <c r="E2030" s="3" t="s">
        <v>255</v>
      </c>
      <c r="F2030" s="3" t="s">
        <v>44</v>
      </c>
      <c r="G2030" s="3" t="s">
        <v>3886</v>
      </c>
      <c r="H2030" s="3" t="s">
        <v>3886</v>
      </c>
      <c r="I2030" s="3" t="s">
        <v>4005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</row>
    <row r="2031" spans="1:40" ht="13.5" customHeight="1" x14ac:dyDescent="0.15">
      <c r="A2031" s="3" t="s">
        <v>4006</v>
      </c>
      <c r="B2031" s="3" t="s">
        <v>41</v>
      </c>
      <c r="C2031" s="3" t="s">
        <v>3885</v>
      </c>
      <c r="D2031" s="3" t="s">
        <v>49</v>
      </c>
      <c r="E2031" s="3" t="s">
        <v>258</v>
      </c>
      <c r="F2031" s="3" t="s">
        <v>44</v>
      </c>
      <c r="G2031" s="3" t="s">
        <v>3886</v>
      </c>
      <c r="H2031" s="3" t="s">
        <v>3886</v>
      </c>
      <c r="I2031" s="3" t="s">
        <v>4007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  <c r="Z2031" s="4">
        <v>0</v>
      </c>
      <c r="AA2031" s="4">
        <v>0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</row>
    <row r="2032" spans="1:40" ht="13.5" customHeight="1" x14ac:dyDescent="0.15">
      <c r="A2032" s="3" t="s">
        <v>4008</v>
      </c>
      <c r="B2032" s="3" t="s">
        <v>41</v>
      </c>
      <c r="C2032" s="3" t="s">
        <v>3885</v>
      </c>
      <c r="D2032" s="3" t="s">
        <v>49</v>
      </c>
      <c r="E2032" s="3" t="s">
        <v>261</v>
      </c>
      <c r="F2032" s="3" t="s">
        <v>44</v>
      </c>
      <c r="G2032" s="3" t="s">
        <v>3886</v>
      </c>
      <c r="H2032" s="3" t="s">
        <v>3886</v>
      </c>
      <c r="I2032" s="3" t="s">
        <v>4009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  <c r="Z2032" s="4">
        <v>0</v>
      </c>
      <c r="AA2032" s="4">
        <v>0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</row>
    <row r="2033" spans="1:40" ht="13.5" customHeight="1" x14ac:dyDescent="0.15">
      <c r="A2033" s="3" t="s">
        <v>4010</v>
      </c>
      <c r="B2033" s="3" t="s">
        <v>41</v>
      </c>
      <c r="C2033" s="3" t="s">
        <v>3885</v>
      </c>
      <c r="D2033" s="3" t="s">
        <v>49</v>
      </c>
      <c r="E2033" s="3" t="s">
        <v>264</v>
      </c>
      <c r="F2033" s="3" t="s">
        <v>44</v>
      </c>
      <c r="G2033" s="3" t="s">
        <v>3886</v>
      </c>
      <c r="H2033" s="3" t="s">
        <v>3886</v>
      </c>
      <c r="I2033" s="3" t="s">
        <v>4011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4012</v>
      </c>
      <c r="B2034" s="3" t="s">
        <v>41</v>
      </c>
      <c r="C2034" s="3" t="s">
        <v>3885</v>
      </c>
      <c r="D2034" s="3" t="s">
        <v>49</v>
      </c>
      <c r="E2034" s="3" t="s">
        <v>267</v>
      </c>
      <c r="F2034" s="3" t="s">
        <v>44</v>
      </c>
      <c r="G2034" s="3" t="s">
        <v>3886</v>
      </c>
      <c r="H2034" s="3" t="s">
        <v>3886</v>
      </c>
      <c r="I2034" s="3" t="s">
        <v>4013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4014</v>
      </c>
      <c r="B2035" s="3" t="s">
        <v>41</v>
      </c>
      <c r="C2035" s="3" t="s">
        <v>3885</v>
      </c>
      <c r="D2035" s="3" t="s">
        <v>49</v>
      </c>
      <c r="E2035" s="3" t="s">
        <v>270</v>
      </c>
      <c r="F2035" s="3" t="s">
        <v>44</v>
      </c>
      <c r="G2035" s="3" t="s">
        <v>3886</v>
      </c>
      <c r="H2035" s="3" t="s">
        <v>3886</v>
      </c>
      <c r="I2035" s="3" t="s">
        <v>4015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0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4016</v>
      </c>
      <c r="B2036" s="3" t="s">
        <v>41</v>
      </c>
      <c r="C2036" s="3" t="s">
        <v>3885</v>
      </c>
      <c r="D2036" s="3" t="s">
        <v>49</v>
      </c>
      <c r="E2036" s="3" t="s">
        <v>273</v>
      </c>
      <c r="F2036" s="3" t="s">
        <v>44</v>
      </c>
      <c r="G2036" s="3" t="s">
        <v>3886</v>
      </c>
      <c r="H2036" s="3" t="s">
        <v>3886</v>
      </c>
      <c r="I2036" s="3" t="s">
        <v>4017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0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4018</v>
      </c>
      <c r="B2037" s="3" t="s">
        <v>41</v>
      </c>
      <c r="C2037" s="3" t="s">
        <v>3885</v>
      </c>
      <c r="D2037" s="3" t="s">
        <v>49</v>
      </c>
      <c r="E2037" s="3" t="s">
        <v>276</v>
      </c>
      <c r="F2037" s="3" t="s">
        <v>44</v>
      </c>
      <c r="G2037" s="3" t="s">
        <v>3886</v>
      </c>
      <c r="H2037" s="3" t="s">
        <v>3886</v>
      </c>
      <c r="I2037" s="3" t="s">
        <v>618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</row>
    <row r="2038" spans="1:40" ht="13.5" customHeight="1" x14ac:dyDescent="0.15">
      <c r="A2038" s="3" t="s">
        <v>4019</v>
      </c>
      <c r="B2038" s="3" t="s">
        <v>41</v>
      </c>
      <c r="C2038" s="3" t="s">
        <v>3885</v>
      </c>
      <c r="D2038" s="3" t="s">
        <v>49</v>
      </c>
      <c r="E2038" s="3" t="s">
        <v>279</v>
      </c>
      <c r="F2038" s="3" t="s">
        <v>44</v>
      </c>
      <c r="G2038" s="3" t="s">
        <v>3886</v>
      </c>
      <c r="H2038" s="3" t="s">
        <v>3886</v>
      </c>
      <c r="I2038" s="3" t="s">
        <v>4020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4021</v>
      </c>
      <c r="B2039" s="3" t="s">
        <v>41</v>
      </c>
      <c r="C2039" s="3" t="s">
        <v>3885</v>
      </c>
      <c r="D2039" s="3" t="s">
        <v>49</v>
      </c>
      <c r="E2039" s="3" t="s">
        <v>282</v>
      </c>
      <c r="F2039" s="3" t="s">
        <v>44</v>
      </c>
      <c r="G2039" s="3" t="s">
        <v>3886</v>
      </c>
      <c r="H2039" s="3" t="s">
        <v>3886</v>
      </c>
      <c r="I2039" s="3" t="s">
        <v>4022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4023</v>
      </c>
      <c r="B2040" s="3" t="s">
        <v>41</v>
      </c>
      <c r="C2040" s="3" t="s">
        <v>3885</v>
      </c>
      <c r="D2040" s="3" t="s">
        <v>49</v>
      </c>
      <c r="E2040" s="3" t="s">
        <v>285</v>
      </c>
      <c r="F2040" s="3" t="s">
        <v>44</v>
      </c>
      <c r="G2040" s="3" t="s">
        <v>3886</v>
      </c>
      <c r="H2040" s="3" t="s">
        <v>3886</v>
      </c>
      <c r="I2040" s="3" t="s">
        <v>4024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4025</v>
      </c>
      <c r="B2041" s="3" t="s">
        <v>41</v>
      </c>
      <c r="C2041" s="3" t="s">
        <v>3885</v>
      </c>
      <c r="D2041" s="3" t="s">
        <v>49</v>
      </c>
      <c r="E2041" s="3" t="s">
        <v>288</v>
      </c>
      <c r="F2041" s="3" t="s">
        <v>44</v>
      </c>
      <c r="G2041" s="3" t="s">
        <v>3886</v>
      </c>
      <c r="H2041" s="3" t="s">
        <v>3886</v>
      </c>
      <c r="I2041" s="3" t="s">
        <v>1913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</row>
    <row r="2042" spans="1:40" ht="13.5" customHeight="1" x14ac:dyDescent="0.15">
      <c r="A2042" s="3" t="s">
        <v>4026</v>
      </c>
      <c r="B2042" s="3" t="s">
        <v>41</v>
      </c>
      <c r="C2042" s="3" t="s">
        <v>3885</v>
      </c>
      <c r="D2042" s="3" t="s">
        <v>49</v>
      </c>
      <c r="E2042" s="3" t="s">
        <v>291</v>
      </c>
      <c r="F2042" s="3" t="s">
        <v>44</v>
      </c>
      <c r="G2042" s="3" t="s">
        <v>3886</v>
      </c>
      <c r="H2042" s="3" t="s">
        <v>3886</v>
      </c>
      <c r="I2042" s="3" t="s">
        <v>4027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</row>
    <row r="2043" spans="1:40" ht="13.5" customHeight="1" x14ac:dyDescent="0.15">
      <c r="A2043" s="3" t="s">
        <v>4028</v>
      </c>
      <c r="B2043" s="3" t="s">
        <v>41</v>
      </c>
      <c r="C2043" s="3" t="s">
        <v>3885</v>
      </c>
      <c r="D2043" s="3" t="s">
        <v>49</v>
      </c>
      <c r="E2043" s="3" t="s">
        <v>294</v>
      </c>
      <c r="F2043" s="3" t="s">
        <v>44</v>
      </c>
      <c r="G2043" s="3" t="s">
        <v>3886</v>
      </c>
      <c r="H2043" s="3" t="s">
        <v>3886</v>
      </c>
      <c r="I2043" s="3" t="s">
        <v>4029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4030</v>
      </c>
      <c r="B2044" s="3" t="s">
        <v>41</v>
      </c>
      <c r="C2044" s="3" t="s">
        <v>3885</v>
      </c>
      <c r="D2044" s="3" t="s">
        <v>49</v>
      </c>
      <c r="E2044" s="3" t="s">
        <v>297</v>
      </c>
      <c r="F2044" s="3" t="s">
        <v>44</v>
      </c>
      <c r="G2044" s="3" t="s">
        <v>3886</v>
      </c>
      <c r="H2044" s="3" t="s">
        <v>3886</v>
      </c>
      <c r="I2044" s="3" t="s">
        <v>4031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4032</v>
      </c>
      <c r="B2045" s="3" t="s">
        <v>41</v>
      </c>
      <c r="C2045" s="3" t="s">
        <v>3885</v>
      </c>
      <c r="D2045" s="3" t="s">
        <v>49</v>
      </c>
      <c r="E2045" s="3" t="s">
        <v>300</v>
      </c>
      <c r="F2045" s="3" t="s">
        <v>44</v>
      </c>
      <c r="G2045" s="3" t="s">
        <v>3886</v>
      </c>
      <c r="H2045" s="3" t="s">
        <v>3886</v>
      </c>
      <c r="I2045" s="3" t="s">
        <v>4033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4034</v>
      </c>
      <c r="B2046" s="3" t="s">
        <v>41</v>
      </c>
      <c r="C2046" s="3" t="s">
        <v>3885</v>
      </c>
      <c r="D2046" s="3" t="s">
        <v>49</v>
      </c>
      <c r="E2046" s="3" t="s">
        <v>303</v>
      </c>
      <c r="F2046" s="3" t="s">
        <v>44</v>
      </c>
      <c r="G2046" s="3" t="s">
        <v>3886</v>
      </c>
      <c r="H2046" s="3" t="s">
        <v>3886</v>
      </c>
      <c r="I2046" s="3" t="s">
        <v>4035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</row>
    <row r="2047" spans="1:40" ht="13.5" customHeight="1" x14ac:dyDescent="0.15">
      <c r="A2047" s="3" t="s">
        <v>4036</v>
      </c>
      <c r="B2047" s="3" t="s">
        <v>41</v>
      </c>
      <c r="C2047" s="3" t="s">
        <v>3885</v>
      </c>
      <c r="D2047" s="3" t="s">
        <v>49</v>
      </c>
      <c r="E2047" s="3" t="s">
        <v>306</v>
      </c>
      <c r="F2047" s="3" t="s">
        <v>44</v>
      </c>
      <c r="G2047" s="3" t="s">
        <v>3886</v>
      </c>
      <c r="H2047" s="3" t="s">
        <v>3886</v>
      </c>
      <c r="I2047" s="3" t="s">
        <v>4037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4038</v>
      </c>
      <c r="B2048" s="3" t="s">
        <v>41</v>
      </c>
      <c r="C2048" s="3" t="s">
        <v>3885</v>
      </c>
      <c r="D2048" s="3" t="s">
        <v>49</v>
      </c>
      <c r="E2048" s="3" t="s">
        <v>309</v>
      </c>
      <c r="F2048" s="3" t="s">
        <v>44</v>
      </c>
      <c r="G2048" s="3" t="s">
        <v>3886</v>
      </c>
      <c r="H2048" s="3" t="s">
        <v>3886</v>
      </c>
      <c r="I2048" s="3" t="s">
        <v>4039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</row>
    <row r="2049" spans="1:40" ht="13.5" customHeight="1" x14ac:dyDescent="0.15">
      <c r="A2049" s="3" t="s">
        <v>4040</v>
      </c>
      <c r="B2049" s="3" t="s">
        <v>41</v>
      </c>
      <c r="C2049" s="3" t="s">
        <v>3885</v>
      </c>
      <c r="D2049" s="3" t="s">
        <v>49</v>
      </c>
      <c r="E2049" s="3" t="s">
        <v>312</v>
      </c>
      <c r="F2049" s="3" t="s">
        <v>44</v>
      </c>
      <c r="G2049" s="3" t="s">
        <v>3886</v>
      </c>
      <c r="H2049" s="3" t="s">
        <v>3886</v>
      </c>
      <c r="I2049" s="3" t="s">
        <v>4041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4042</v>
      </c>
      <c r="B2050" s="3" t="s">
        <v>41</v>
      </c>
      <c r="C2050" s="3" t="s">
        <v>3885</v>
      </c>
      <c r="D2050" s="3" t="s">
        <v>49</v>
      </c>
      <c r="E2050" s="3" t="s">
        <v>315</v>
      </c>
      <c r="F2050" s="3" t="s">
        <v>44</v>
      </c>
      <c r="G2050" s="3" t="s">
        <v>3886</v>
      </c>
      <c r="H2050" s="3" t="s">
        <v>3886</v>
      </c>
      <c r="I2050" s="3" t="s">
        <v>4043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4044</v>
      </c>
      <c r="B2051" s="3" t="s">
        <v>41</v>
      </c>
      <c r="C2051" s="3" t="s">
        <v>3885</v>
      </c>
      <c r="D2051" s="3" t="s">
        <v>49</v>
      </c>
      <c r="E2051" s="3" t="s">
        <v>318</v>
      </c>
      <c r="F2051" s="3" t="s">
        <v>44</v>
      </c>
      <c r="G2051" s="3" t="s">
        <v>3886</v>
      </c>
      <c r="H2051" s="3" t="s">
        <v>3886</v>
      </c>
      <c r="I2051" s="3" t="s">
        <v>4045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4046</v>
      </c>
      <c r="B2052" s="3" t="s">
        <v>41</v>
      </c>
      <c r="C2052" s="3" t="s">
        <v>3885</v>
      </c>
      <c r="D2052" s="3" t="s">
        <v>49</v>
      </c>
      <c r="E2052" s="3" t="s">
        <v>321</v>
      </c>
      <c r="F2052" s="3" t="s">
        <v>44</v>
      </c>
      <c r="G2052" s="3" t="s">
        <v>3886</v>
      </c>
      <c r="H2052" s="3" t="s">
        <v>3886</v>
      </c>
      <c r="I2052" s="3" t="s">
        <v>4047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4048</v>
      </c>
      <c r="B2053" s="3" t="s">
        <v>41</v>
      </c>
      <c r="C2053" s="3" t="s">
        <v>3885</v>
      </c>
      <c r="D2053" s="3" t="s">
        <v>49</v>
      </c>
      <c r="E2053" s="3" t="s">
        <v>324</v>
      </c>
      <c r="F2053" s="3" t="s">
        <v>44</v>
      </c>
      <c r="G2053" s="3" t="s">
        <v>3886</v>
      </c>
      <c r="H2053" s="3" t="s">
        <v>3886</v>
      </c>
      <c r="I2053" s="3" t="s">
        <v>4049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4050</v>
      </c>
      <c r="B2054" s="3" t="s">
        <v>41</v>
      </c>
      <c r="C2054" s="3" t="s">
        <v>3885</v>
      </c>
      <c r="D2054" s="3" t="s">
        <v>49</v>
      </c>
      <c r="E2054" s="3" t="s">
        <v>327</v>
      </c>
      <c r="F2054" s="3" t="s">
        <v>44</v>
      </c>
      <c r="G2054" s="3" t="s">
        <v>3886</v>
      </c>
      <c r="H2054" s="3" t="s">
        <v>3886</v>
      </c>
      <c r="I2054" s="3" t="s">
        <v>4051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4052</v>
      </c>
      <c r="B2055" s="3" t="s">
        <v>41</v>
      </c>
      <c r="C2055" s="3" t="s">
        <v>3885</v>
      </c>
      <c r="D2055" s="3" t="s">
        <v>49</v>
      </c>
      <c r="E2055" s="3" t="s">
        <v>330</v>
      </c>
      <c r="F2055" s="3" t="s">
        <v>44</v>
      </c>
      <c r="G2055" s="3" t="s">
        <v>3886</v>
      </c>
      <c r="H2055" s="3" t="s">
        <v>3886</v>
      </c>
      <c r="I2055" s="3" t="s">
        <v>4053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4054</v>
      </c>
      <c r="B2056" s="3" t="s">
        <v>41</v>
      </c>
      <c r="C2056" s="3" t="s">
        <v>3885</v>
      </c>
      <c r="D2056" s="3" t="s">
        <v>49</v>
      </c>
      <c r="E2056" s="3" t="s">
        <v>333</v>
      </c>
      <c r="F2056" s="3" t="s">
        <v>44</v>
      </c>
      <c r="G2056" s="3" t="s">
        <v>3886</v>
      </c>
      <c r="H2056" s="3" t="s">
        <v>3886</v>
      </c>
      <c r="I2056" s="3" t="s">
        <v>4055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4056</v>
      </c>
      <c r="B2057" s="3" t="s">
        <v>41</v>
      </c>
      <c r="C2057" s="3" t="s">
        <v>3885</v>
      </c>
      <c r="D2057" s="3" t="s">
        <v>49</v>
      </c>
      <c r="E2057" s="3" t="s">
        <v>336</v>
      </c>
      <c r="F2057" s="3" t="s">
        <v>44</v>
      </c>
      <c r="G2057" s="3" t="s">
        <v>3886</v>
      </c>
      <c r="H2057" s="3" t="s">
        <v>3886</v>
      </c>
      <c r="I2057" s="3" t="s">
        <v>4057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4058</v>
      </c>
      <c r="B2058" s="3" t="s">
        <v>41</v>
      </c>
      <c r="C2058" s="3" t="s">
        <v>3885</v>
      </c>
      <c r="D2058" s="3" t="s">
        <v>49</v>
      </c>
      <c r="E2058" s="3" t="s">
        <v>339</v>
      </c>
      <c r="F2058" s="3" t="s">
        <v>44</v>
      </c>
      <c r="G2058" s="3" t="s">
        <v>3886</v>
      </c>
      <c r="H2058" s="3" t="s">
        <v>3886</v>
      </c>
      <c r="I2058" s="3" t="s">
        <v>4059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4060</v>
      </c>
      <c r="B2059" s="3" t="s">
        <v>41</v>
      </c>
      <c r="C2059" s="3" t="s">
        <v>3885</v>
      </c>
      <c r="D2059" s="3" t="s">
        <v>49</v>
      </c>
      <c r="E2059" s="3" t="s">
        <v>342</v>
      </c>
      <c r="F2059" s="3" t="s">
        <v>44</v>
      </c>
      <c r="G2059" s="3" t="s">
        <v>3886</v>
      </c>
      <c r="H2059" s="3" t="s">
        <v>3886</v>
      </c>
      <c r="I2059" s="3" t="s">
        <v>4061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</row>
    <row r="2060" spans="1:40" ht="13.5" customHeight="1" x14ac:dyDescent="0.15">
      <c r="A2060" s="3" t="s">
        <v>4062</v>
      </c>
      <c r="B2060" s="3" t="s">
        <v>41</v>
      </c>
      <c r="C2060" s="3" t="s">
        <v>3885</v>
      </c>
      <c r="D2060" s="3" t="s">
        <v>49</v>
      </c>
      <c r="E2060" s="3" t="s">
        <v>345</v>
      </c>
      <c r="F2060" s="3" t="s">
        <v>44</v>
      </c>
      <c r="G2060" s="3" t="s">
        <v>3886</v>
      </c>
      <c r="H2060" s="3" t="s">
        <v>3886</v>
      </c>
      <c r="I2060" s="3" t="s">
        <v>4063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4064</v>
      </c>
      <c r="B2061" s="3" t="s">
        <v>41</v>
      </c>
      <c r="C2061" s="3" t="s">
        <v>3885</v>
      </c>
      <c r="D2061" s="3" t="s">
        <v>49</v>
      </c>
      <c r="E2061" s="3" t="s">
        <v>348</v>
      </c>
      <c r="F2061" s="3" t="s">
        <v>44</v>
      </c>
      <c r="G2061" s="3" t="s">
        <v>3886</v>
      </c>
      <c r="H2061" s="3" t="s">
        <v>3886</v>
      </c>
      <c r="I2061" s="3" t="s">
        <v>4065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4066</v>
      </c>
      <c r="B2062" s="3" t="s">
        <v>41</v>
      </c>
      <c r="C2062" s="3" t="s">
        <v>3885</v>
      </c>
      <c r="D2062" s="3" t="s">
        <v>49</v>
      </c>
      <c r="E2062" s="3" t="s">
        <v>350</v>
      </c>
      <c r="F2062" s="3" t="s">
        <v>44</v>
      </c>
      <c r="G2062" s="3" t="s">
        <v>3886</v>
      </c>
      <c r="H2062" s="3" t="s">
        <v>3886</v>
      </c>
      <c r="I2062" s="3" t="s">
        <v>4067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4068</v>
      </c>
      <c r="B2063" s="3" t="s">
        <v>41</v>
      </c>
      <c r="C2063" s="3" t="s">
        <v>3885</v>
      </c>
      <c r="D2063" s="3" t="s">
        <v>49</v>
      </c>
      <c r="E2063" s="3" t="s">
        <v>352</v>
      </c>
      <c r="F2063" s="3" t="s">
        <v>44</v>
      </c>
      <c r="G2063" s="3" t="s">
        <v>3886</v>
      </c>
      <c r="H2063" s="3" t="s">
        <v>3886</v>
      </c>
      <c r="I2063" s="3" t="s">
        <v>4069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  <c r="Z2063" s="4">
        <v>0</v>
      </c>
      <c r="AA2063" s="4">
        <v>0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4070</v>
      </c>
      <c r="B2064" s="3" t="s">
        <v>41</v>
      </c>
      <c r="C2064" s="3" t="s">
        <v>3885</v>
      </c>
      <c r="D2064" s="3" t="s">
        <v>49</v>
      </c>
      <c r="E2064" s="3" t="s">
        <v>354</v>
      </c>
      <c r="F2064" s="3" t="s">
        <v>44</v>
      </c>
      <c r="G2064" s="3" t="s">
        <v>3886</v>
      </c>
      <c r="H2064" s="3" t="s">
        <v>3886</v>
      </c>
      <c r="I2064" s="3" t="s">
        <v>4071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4072</v>
      </c>
      <c r="B2065" s="3" t="s">
        <v>41</v>
      </c>
      <c r="C2065" s="3" t="s">
        <v>3885</v>
      </c>
      <c r="D2065" s="3" t="s">
        <v>49</v>
      </c>
      <c r="E2065" s="3" t="s">
        <v>357</v>
      </c>
      <c r="F2065" s="3" t="s">
        <v>44</v>
      </c>
      <c r="G2065" s="3" t="s">
        <v>3886</v>
      </c>
      <c r="H2065" s="3" t="s">
        <v>3886</v>
      </c>
      <c r="I2065" s="3" t="s">
        <v>4073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4074</v>
      </c>
      <c r="B2066" s="3" t="s">
        <v>41</v>
      </c>
      <c r="C2066" s="3" t="s">
        <v>3885</v>
      </c>
      <c r="D2066" s="3" t="s">
        <v>49</v>
      </c>
      <c r="E2066" s="3" t="s">
        <v>360</v>
      </c>
      <c r="F2066" s="3" t="s">
        <v>44</v>
      </c>
      <c r="G2066" s="3" t="s">
        <v>3886</v>
      </c>
      <c r="H2066" s="3" t="s">
        <v>3886</v>
      </c>
      <c r="I2066" s="3" t="s">
        <v>4075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4076</v>
      </c>
      <c r="B2067" s="3" t="s">
        <v>41</v>
      </c>
      <c r="C2067" s="3" t="s">
        <v>3885</v>
      </c>
      <c r="D2067" s="3" t="s">
        <v>49</v>
      </c>
      <c r="E2067" s="3" t="s">
        <v>363</v>
      </c>
      <c r="F2067" s="3" t="s">
        <v>44</v>
      </c>
      <c r="G2067" s="3" t="s">
        <v>3886</v>
      </c>
      <c r="H2067" s="3" t="s">
        <v>3886</v>
      </c>
      <c r="I2067" s="3" t="s">
        <v>502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4077</v>
      </c>
      <c r="B2068" s="3" t="s">
        <v>41</v>
      </c>
      <c r="C2068" s="3" t="s">
        <v>3885</v>
      </c>
      <c r="D2068" s="3" t="s">
        <v>49</v>
      </c>
      <c r="E2068" s="3" t="s">
        <v>366</v>
      </c>
      <c r="F2068" s="3" t="s">
        <v>44</v>
      </c>
      <c r="G2068" s="3" t="s">
        <v>3886</v>
      </c>
      <c r="H2068" s="3" t="s">
        <v>3886</v>
      </c>
      <c r="I2068" s="3" t="s">
        <v>4078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4079</v>
      </c>
      <c r="B2069" s="3" t="s">
        <v>41</v>
      </c>
      <c r="C2069" s="3" t="s">
        <v>3885</v>
      </c>
      <c r="D2069" s="3" t="s">
        <v>49</v>
      </c>
      <c r="E2069" s="3" t="s">
        <v>369</v>
      </c>
      <c r="F2069" s="3" t="s">
        <v>44</v>
      </c>
      <c r="G2069" s="3" t="s">
        <v>3886</v>
      </c>
      <c r="H2069" s="3" t="s">
        <v>3886</v>
      </c>
      <c r="I2069" s="3" t="s">
        <v>4080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4081</v>
      </c>
      <c r="B2070" s="3" t="s">
        <v>41</v>
      </c>
      <c r="C2070" s="3" t="s">
        <v>3885</v>
      </c>
      <c r="D2070" s="3" t="s">
        <v>510</v>
      </c>
      <c r="E2070" s="3" t="s">
        <v>42</v>
      </c>
      <c r="F2070" s="3" t="s">
        <v>44</v>
      </c>
      <c r="G2070" s="3" t="s">
        <v>3886</v>
      </c>
      <c r="H2070" s="3" t="s">
        <v>4082</v>
      </c>
      <c r="I2070" s="3"/>
      <c r="J2070" s="4">
        <v>3</v>
      </c>
      <c r="K2070" s="4">
        <v>0</v>
      </c>
      <c r="L2070" s="4">
        <v>0</v>
      </c>
      <c r="M2070" s="4">
        <v>41</v>
      </c>
      <c r="N2070" s="4">
        <v>1</v>
      </c>
      <c r="O2070" s="4">
        <v>4</v>
      </c>
      <c r="P2070" s="4">
        <v>5</v>
      </c>
      <c r="Q2070" s="4">
        <v>44.43</v>
      </c>
      <c r="R2070" s="5">
        <v>40.380000000000003</v>
      </c>
      <c r="S2070" s="5">
        <v>4.05</v>
      </c>
      <c r="T2070" s="4">
        <v>0</v>
      </c>
      <c r="U2070" s="4">
        <v>0</v>
      </c>
      <c r="V2070" s="5">
        <v>20.239999999999998</v>
      </c>
      <c r="W2070" s="5">
        <v>12.5</v>
      </c>
      <c r="X2070" s="5">
        <v>8.8000000000000007</v>
      </c>
      <c r="Y2070" s="4">
        <v>1</v>
      </c>
      <c r="Z2070" s="4">
        <v>44.43</v>
      </c>
      <c r="AA2070" s="5">
        <v>40.380000000000003</v>
      </c>
      <c r="AB2070" s="5">
        <v>4.05</v>
      </c>
      <c r="AC2070" s="4">
        <v>0</v>
      </c>
      <c r="AD2070" s="5">
        <v>44.43</v>
      </c>
      <c r="AE2070" s="5">
        <v>40.380000000000003</v>
      </c>
      <c r="AF2070" s="5">
        <v>4.05</v>
      </c>
      <c r="AG2070" s="4">
        <v>0</v>
      </c>
      <c r="AH2070" s="5">
        <v>21.43</v>
      </c>
      <c r="AI2070" s="5">
        <v>21.34</v>
      </c>
      <c r="AJ2070" s="5">
        <v>0.09</v>
      </c>
      <c r="AK2070" s="4">
        <v>0</v>
      </c>
      <c r="AL2070" s="5">
        <v>0.2</v>
      </c>
      <c r="AM2070" s="5">
        <v>1.7</v>
      </c>
      <c r="AN2070" s="4">
        <v>0</v>
      </c>
    </row>
    <row r="2071" spans="1:40" ht="13.5" customHeight="1" x14ac:dyDescent="0.15">
      <c r="A2071" s="3" t="s">
        <v>4083</v>
      </c>
      <c r="B2071" s="3" t="s">
        <v>41</v>
      </c>
      <c r="C2071" s="3" t="s">
        <v>3885</v>
      </c>
      <c r="D2071" s="3" t="s">
        <v>510</v>
      </c>
      <c r="E2071" s="3" t="s">
        <v>51</v>
      </c>
      <c r="F2071" s="3" t="s">
        <v>44</v>
      </c>
      <c r="G2071" s="3" t="s">
        <v>3886</v>
      </c>
      <c r="H2071" s="3" t="s">
        <v>4082</v>
      </c>
      <c r="I2071" s="3" t="s">
        <v>4084</v>
      </c>
      <c r="J2071" s="4">
        <v>1</v>
      </c>
      <c r="K2071" s="4">
        <v>0</v>
      </c>
      <c r="L2071" s="4">
        <v>0</v>
      </c>
      <c r="M2071" s="4">
        <v>14</v>
      </c>
      <c r="N2071" s="4">
        <v>0</v>
      </c>
      <c r="O2071" s="4">
        <v>2</v>
      </c>
      <c r="P2071" s="4">
        <v>1</v>
      </c>
      <c r="Q2071" s="5">
        <v>17.170000000000002</v>
      </c>
      <c r="R2071" s="5">
        <v>17.170000000000002</v>
      </c>
      <c r="S2071" s="4">
        <v>0</v>
      </c>
      <c r="T2071" s="4">
        <v>0</v>
      </c>
      <c r="U2071" s="4">
        <v>0</v>
      </c>
      <c r="V2071" s="5">
        <v>16.07</v>
      </c>
      <c r="W2071" s="5">
        <v>7.7</v>
      </c>
      <c r="X2071" s="5">
        <v>4</v>
      </c>
      <c r="Y2071" s="4">
        <v>0</v>
      </c>
      <c r="Z2071" s="5">
        <v>17.170000000000002</v>
      </c>
      <c r="AA2071" s="5">
        <v>17.170000000000002</v>
      </c>
      <c r="AB2071" s="4">
        <v>0</v>
      </c>
      <c r="AC2071" s="4">
        <v>0</v>
      </c>
      <c r="AD2071" s="5">
        <v>17.170000000000002</v>
      </c>
      <c r="AE2071" s="5">
        <v>17.170000000000002</v>
      </c>
      <c r="AF2071" s="4">
        <v>0</v>
      </c>
      <c r="AG2071" s="4">
        <v>0</v>
      </c>
      <c r="AH2071" s="5">
        <v>17.170000000000002</v>
      </c>
      <c r="AI2071" s="5">
        <v>17.170000000000002</v>
      </c>
      <c r="AJ2071" s="4">
        <v>0</v>
      </c>
      <c r="AK2071" s="4">
        <v>0</v>
      </c>
      <c r="AL2071" s="4">
        <v>0</v>
      </c>
      <c r="AM2071" s="5">
        <v>1.5</v>
      </c>
      <c r="AN2071" s="4">
        <v>0</v>
      </c>
    </row>
    <row r="2072" spans="1:40" ht="13.5" customHeight="1" x14ac:dyDescent="0.15">
      <c r="A2072" s="3" t="s">
        <v>4085</v>
      </c>
      <c r="B2072" s="3" t="s">
        <v>41</v>
      </c>
      <c r="C2072" s="3" t="s">
        <v>3885</v>
      </c>
      <c r="D2072" s="3" t="s">
        <v>510</v>
      </c>
      <c r="E2072" s="3" t="s">
        <v>54</v>
      </c>
      <c r="F2072" s="3" t="s">
        <v>44</v>
      </c>
      <c r="G2072" s="3" t="s">
        <v>3886</v>
      </c>
      <c r="H2072" s="3" t="s">
        <v>4082</v>
      </c>
      <c r="I2072" s="3" t="s">
        <v>4086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4087</v>
      </c>
      <c r="B2073" s="3" t="s">
        <v>41</v>
      </c>
      <c r="C2073" s="3" t="s">
        <v>3885</v>
      </c>
      <c r="D2073" s="3" t="s">
        <v>510</v>
      </c>
      <c r="E2073" s="3" t="s">
        <v>57</v>
      </c>
      <c r="F2073" s="3" t="s">
        <v>44</v>
      </c>
      <c r="G2073" s="3" t="s">
        <v>3886</v>
      </c>
      <c r="H2073" s="3" t="s">
        <v>4082</v>
      </c>
      <c r="I2073" s="3" t="s">
        <v>1500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4088</v>
      </c>
      <c r="B2074" s="3" t="s">
        <v>41</v>
      </c>
      <c r="C2074" s="3" t="s">
        <v>3885</v>
      </c>
      <c r="D2074" s="3" t="s">
        <v>510</v>
      </c>
      <c r="E2074" s="3" t="s">
        <v>60</v>
      </c>
      <c r="F2074" s="3" t="s">
        <v>44</v>
      </c>
      <c r="G2074" s="3" t="s">
        <v>3886</v>
      </c>
      <c r="H2074" s="3" t="s">
        <v>4082</v>
      </c>
      <c r="I2074" s="3" t="s">
        <v>4089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4090</v>
      </c>
      <c r="B2075" s="3" t="s">
        <v>41</v>
      </c>
      <c r="C2075" s="3" t="s">
        <v>3885</v>
      </c>
      <c r="D2075" s="3" t="s">
        <v>510</v>
      </c>
      <c r="E2075" s="3" t="s">
        <v>63</v>
      </c>
      <c r="F2075" s="3" t="s">
        <v>44</v>
      </c>
      <c r="G2075" s="3" t="s">
        <v>3886</v>
      </c>
      <c r="H2075" s="3" t="s">
        <v>4082</v>
      </c>
      <c r="I2075" s="3" t="s">
        <v>1542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4091</v>
      </c>
      <c r="B2076" s="3" t="s">
        <v>41</v>
      </c>
      <c r="C2076" s="3" t="s">
        <v>3885</v>
      </c>
      <c r="D2076" s="3" t="s">
        <v>510</v>
      </c>
      <c r="E2076" s="3" t="s">
        <v>66</v>
      </c>
      <c r="F2076" s="3" t="s">
        <v>44</v>
      </c>
      <c r="G2076" s="3" t="s">
        <v>3886</v>
      </c>
      <c r="H2076" s="3" t="s">
        <v>4082</v>
      </c>
      <c r="I2076" s="3" t="s">
        <v>4092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4093</v>
      </c>
      <c r="B2077" s="3" t="s">
        <v>41</v>
      </c>
      <c r="C2077" s="3" t="s">
        <v>3885</v>
      </c>
      <c r="D2077" s="3" t="s">
        <v>510</v>
      </c>
      <c r="E2077" s="3" t="s">
        <v>69</v>
      </c>
      <c r="F2077" s="3" t="s">
        <v>44</v>
      </c>
      <c r="G2077" s="3" t="s">
        <v>3886</v>
      </c>
      <c r="H2077" s="3" t="s">
        <v>4082</v>
      </c>
      <c r="I2077" s="3" t="s">
        <v>4094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4095</v>
      </c>
      <c r="B2078" s="3" t="s">
        <v>41</v>
      </c>
      <c r="C2078" s="3" t="s">
        <v>3885</v>
      </c>
      <c r="D2078" s="3" t="s">
        <v>510</v>
      </c>
      <c r="E2078" s="3" t="s">
        <v>72</v>
      </c>
      <c r="F2078" s="3" t="s">
        <v>44</v>
      </c>
      <c r="G2078" s="3" t="s">
        <v>3886</v>
      </c>
      <c r="H2078" s="3" t="s">
        <v>4082</v>
      </c>
      <c r="I2078" s="3" t="s">
        <v>4096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4097</v>
      </c>
      <c r="B2079" s="3" t="s">
        <v>41</v>
      </c>
      <c r="C2079" s="3" t="s">
        <v>3885</v>
      </c>
      <c r="D2079" s="3" t="s">
        <v>510</v>
      </c>
      <c r="E2079" s="3" t="s">
        <v>75</v>
      </c>
      <c r="F2079" s="3" t="s">
        <v>44</v>
      </c>
      <c r="G2079" s="3" t="s">
        <v>3886</v>
      </c>
      <c r="H2079" s="3" t="s">
        <v>4082</v>
      </c>
      <c r="I2079" s="3" t="s">
        <v>4098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4099</v>
      </c>
      <c r="B2080" s="3" t="s">
        <v>41</v>
      </c>
      <c r="C2080" s="3" t="s">
        <v>3885</v>
      </c>
      <c r="D2080" s="3" t="s">
        <v>510</v>
      </c>
      <c r="E2080" s="3" t="s">
        <v>78</v>
      </c>
      <c r="F2080" s="3" t="s">
        <v>44</v>
      </c>
      <c r="G2080" s="3" t="s">
        <v>3886</v>
      </c>
      <c r="H2080" s="3" t="s">
        <v>4082</v>
      </c>
      <c r="I2080" s="3" t="s">
        <v>4100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4101</v>
      </c>
      <c r="B2081" s="3" t="s">
        <v>41</v>
      </c>
      <c r="C2081" s="3" t="s">
        <v>3885</v>
      </c>
      <c r="D2081" s="3" t="s">
        <v>510</v>
      </c>
      <c r="E2081" s="3" t="s">
        <v>81</v>
      </c>
      <c r="F2081" s="3" t="s">
        <v>44</v>
      </c>
      <c r="G2081" s="3" t="s">
        <v>3886</v>
      </c>
      <c r="H2081" s="3" t="s">
        <v>4082</v>
      </c>
      <c r="I2081" s="3" t="s">
        <v>4102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4103</v>
      </c>
      <c r="B2082" s="3" t="s">
        <v>41</v>
      </c>
      <c r="C2082" s="3" t="s">
        <v>3885</v>
      </c>
      <c r="D2082" s="3" t="s">
        <v>510</v>
      </c>
      <c r="E2082" s="3" t="s">
        <v>84</v>
      </c>
      <c r="F2082" s="3" t="s">
        <v>44</v>
      </c>
      <c r="G2082" s="3" t="s">
        <v>3886</v>
      </c>
      <c r="H2082" s="3" t="s">
        <v>4082</v>
      </c>
      <c r="I2082" s="3" t="s">
        <v>4104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4105</v>
      </c>
      <c r="B2083" s="3" t="s">
        <v>41</v>
      </c>
      <c r="C2083" s="3" t="s">
        <v>3885</v>
      </c>
      <c r="D2083" s="3" t="s">
        <v>510</v>
      </c>
      <c r="E2083" s="3" t="s">
        <v>87</v>
      </c>
      <c r="F2083" s="3" t="s">
        <v>44</v>
      </c>
      <c r="G2083" s="3" t="s">
        <v>3886</v>
      </c>
      <c r="H2083" s="3" t="s">
        <v>4082</v>
      </c>
      <c r="I2083" s="3" t="s">
        <v>4106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4107</v>
      </c>
      <c r="B2084" s="3" t="s">
        <v>41</v>
      </c>
      <c r="C2084" s="3" t="s">
        <v>3885</v>
      </c>
      <c r="D2084" s="3" t="s">
        <v>510</v>
      </c>
      <c r="E2084" s="3" t="s">
        <v>90</v>
      </c>
      <c r="F2084" s="3" t="s">
        <v>44</v>
      </c>
      <c r="G2084" s="3" t="s">
        <v>3886</v>
      </c>
      <c r="H2084" s="3" t="s">
        <v>4082</v>
      </c>
      <c r="I2084" s="3" t="s">
        <v>4108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4109</v>
      </c>
      <c r="B2085" s="3" t="s">
        <v>41</v>
      </c>
      <c r="C2085" s="3" t="s">
        <v>3885</v>
      </c>
      <c r="D2085" s="3" t="s">
        <v>510</v>
      </c>
      <c r="E2085" s="3" t="s">
        <v>93</v>
      </c>
      <c r="F2085" s="3" t="s">
        <v>44</v>
      </c>
      <c r="G2085" s="3" t="s">
        <v>3886</v>
      </c>
      <c r="H2085" s="3" t="s">
        <v>4082</v>
      </c>
      <c r="I2085" s="3" t="s">
        <v>4110</v>
      </c>
      <c r="J2085" s="4">
        <v>1</v>
      </c>
      <c r="K2085" s="4">
        <v>0</v>
      </c>
      <c r="L2085" s="4">
        <v>0</v>
      </c>
      <c r="M2085" s="4">
        <v>5</v>
      </c>
      <c r="N2085" s="4">
        <v>0</v>
      </c>
      <c r="O2085" s="4">
        <v>0</v>
      </c>
      <c r="P2085" s="4">
        <v>1</v>
      </c>
      <c r="Q2085" s="5">
        <v>4.26</v>
      </c>
      <c r="R2085" s="5">
        <v>4.17</v>
      </c>
      <c r="S2085" s="5">
        <v>0.09</v>
      </c>
      <c r="T2085" s="4">
        <v>0</v>
      </c>
      <c r="U2085" s="4">
        <v>0</v>
      </c>
      <c r="V2085" s="5">
        <v>4.17</v>
      </c>
      <c r="W2085" s="5">
        <v>1</v>
      </c>
      <c r="X2085" s="5">
        <v>1</v>
      </c>
      <c r="Y2085" s="4">
        <v>1</v>
      </c>
      <c r="Z2085" s="5">
        <v>4.26</v>
      </c>
      <c r="AA2085" s="5">
        <v>4.17</v>
      </c>
      <c r="AB2085" s="5">
        <v>0.09</v>
      </c>
      <c r="AC2085" s="4">
        <v>0</v>
      </c>
      <c r="AD2085" s="5">
        <v>4.26</v>
      </c>
      <c r="AE2085" s="5">
        <v>4.17</v>
      </c>
      <c r="AF2085" s="5">
        <v>0.09</v>
      </c>
      <c r="AG2085" s="4">
        <v>0</v>
      </c>
      <c r="AH2085" s="5">
        <v>4.26</v>
      </c>
      <c r="AI2085" s="5">
        <v>4.17</v>
      </c>
      <c r="AJ2085" s="5">
        <v>0.09</v>
      </c>
      <c r="AK2085" s="4">
        <v>0</v>
      </c>
      <c r="AL2085" s="5">
        <v>0.2</v>
      </c>
      <c r="AM2085" s="5">
        <v>0.2</v>
      </c>
      <c r="AN2085" s="4">
        <v>0</v>
      </c>
    </row>
    <row r="2086" spans="1:40" ht="13.5" customHeight="1" x14ac:dyDescent="0.15">
      <c r="A2086" s="3" t="s">
        <v>4111</v>
      </c>
      <c r="B2086" s="3" t="s">
        <v>41</v>
      </c>
      <c r="C2086" s="3" t="s">
        <v>3885</v>
      </c>
      <c r="D2086" s="3" t="s">
        <v>510</v>
      </c>
      <c r="E2086" s="3" t="s">
        <v>96</v>
      </c>
      <c r="F2086" s="3" t="s">
        <v>44</v>
      </c>
      <c r="G2086" s="3" t="s">
        <v>3886</v>
      </c>
      <c r="H2086" s="3" t="s">
        <v>4082</v>
      </c>
      <c r="I2086" s="3" t="s">
        <v>4112</v>
      </c>
      <c r="J2086" s="4">
        <v>1</v>
      </c>
      <c r="K2086" s="4">
        <v>0</v>
      </c>
      <c r="L2086" s="4">
        <v>0</v>
      </c>
      <c r="M2086" s="4">
        <v>22</v>
      </c>
      <c r="N2086" s="4">
        <v>1</v>
      </c>
      <c r="O2086" s="4">
        <v>2</v>
      </c>
      <c r="P2086" s="4">
        <v>3</v>
      </c>
      <c r="Q2086" s="5">
        <v>23</v>
      </c>
      <c r="R2086" s="5">
        <v>19.04</v>
      </c>
      <c r="S2086" s="5">
        <v>3.96</v>
      </c>
      <c r="T2086" s="4">
        <v>0</v>
      </c>
      <c r="U2086" s="4">
        <v>0</v>
      </c>
      <c r="V2086" s="4">
        <v>0</v>
      </c>
      <c r="W2086" s="5">
        <v>3.8</v>
      </c>
      <c r="X2086" s="5">
        <v>3.8</v>
      </c>
      <c r="Y2086" s="4">
        <v>1</v>
      </c>
      <c r="Z2086" s="5">
        <v>23</v>
      </c>
      <c r="AA2086" s="5">
        <v>19.04</v>
      </c>
      <c r="AB2086" s="5">
        <v>3.96</v>
      </c>
      <c r="AC2086" s="4">
        <v>0</v>
      </c>
      <c r="AD2086" s="5">
        <v>23</v>
      </c>
      <c r="AE2086" s="5">
        <v>19.04</v>
      </c>
      <c r="AF2086" s="5">
        <v>3.96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4113</v>
      </c>
      <c r="B2087" s="3" t="s">
        <v>41</v>
      </c>
      <c r="C2087" s="3" t="s">
        <v>3885</v>
      </c>
      <c r="D2087" s="3" t="s">
        <v>1222</v>
      </c>
      <c r="E2087" s="3" t="s">
        <v>42</v>
      </c>
      <c r="F2087" s="3" t="s">
        <v>44</v>
      </c>
      <c r="G2087" s="3" t="s">
        <v>3886</v>
      </c>
      <c r="H2087" s="3" t="s">
        <v>3886</v>
      </c>
      <c r="I2087" s="3"/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4114</v>
      </c>
      <c r="B2088" s="3" t="s">
        <v>41</v>
      </c>
      <c r="C2088" s="3" t="s">
        <v>3885</v>
      </c>
      <c r="D2088" s="3" t="s">
        <v>1222</v>
      </c>
      <c r="E2088" s="3" t="s">
        <v>1224</v>
      </c>
      <c r="F2088" s="3" t="s">
        <v>44</v>
      </c>
      <c r="G2088" s="3" t="s">
        <v>3886</v>
      </c>
      <c r="H2088" s="3" t="s">
        <v>3886</v>
      </c>
      <c r="I2088" s="3"/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4115</v>
      </c>
      <c r="B2089" s="3" t="s">
        <v>41</v>
      </c>
      <c r="C2089" s="3" t="s">
        <v>4116</v>
      </c>
      <c r="D2089" s="3" t="s">
        <v>43</v>
      </c>
      <c r="E2089" s="3" t="s">
        <v>42</v>
      </c>
      <c r="F2089" s="3" t="s">
        <v>44</v>
      </c>
      <c r="G2089" s="3" t="s">
        <v>4117</v>
      </c>
      <c r="H2089" s="3"/>
      <c r="I2089" s="3"/>
      <c r="J2089" s="4">
        <v>34</v>
      </c>
      <c r="K2089" s="4">
        <v>1</v>
      </c>
      <c r="L2089" s="4">
        <v>0</v>
      </c>
      <c r="M2089" s="4">
        <v>1437</v>
      </c>
      <c r="N2089" s="4">
        <v>10</v>
      </c>
      <c r="O2089" s="4">
        <v>175</v>
      </c>
      <c r="P2089" s="4">
        <v>110</v>
      </c>
      <c r="Q2089" s="4">
        <v>671.59</v>
      </c>
      <c r="R2089" s="4">
        <v>636.80999999999995</v>
      </c>
      <c r="S2089" s="5">
        <v>33.58</v>
      </c>
      <c r="T2089" s="5">
        <v>1.2</v>
      </c>
      <c r="U2089" s="4">
        <v>0</v>
      </c>
      <c r="V2089" s="5">
        <v>399.84</v>
      </c>
      <c r="W2089" s="5">
        <v>259.43</v>
      </c>
      <c r="X2089" s="5">
        <v>145.24</v>
      </c>
      <c r="Y2089" s="4">
        <v>1</v>
      </c>
      <c r="Z2089" s="4">
        <v>671.52</v>
      </c>
      <c r="AA2089" s="4">
        <v>636.74</v>
      </c>
      <c r="AB2089" s="5">
        <v>33.58</v>
      </c>
      <c r="AC2089" s="5">
        <v>1.2</v>
      </c>
      <c r="AD2089" s="4">
        <v>659.07</v>
      </c>
      <c r="AE2089" s="4">
        <v>625.35</v>
      </c>
      <c r="AF2089" s="5">
        <v>33.18</v>
      </c>
      <c r="AG2089" s="5">
        <v>0.53</v>
      </c>
      <c r="AH2089" s="5">
        <v>380.85</v>
      </c>
      <c r="AI2089" s="5">
        <v>359.72</v>
      </c>
      <c r="AJ2089" s="5">
        <v>21.12</v>
      </c>
      <c r="AK2089" s="4">
        <v>0</v>
      </c>
      <c r="AL2089" s="5">
        <v>62.78</v>
      </c>
      <c r="AM2089" s="5">
        <v>37.35</v>
      </c>
      <c r="AN2089" s="4">
        <v>1</v>
      </c>
    </row>
    <row r="2090" spans="1:40" ht="13.5" customHeight="1" x14ac:dyDescent="0.15">
      <c r="A2090" s="3" t="s">
        <v>4118</v>
      </c>
      <c r="B2090" s="3" t="s">
        <v>41</v>
      </c>
      <c r="C2090" s="3" t="s">
        <v>4116</v>
      </c>
      <c r="D2090" s="3" t="s">
        <v>49</v>
      </c>
      <c r="E2090" s="3" t="s">
        <v>42</v>
      </c>
      <c r="F2090" s="3" t="s">
        <v>44</v>
      </c>
      <c r="G2090" s="3" t="s">
        <v>4117</v>
      </c>
      <c r="H2090" s="3" t="s">
        <v>4117</v>
      </c>
      <c r="I2090" s="3"/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4119</v>
      </c>
      <c r="B2091" s="3" t="s">
        <v>41</v>
      </c>
      <c r="C2091" s="3" t="s">
        <v>4116</v>
      </c>
      <c r="D2091" s="3" t="s">
        <v>49</v>
      </c>
      <c r="E2091" s="3" t="s">
        <v>51</v>
      </c>
      <c r="F2091" s="3" t="s">
        <v>44</v>
      </c>
      <c r="G2091" s="3" t="s">
        <v>4117</v>
      </c>
      <c r="H2091" s="3" t="s">
        <v>4117</v>
      </c>
      <c r="I2091" s="3" t="s">
        <v>4120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</row>
    <row r="2092" spans="1:40" ht="13.5" customHeight="1" x14ac:dyDescent="0.15">
      <c r="A2092" s="3" t="s">
        <v>4121</v>
      </c>
      <c r="B2092" s="3" t="s">
        <v>41</v>
      </c>
      <c r="C2092" s="3" t="s">
        <v>4116</v>
      </c>
      <c r="D2092" s="3" t="s">
        <v>49</v>
      </c>
      <c r="E2092" s="3" t="s">
        <v>54</v>
      </c>
      <c r="F2092" s="3" t="s">
        <v>44</v>
      </c>
      <c r="G2092" s="3" t="s">
        <v>4117</v>
      </c>
      <c r="H2092" s="3" t="s">
        <v>4117</v>
      </c>
      <c r="I2092" s="3" t="s">
        <v>2191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</row>
    <row r="2093" spans="1:40" ht="13.5" customHeight="1" x14ac:dyDescent="0.15">
      <c r="A2093" s="3" t="s">
        <v>4122</v>
      </c>
      <c r="B2093" s="3" t="s">
        <v>41</v>
      </c>
      <c r="C2093" s="3" t="s">
        <v>4116</v>
      </c>
      <c r="D2093" s="3" t="s">
        <v>49</v>
      </c>
      <c r="E2093" s="3" t="s">
        <v>57</v>
      </c>
      <c r="F2093" s="3" t="s">
        <v>44</v>
      </c>
      <c r="G2093" s="3" t="s">
        <v>4117</v>
      </c>
      <c r="H2093" s="3" t="s">
        <v>4117</v>
      </c>
      <c r="I2093" s="3" t="s">
        <v>3725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4123</v>
      </c>
      <c r="B2094" s="3" t="s">
        <v>41</v>
      </c>
      <c r="C2094" s="3" t="s">
        <v>4116</v>
      </c>
      <c r="D2094" s="3" t="s">
        <v>49</v>
      </c>
      <c r="E2094" s="3" t="s">
        <v>60</v>
      </c>
      <c r="F2094" s="3" t="s">
        <v>44</v>
      </c>
      <c r="G2094" s="3" t="s">
        <v>4117</v>
      </c>
      <c r="H2094" s="3" t="s">
        <v>4117</v>
      </c>
      <c r="I2094" s="3" t="s">
        <v>4124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4125</v>
      </c>
      <c r="B2095" s="3" t="s">
        <v>41</v>
      </c>
      <c r="C2095" s="3" t="s">
        <v>4116</v>
      </c>
      <c r="D2095" s="3" t="s">
        <v>49</v>
      </c>
      <c r="E2095" s="3" t="s">
        <v>63</v>
      </c>
      <c r="F2095" s="3" t="s">
        <v>44</v>
      </c>
      <c r="G2095" s="3" t="s">
        <v>4117</v>
      </c>
      <c r="H2095" s="3" t="s">
        <v>4117</v>
      </c>
      <c r="I2095" s="3" t="s">
        <v>4126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4127</v>
      </c>
      <c r="B2096" s="3" t="s">
        <v>41</v>
      </c>
      <c r="C2096" s="3" t="s">
        <v>4116</v>
      </c>
      <c r="D2096" s="3" t="s">
        <v>49</v>
      </c>
      <c r="E2096" s="3" t="s">
        <v>66</v>
      </c>
      <c r="F2096" s="3" t="s">
        <v>44</v>
      </c>
      <c r="G2096" s="3" t="s">
        <v>4117</v>
      </c>
      <c r="H2096" s="3" t="s">
        <v>4117</v>
      </c>
      <c r="I2096" s="3" t="s">
        <v>4128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4129</v>
      </c>
      <c r="B2097" s="3" t="s">
        <v>41</v>
      </c>
      <c r="C2097" s="3" t="s">
        <v>4116</v>
      </c>
      <c r="D2097" s="3" t="s">
        <v>49</v>
      </c>
      <c r="E2097" s="3" t="s">
        <v>69</v>
      </c>
      <c r="F2097" s="3" t="s">
        <v>44</v>
      </c>
      <c r="G2097" s="3" t="s">
        <v>4117</v>
      </c>
      <c r="H2097" s="3" t="s">
        <v>4117</v>
      </c>
      <c r="I2097" s="3" t="s">
        <v>4130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4131</v>
      </c>
      <c r="B2098" s="3" t="s">
        <v>41</v>
      </c>
      <c r="C2098" s="3" t="s">
        <v>4116</v>
      </c>
      <c r="D2098" s="3" t="s">
        <v>49</v>
      </c>
      <c r="E2098" s="3" t="s">
        <v>72</v>
      </c>
      <c r="F2098" s="3" t="s">
        <v>44</v>
      </c>
      <c r="G2098" s="3" t="s">
        <v>4117</v>
      </c>
      <c r="H2098" s="3" t="s">
        <v>4117</v>
      </c>
      <c r="I2098" s="3" t="s">
        <v>4132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</row>
    <row r="2099" spans="1:40" ht="13.5" customHeight="1" x14ac:dyDescent="0.15">
      <c r="A2099" s="3" t="s">
        <v>4133</v>
      </c>
      <c r="B2099" s="3" t="s">
        <v>41</v>
      </c>
      <c r="C2099" s="3" t="s">
        <v>4116</v>
      </c>
      <c r="D2099" s="3" t="s">
        <v>49</v>
      </c>
      <c r="E2099" s="3" t="s">
        <v>75</v>
      </c>
      <c r="F2099" s="3" t="s">
        <v>44</v>
      </c>
      <c r="G2099" s="3" t="s">
        <v>4117</v>
      </c>
      <c r="H2099" s="3" t="s">
        <v>4117</v>
      </c>
      <c r="I2099" s="3" t="s">
        <v>4134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4135</v>
      </c>
      <c r="B2100" s="3" t="s">
        <v>41</v>
      </c>
      <c r="C2100" s="3" t="s">
        <v>4116</v>
      </c>
      <c r="D2100" s="3" t="s">
        <v>49</v>
      </c>
      <c r="E2100" s="3" t="s">
        <v>78</v>
      </c>
      <c r="F2100" s="3" t="s">
        <v>44</v>
      </c>
      <c r="G2100" s="3" t="s">
        <v>4117</v>
      </c>
      <c r="H2100" s="3" t="s">
        <v>4117</v>
      </c>
      <c r="I2100" s="3" t="s">
        <v>2929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4136</v>
      </c>
      <c r="B2101" s="3" t="s">
        <v>41</v>
      </c>
      <c r="C2101" s="3" t="s">
        <v>4116</v>
      </c>
      <c r="D2101" s="3" t="s">
        <v>49</v>
      </c>
      <c r="E2101" s="3" t="s">
        <v>81</v>
      </c>
      <c r="F2101" s="3" t="s">
        <v>44</v>
      </c>
      <c r="G2101" s="3" t="s">
        <v>4117</v>
      </c>
      <c r="H2101" s="3" t="s">
        <v>4117</v>
      </c>
      <c r="I2101" s="3" t="s">
        <v>4137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4138</v>
      </c>
      <c r="B2102" s="3" t="s">
        <v>41</v>
      </c>
      <c r="C2102" s="3" t="s">
        <v>4116</v>
      </c>
      <c r="D2102" s="3" t="s">
        <v>49</v>
      </c>
      <c r="E2102" s="3" t="s">
        <v>84</v>
      </c>
      <c r="F2102" s="3" t="s">
        <v>44</v>
      </c>
      <c r="G2102" s="3" t="s">
        <v>4117</v>
      </c>
      <c r="H2102" s="3" t="s">
        <v>4117</v>
      </c>
      <c r="I2102" s="3" t="s">
        <v>605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4139</v>
      </c>
      <c r="B2103" s="3" t="s">
        <v>41</v>
      </c>
      <c r="C2103" s="3" t="s">
        <v>4116</v>
      </c>
      <c r="D2103" s="3" t="s">
        <v>49</v>
      </c>
      <c r="E2103" s="3" t="s">
        <v>87</v>
      </c>
      <c r="F2103" s="3" t="s">
        <v>44</v>
      </c>
      <c r="G2103" s="3" t="s">
        <v>4117</v>
      </c>
      <c r="H2103" s="3" t="s">
        <v>4117</v>
      </c>
      <c r="I2103" s="3" t="s">
        <v>2665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4140</v>
      </c>
      <c r="B2104" s="3" t="s">
        <v>41</v>
      </c>
      <c r="C2104" s="3" t="s">
        <v>4116</v>
      </c>
      <c r="D2104" s="3" t="s">
        <v>49</v>
      </c>
      <c r="E2104" s="3" t="s">
        <v>90</v>
      </c>
      <c r="F2104" s="3" t="s">
        <v>44</v>
      </c>
      <c r="G2104" s="3" t="s">
        <v>4117</v>
      </c>
      <c r="H2104" s="3" t="s">
        <v>4117</v>
      </c>
      <c r="I2104" s="3" t="s">
        <v>4141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4142</v>
      </c>
      <c r="B2105" s="3" t="s">
        <v>41</v>
      </c>
      <c r="C2105" s="3" t="s">
        <v>4116</v>
      </c>
      <c r="D2105" s="3" t="s">
        <v>49</v>
      </c>
      <c r="E2105" s="3" t="s">
        <v>93</v>
      </c>
      <c r="F2105" s="3" t="s">
        <v>44</v>
      </c>
      <c r="G2105" s="3" t="s">
        <v>4117</v>
      </c>
      <c r="H2105" s="3" t="s">
        <v>4117</v>
      </c>
      <c r="I2105" s="3" t="s">
        <v>4143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  <c r="Z2105" s="4">
        <v>0</v>
      </c>
      <c r="AA2105" s="4">
        <v>0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</row>
    <row r="2106" spans="1:40" ht="13.5" customHeight="1" x14ac:dyDescent="0.15">
      <c r="A2106" s="3" t="s">
        <v>4144</v>
      </c>
      <c r="B2106" s="3" t="s">
        <v>41</v>
      </c>
      <c r="C2106" s="3" t="s">
        <v>4116</v>
      </c>
      <c r="D2106" s="3" t="s">
        <v>49</v>
      </c>
      <c r="E2106" s="3" t="s">
        <v>96</v>
      </c>
      <c r="F2106" s="3" t="s">
        <v>44</v>
      </c>
      <c r="G2106" s="3" t="s">
        <v>4117</v>
      </c>
      <c r="H2106" s="3" t="s">
        <v>4117</v>
      </c>
      <c r="I2106" s="3" t="s">
        <v>4145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4146</v>
      </c>
      <c r="B2107" s="3" t="s">
        <v>41</v>
      </c>
      <c r="C2107" s="3" t="s">
        <v>4116</v>
      </c>
      <c r="D2107" s="3" t="s">
        <v>49</v>
      </c>
      <c r="E2107" s="3" t="s">
        <v>99</v>
      </c>
      <c r="F2107" s="3" t="s">
        <v>44</v>
      </c>
      <c r="G2107" s="3" t="s">
        <v>4117</v>
      </c>
      <c r="H2107" s="3" t="s">
        <v>4117</v>
      </c>
      <c r="I2107" s="3" t="s">
        <v>4147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4148</v>
      </c>
      <c r="B2108" s="3" t="s">
        <v>41</v>
      </c>
      <c r="C2108" s="3" t="s">
        <v>4116</v>
      </c>
      <c r="D2108" s="3" t="s">
        <v>49</v>
      </c>
      <c r="E2108" s="3" t="s">
        <v>102</v>
      </c>
      <c r="F2108" s="3" t="s">
        <v>44</v>
      </c>
      <c r="G2108" s="3" t="s">
        <v>4117</v>
      </c>
      <c r="H2108" s="3" t="s">
        <v>4117</v>
      </c>
      <c r="I2108" s="3" t="s">
        <v>4149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4150</v>
      </c>
      <c r="B2109" s="3" t="s">
        <v>41</v>
      </c>
      <c r="C2109" s="3" t="s">
        <v>4116</v>
      </c>
      <c r="D2109" s="3" t="s">
        <v>49</v>
      </c>
      <c r="E2109" s="3" t="s">
        <v>105</v>
      </c>
      <c r="F2109" s="3" t="s">
        <v>44</v>
      </c>
      <c r="G2109" s="3" t="s">
        <v>4117</v>
      </c>
      <c r="H2109" s="3" t="s">
        <v>4117</v>
      </c>
      <c r="I2109" s="3" t="s">
        <v>4151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4152</v>
      </c>
      <c r="B2110" s="3" t="s">
        <v>41</v>
      </c>
      <c r="C2110" s="3" t="s">
        <v>4116</v>
      </c>
      <c r="D2110" s="3" t="s">
        <v>49</v>
      </c>
      <c r="E2110" s="3" t="s">
        <v>108</v>
      </c>
      <c r="F2110" s="3" t="s">
        <v>44</v>
      </c>
      <c r="G2110" s="3" t="s">
        <v>4117</v>
      </c>
      <c r="H2110" s="3" t="s">
        <v>4117</v>
      </c>
      <c r="I2110" s="3" t="s">
        <v>4153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4154</v>
      </c>
      <c r="B2111" s="3" t="s">
        <v>41</v>
      </c>
      <c r="C2111" s="3" t="s">
        <v>4116</v>
      </c>
      <c r="D2111" s="3" t="s">
        <v>49</v>
      </c>
      <c r="E2111" s="3" t="s">
        <v>111</v>
      </c>
      <c r="F2111" s="3" t="s">
        <v>44</v>
      </c>
      <c r="G2111" s="3" t="s">
        <v>4117</v>
      </c>
      <c r="H2111" s="3" t="s">
        <v>4117</v>
      </c>
      <c r="I2111" s="3" t="s">
        <v>4155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4156</v>
      </c>
      <c r="B2112" s="3" t="s">
        <v>41</v>
      </c>
      <c r="C2112" s="3" t="s">
        <v>4116</v>
      </c>
      <c r="D2112" s="3" t="s">
        <v>49</v>
      </c>
      <c r="E2112" s="3" t="s">
        <v>114</v>
      </c>
      <c r="F2112" s="3" t="s">
        <v>44</v>
      </c>
      <c r="G2112" s="3" t="s">
        <v>4117</v>
      </c>
      <c r="H2112" s="3" t="s">
        <v>4117</v>
      </c>
      <c r="I2112" s="3" t="s">
        <v>4157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</row>
    <row r="2113" spans="1:40" ht="13.5" customHeight="1" x14ac:dyDescent="0.15">
      <c r="A2113" s="3" t="s">
        <v>4158</v>
      </c>
      <c r="B2113" s="3" t="s">
        <v>41</v>
      </c>
      <c r="C2113" s="3" t="s">
        <v>4116</v>
      </c>
      <c r="D2113" s="3" t="s">
        <v>49</v>
      </c>
      <c r="E2113" s="3" t="s">
        <v>117</v>
      </c>
      <c r="F2113" s="3" t="s">
        <v>44</v>
      </c>
      <c r="G2113" s="3" t="s">
        <v>4117</v>
      </c>
      <c r="H2113" s="3" t="s">
        <v>4117</v>
      </c>
      <c r="I2113" s="3" t="s">
        <v>4159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</row>
    <row r="2114" spans="1:40" ht="13.5" customHeight="1" x14ac:dyDescent="0.15">
      <c r="A2114" s="3" t="s">
        <v>4160</v>
      </c>
      <c r="B2114" s="3" t="s">
        <v>41</v>
      </c>
      <c r="C2114" s="3" t="s">
        <v>4116</v>
      </c>
      <c r="D2114" s="3" t="s">
        <v>49</v>
      </c>
      <c r="E2114" s="3" t="s">
        <v>120</v>
      </c>
      <c r="F2114" s="3" t="s">
        <v>44</v>
      </c>
      <c r="G2114" s="3" t="s">
        <v>4117</v>
      </c>
      <c r="H2114" s="3" t="s">
        <v>4117</v>
      </c>
      <c r="I2114" s="3" t="s">
        <v>4161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4162</v>
      </c>
      <c r="B2115" s="3" t="s">
        <v>41</v>
      </c>
      <c r="C2115" s="3" t="s">
        <v>4116</v>
      </c>
      <c r="D2115" s="3" t="s">
        <v>49</v>
      </c>
      <c r="E2115" s="3" t="s">
        <v>123</v>
      </c>
      <c r="F2115" s="3" t="s">
        <v>44</v>
      </c>
      <c r="G2115" s="3" t="s">
        <v>4117</v>
      </c>
      <c r="H2115" s="3" t="s">
        <v>4117</v>
      </c>
      <c r="I2115" s="3" t="s">
        <v>4163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</row>
    <row r="2116" spans="1:40" ht="13.5" customHeight="1" x14ac:dyDescent="0.15">
      <c r="A2116" s="3" t="s">
        <v>4164</v>
      </c>
      <c r="B2116" s="3" t="s">
        <v>41</v>
      </c>
      <c r="C2116" s="3" t="s">
        <v>4116</v>
      </c>
      <c r="D2116" s="3" t="s">
        <v>49</v>
      </c>
      <c r="E2116" s="3" t="s">
        <v>126</v>
      </c>
      <c r="F2116" s="3" t="s">
        <v>44</v>
      </c>
      <c r="G2116" s="3" t="s">
        <v>4117</v>
      </c>
      <c r="H2116" s="3" t="s">
        <v>4117</v>
      </c>
      <c r="I2116" s="3" t="s">
        <v>4165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4166</v>
      </c>
      <c r="B2117" s="3" t="s">
        <v>41</v>
      </c>
      <c r="C2117" s="3" t="s">
        <v>4116</v>
      </c>
      <c r="D2117" s="3" t="s">
        <v>49</v>
      </c>
      <c r="E2117" s="3" t="s">
        <v>129</v>
      </c>
      <c r="F2117" s="3" t="s">
        <v>44</v>
      </c>
      <c r="G2117" s="3" t="s">
        <v>4117</v>
      </c>
      <c r="H2117" s="3" t="s">
        <v>4117</v>
      </c>
      <c r="I2117" s="3" t="s">
        <v>4167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4168</v>
      </c>
      <c r="B2118" s="3" t="s">
        <v>41</v>
      </c>
      <c r="C2118" s="3" t="s">
        <v>4116</v>
      </c>
      <c r="D2118" s="3" t="s">
        <v>49</v>
      </c>
      <c r="E2118" s="3" t="s">
        <v>132</v>
      </c>
      <c r="F2118" s="3" t="s">
        <v>44</v>
      </c>
      <c r="G2118" s="3" t="s">
        <v>4117</v>
      </c>
      <c r="H2118" s="3" t="s">
        <v>4117</v>
      </c>
      <c r="I2118" s="3" t="s">
        <v>4169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4170</v>
      </c>
      <c r="B2119" s="3" t="s">
        <v>41</v>
      </c>
      <c r="C2119" s="3" t="s">
        <v>4116</v>
      </c>
      <c r="D2119" s="3" t="s">
        <v>49</v>
      </c>
      <c r="E2119" s="3" t="s">
        <v>135</v>
      </c>
      <c r="F2119" s="3" t="s">
        <v>44</v>
      </c>
      <c r="G2119" s="3" t="s">
        <v>4117</v>
      </c>
      <c r="H2119" s="3" t="s">
        <v>4117</v>
      </c>
      <c r="I2119" s="3" t="s">
        <v>4171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4172</v>
      </c>
      <c r="B2120" s="3" t="s">
        <v>41</v>
      </c>
      <c r="C2120" s="3" t="s">
        <v>4116</v>
      </c>
      <c r="D2120" s="3" t="s">
        <v>49</v>
      </c>
      <c r="E2120" s="3" t="s">
        <v>138</v>
      </c>
      <c r="F2120" s="3" t="s">
        <v>44</v>
      </c>
      <c r="G2120" s="3" t="s">
        <v>4117</v>
      </c>
      <c r="H2120" s="3" t="s">
        <v>4117</v>
      </c>
      <c r="I2120" s="3" t="s">
        <v>4173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4174</v>
      </c>
      <c r="B2121" s="3" t="s">
        <v>41</v>
      </c>
      <c r="C2121" s="3" t="s">
        <v>4116</v>
      </c>
      <c r="D2121" s="3" t="s">
        <v>49</v>
      </c>
      <c r="E2121" s="3" t="s">
        <v>141</v>
      </c>
      <c r="F2121" s="3" t="s">
        <v>44</v>
      </c>
      <c r="G2121" s="3" t="s">
        <v>4117</v>
      </c>
      <c r="H2121" s="3" t="s">
        <v>4117</v>
      </c>
      <c r="I2121" s="3" t="s">
        <v>4175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4176</v>
      </c>
      <c r="B2122" s="3" t="s">
        <v>41</v>
      </c>
      <c r="C2122" s="3" t="s">
        <v>4116</v>
      </c>
      <c r="D2122" s="3" t="s">
        <v>49</v>
      </c>
      <c r="E2122" s="3" t="s">
        <v>144</v>
      </c>
      <c r="F2122" s="3" t="s">
        <v>44</v>
      </c>
      <c r="G2122" s="3" t="s">
        <v>4117</v>
      </c>
      <c r="H2122" s="3" t="s">
        <v>4117</v>
      </c>
      <c r="I2122" s="3" t="s">
        <v>4177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4178</v>
      </c>
      <c r="B2123" s="3" t="s">
        <v>41</v>
      </c>
      <c r="C2123" s="3" t="s">
        <v>4116</v>
      </c>
      <c r="D2123" s="3" t="s">
        <v>49</v>
      </c>
      <c r="E2123" s="3" t="s">
        <v>147</v>
      </c>
      <c r="F2123" s="3" t="s">
        <v>44</v>
      </c>
      <c r="G2123" s="3" t="s">
        <v>4117</v>
      </c>
      <c r="H2123" s="3" t="s">
        <v>4117</v>
      </c>
      <c r="I2123" s="3" t="s">
        <v>4179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4180</v>
      </c>
      <c r="B2124" s="3" t="s">
        <v>41</v>
      </c>
      <c r="C2124" s="3" t="s">
        <v>4116</v>
      </c>
      <c r="D2124" s="3" t="s">
        <v>49</v>
      </c>
      <c r="E2124" s="3" t="s">
        <v>150</v>
      </c>
      <c r="F2124" s="3" t="s">
        <v>44</v>
      </c>
      <c r="G2124" s="3" t="s">
        <v>4117</v>
      </c>
      <c r="H2124" s="3" t="s">
        <v>4117</v>
      </c>
      <c r="I2124" s="3" t="s">
        <v>4181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4182</v>
      </c>
      <c r="B2125" s="3" t="s">
        <v>41</v>
      </c>
      <c r="C2125" s="3" t="s">
        <v>4116</v>
      </c>
      <c r="D2125" s="3" t="s">
        <v>49</v>
      </c>
      <c r="E2125" s="3" t="s">
        <v>153</v>
      </c>
      <c r="F2125" s="3" t="s">
        <v>44</v>
      </c>
      <c r="G2125" s="3" t="s">
        <v>4117</v>
      </c>
      <c r="H2125" s="3" t="s">
        <v>4117</v>
      </c>
      <c r="I2125" s="3" t="s">
        <v>4183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4184</v>
      </c>
      <c r="B2126" s="3" t="s">
        <v>41</v>
      </c>
      <c r="C2126" s="3" t="s">
        <v>4116</v>
      </c>
      <c r="D2126" s="3" t="s">
        <v>49</v>
      </c>
      <c r="E2126" s="3" t="s">
        <v>156</v>
      </c>
      <c r="F2126" s="3" t="s">
        <v>44</v>
      </c>
      <c r="G2126" s="3" t="s">
        <v>4117</v>
      </c>
      <c r="H2126" s="3" t="s">
        <v>4117</v>
      </c>
      <c r="I2126" s="3" t="s">
        <v>4185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4186</v>
      </c>
      <c r="B2127" s="3" t="s">
        <v>41</v>
      </c>
      <c r="C2127" s="3" t="s">
        <v>4116</v>
      </c>
      <c r="D2127" s="3" t="s">
        <v>49</v>
      </c>
      <c r="E2127" s="3" t="s">
        <v>159</v>
      </c>
      <c r="F2127" s="3" t="s">
        <v>44</v>
      </c>
      <c r="G2127" s="3" t="s">
        <v>4117</v>
      </c>
      <c r="H2127" s="3" t="s">
        <v>4117</v>
      </c>
      <c r="I2127" s="3" t="s">
        <v>4187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</row>
    <row r="2128" spans="1:40" ht="13.5" customHeight="1" x14ac:dyDescent="0.15">
      <c r="A2128" s="3" t="s">
        <v>4188</v>
      </c>
      <c r="B2128" s="3" t="s">
        <v>41</v>
      </c>
      <c r="C2128" s="3" t="s">
        <v>4116</v>
      </c>
      <c r="D2128" s="3" t="s">
        <v>49</v>
      </c>
      <c r="E2128" s="3" t="s">
        <v>162</v>
      </c>
      <c r="F2128" s="3" t="s">
        <v>44</v>
      </c>
      <c r="G2128" s="3" t="s">
        <v>4117</v>
      </c>
      <c r="H2128" s="3" t="s">
        <v>4117</v>
      </c>
      <c r="I2128" s="3" t="s">
        <v>4189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4190</v>
      </c>
      <c r="B2129" s="3" t="s">
        <v>41</v>
      </c>
      <c r="C2129" s="3" t="s">
        <v>4116</v>
      </c>
      <c r="D2129" s="3" t="s">
        <v>49</v>
      </c>
      <c r="E2129" s="3" t="s">
        <v>165</v>
      </c>
      <c r="F2129" s="3" t="s">
        <v>44</v>
      </c>
      <c r="G2129" s="3" t="s">
        <v>4117</v>
      </c>
      <c r="H2129" s="3" t="s">
        <v>4117</v>
      </c>
      <c r="I2129" s="3" t="s">
        <v>4191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  <c r="Z2129" s="4">
        <v>0</v>
      </c>
      <c r="AA2129" s="4">
        <v>0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4192</v>
      </c>
      <c r="B2130" s="3" t="s">
        <v>41</v>
      </c>
      <c r="C2130" s="3" t="s">
        <v>4116</v>
      </c>
      <c r="D2130" s="3" t="s">
        <v>49</v>
      </c>
      <c r="E2130" s="3" t="s">
        <v>168</v>
      </c>
      <c r="F2130" s="3" t="s">
        <v>44</v>
      </c>
      <c r="G2130" s="3" t="s">
        <v>4117</v>
      </c>
      <c r="H2130" s="3" t="s">
        <v>4117</v>
      </c>
      <c r="I2130" s="3" t="s">
        <v>4193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  <c r="Z2130" s="4">
        <v>0</v>
      </c>
      <c r="AA2130" s="4">
        <v>0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</row>
    <row r="2131" spans="1:40" ht="13.5" customHeight="1" x14ac:dyDescent="0.15">
      <c r="A2131" s="3" t="s">
        <v>4194</v>
      </c>
      <c r="B2131" s="3" t="s">
        <v>41</v>
      </c>
      <c r="C2131" s="3" t="s">
        <v>4116</v>
      </c>
      <c r="D2131" s="3" t="s">
        <v>49</v>
      </c>
      <c r="E2131" s="3" t="s">
        <v>171</v>
      </c>
      <c r="F2131" s="3" t="s">
        <v>44</v>
      </c>
      <c r="G2131" s="3" t="s">
        <v>4117</v>
      </c>
      <c r="H2131" s="3" t="s">
        <v>4117</v>
      </c>
      <c r="I2131" s="3" t="s">
        <v>2998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  <c r="Z2131" s="4">
        <v>0</v>
      </c>
      <c r="AA2131" s="4">
        <v>0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4195</v>
      </c>
      <c r="B2132" s="3" t="s">
        <v>41</v>
      </c>
      <c r="C2132" s="3" t="s">
        <v>4116</v>
      </c>
      <c r="D2132" s="3" t="s">
        <v>49</v>
      </c>
      <c r="E2132" s="3" t="s">
        <v>174</v>
      </c>
      <c r="F2132" s="3" t="s">
        <v>44</v>
      </c>
      <c r="G2132" s="3" t="s">
        <v>4117</v>
      </c>
      <c r="H2132" s="3" t="s">
        <v>4117</v>
      </c>
      <c r="I2132" s="3" t="s">
        <v>4196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0</v>
      </c>
      <c r="AA2132" s="4">
        <v>0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4197</v>
      </c>
      <c r="B2133" s="3" t="s">
        <v>41</v>
      </c>
      <c r="C2133" s="3" t="s">
        <v>4116</v>
      </c>
      <c r="D2133" s="3" t="s">
        <v>49</v>
      </c>
      <c r="E2133" s="3" t="s">
        <v>177</v>
      </c>
      <c r="F2133" s="3" t="s">
        <v>44</v>
      </c>
      <c r="G2133" s="3" t="s">
        <v>4117</v>
      </c>
      <c r="H2133" s="3" t="s">
        <v>4117</v>
      </c>
      <c r="I2133" s="3" t="s">
        <v>4198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4199</v>
      </c>
      <c r="B2134" s="3" t="s">
        <v>41</v>
      </c>
      <c r="C2134" s="3" t="s">
        <v>4116</v>
      </c>
      <c r="D2134" s="3" t="s">
        <v>49</v>
      </c>
      <c r="E2134" s="3" t="s">
        <v>180</v>
      </c>
      <c r="F2134" s="3" t="s">
        <v>44</v>
      </c>
      <c r="G2134" s="3" t="s">
        <v>4117</v>
      </c>
      <c r="H2134" s="3" t="s">
        <v>4117</v>
      </c>
      <c r="I2134" s="3" t="s">
        <v>4200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4201</v>
      </c>
      <c r="B2135" s="3" t="s">
        <v>41</v>
      </c>
      <c r="C2135" s="3" t="s">
        <v>4116</v>
      </c>
      <c r="D2135" s="3" t="s">
        <v>49</v>
      </c>
      <c r="E2135" s="3" t="s">
        <v>183</v>
      </c>
      <c r="F2135" s="3" t="s">
        <v>44</v>
      </c>
      <c r="G2135" s="3" t="s">
        <v>4117</v>
      </c>
      <c r="H2135" s="3" t="s">
        <v>4117</v>
      </c>
      <c r="I2135" s="3" t="s">
        <v>4202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  <c r="Z2135" s="4">
        <v>0</v>
      </c>
      <c r="AA2135" s="4">
        <v>0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4203</v>
      </c>
      <c r="B2136" s="3" t="s">
        <v>41</v>
      </c>
      <c r="C2136" s="3" t="s">
        <v>4116</v>
      </c>
      <c r="D2136" s="3" t="s">
        <v>49</v>
      </c>
      <c r="E2136" s="3" t="s">
        <v>186</v>
      </c>
      <c r="F2136" s="3" t="s">
        <v>44</v>
      </c>
      <c r="G2136" s="3" t="s">
        <v>4117</v>
      </c>
      <c r="H2136" s="3" t="s">
        <v>4117</v>
      </c>
      <c r="I2136" s="3" t="s">
        <v>4204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0</v>
      </c>
      <c r="AA2136" s="4">
        <v>0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</row>
    <row r="2137" spans="1:40" ht="13.5" customHeight="1" x14ac:dyDescent="0.15">
      <c r="A2137" s="3" t="s">
        <v>4205</v>
      </c>
      <c r="B2137" s="3" t="s">
        <v>41</v>
      </c>
      <c r="C2137" s="3" t="s">
        <v>4116</v>
      </c>
      <c r="D2137" s="3" t="s">
        <v>49</v>
      </c>
      <c r="E2137" s="3" t="s">
        <v>189</v>
      </c>
      <c r="F2137" s="3" t="s">
        <v>44</v>
      </c>
      <c r="G2137" s="3" t="s">
        <v>4117</v>
      </c>
      <c r="H2137" s="3" t="s">
        <v>4117</v>
      </c>
      <c r="I2137" s="3" t="s">
        <v>4206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4207</v>
      </c>
      <c r="B2138" s="3" t="s">
        <v>41</v>
      </c>
      <c r="C2138" s="3" t="s">
        <v>4116</v>
      </c>
      <c r="D2138" s="3" t="s">
        <v>49</v>
      </c>
      <c r="E2138" s="3" t="s">
        <v>192</v>
      </c>
      <c r="F2138" s="3" t="s">
        <v>44</v>
      </c>
      <c r="G2138" s="3" t="s">
        <v>4117</v>
      </c>
      <c r="H2138" s="3" t="s">
        <v>4117</v>
      </c>
      <c r="I2138" s="3" t="s">
        <v>4208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</row>
    <row r="2139" spans="1:40" ht="13.5" customHeight="1" x14ac:dyDescent="0.15">
      <c r="A2139" s="3" t="s">
        <v>4209</v>
      </c>
      <c r="B2139" s="3" t="s">
        <v>41</v>
      </c>
      <c r="C2139" s="3" t="s">
        <v>4116</v>
      </c>
      <c r="D2139" s="3" t="s">
        <v>49</v>
      </c>
      <c r="E2139" s="3" t="s">
        <v>195</v>
      </c>
      <c r="F2139" s="3" t="s">
        <v>44</v>
      </c>
      <c r="G2139" s="3" t="s">
        <v>4117</v>
      </c>
      <c r="H2139" s="3" t="s">
        <v>4117</v>
      </c>
      <c r="I2139" s="3" t="s">
        <v>4210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  <c r="Z2139" s="4">
        <v>0</v>
      </c>
      <c r="AA2139" s="4">
        <v>0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</row>
    <row r="2140" spans="1:40" ht="13.5" customHeight="1" x14ac:dyDescent="0.15">
      <c r="A2140" s="3" t="s">
        <v>4211</v>
      </c>
      <c r="B2140" s="3" t="s">
        <v>41</v>
      </c>
      <c r="C2140" s="3" t="s">
        <v>4116</v>
      </c>
      <c r="D2140" s="3" t="s">
        <v>49</v>
      </c>
      <c r="E2140" s="3" t="s">
        <v>198</v>
      </c>
      <c r="F2140" s="3" t="s">
        <v>44</v>
      </c>
      <c r="G2140" s="3" t="s">
        <v>4117</v>
      </c>
      <c r="H2140" s="3" t="s">
        <v>4117</v>
      </c>
      <c r="I2140" s="3" t="s">
        <v>4212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  <c r="Z2140" s="4">
        <v>0</v>
      </c>
      <c r="AA2140" s="4">
        <v>0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</row>
    <row r="2141" spans="1:40" ht="13.5" customHeight="1" x14ac:dyDescent="0.15">
      <c r="A2141" s="3" t="s">
        <v>4213</v>
      </c>
      <c r="B2141" s="3" t="s">
        <v>41</v>
      </c>
      <c r="C2141" s="3" t="s">
        <v>4116</v>
      </c>
      <c r="D2141" s="3" t="s">
        <v>49</v>
      </c>
      <c r="E2141" s="3" t="s">
        <v>201</v>
      </c>
      <c r="F2141" s="3" t="s">
        <v>44</v>
      </c>
      <c r="G2141" s="3" t="s">
        <v>4117</v>
      </c>
      <c r="H2141" s="3" t="s">
        <v>4117</v>
      </c>
      <c r="I2141" s="3" t="s">
        <v>4214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  <c r="Z2141" s="4">
        <v>0</v>
      </c>
      <c r="AA2141" s="4">
        <v>0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</row>
    <row r="2142" spans="1:40" ht="13.5" customHeight="1" x14ac:dyDescent="0.15">
      <c r="A2142" s="3" t="s">
        <v>4215</v>
      </c>
      <c r="B2142" s="3" t="s">
        <v>41</v>
      </c>
      <c r="C2142" s="3" t="s">
        <v>4116</v>
      </c>
      <c r="D2142" s="3" t="s">
        <v>49</v>
      </c>
      <c r="E2142" s="3" t="s">
        <v>204</v>
      </c>
      <c r="F2142" s="3" t="s">
        <v>44</v>
      </c>
      <c r="G2142" s="3" t="s">
        <v>4117</v>
      </c>
      <c r="H2142" s="3" t="s">
        <v>4117</v>
      </c>
      <c r="I2142" s="3" t="s">
        <v>4216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  <c r="Z2142" s="4">
        <v>0</v>
      </c>
      <c r="AA2142" s="4">
        <v>0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</row>
    <row r="2143" spans="1:40" ht="13.5" customHeight="1" x14ac:dyDescent="0.15">
      <c r="A2143" s="3" t="s">
        <v>4217</v>
      </c>
      <c r="B2143" s="3" t="s">
        <v>41</v>
      </c>
      <c r="C2143" s="3" t="s">
        <v>4116</v>
      </c>
      <c r="D2143" s="3" t="s">
        <v>49</v>
      </c>
      <c r="E2143" s="3" t="s">
        <v>207</v>
      </c>
      <c r="F2143" s="3" t="s">
        <v>44</v>
      </c>
      <c r="G2143" s="3" t="s">
        <v>4117</v>
      </c>
      <c r="H2143" s="3" t="s">
        <v>4117</v>
      </c>
      <c r="I2143" s="3" t="s">
        <v>4218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0</v>
      </c>
      <c r="AA2143" s="4">
        <v>0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4219</v>
      </c>
      <c r="B2144" s="3" t="s">
        <v>41</v>
      </c>
      <c r="C2144" s="3" t="s">
        <v>4116</v>
      </c>
      <c r="D2144" s="3" t="s">
        <v>49</v>
      </c>
      <c r="E2144" s="3" t="s">
        <v>210</v>
      </c>
      <c r="F2144" s="3" t="s">
        <v>44</v>
      </c>
      <c r="G2144" s="3" t="s">
        <v>4117</v>
      </c>
      <c r="H2144" s="3" t="s">
        <v>4117</v>
      </c>
      <c r="I2144" s="3" t="s">
        <v>4220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  <c r="Z2144" s="4">
        <v>0</v>
      </c>
      <c r="AA2144" s="4">
        <v>0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</row>
    <row r="2145" spans="1:40" ht="13.5" customHeight="1" x14ac:dyDescent="0.15">
      <c r="A2145" s="3" t="s">
        <v>4221</v>
      </c>
      <c r="B2145" s="3" t="s">
        <v>41</v>
      </c>
      <c r="C2145" s="3" t="s">
        <v>4116</v>
      </c>
      <c r="D2145" s="3" t="s">
        <v>49</v>
      </c>
      <c r="E2145" s="3" t="s">
        <v>213</v>
      </c>
      <c r="F2145" s="3" t="s">
        <v>44</v>
      </c>
      <c r="G2145" s="3" t="s">
        <v>4117</v>
      </c>
      <c r="H2145" s="3" t="s">
        <v>4117</v>
      </c>
      <c r="I2145" s="3" t="s">
        <v>4222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4223</v>
      </c>
      <c r="B2146" s="3" t="s">
        <v>41</v>
      </c>
      <c r="C2146" s="3" t="s">
        <v>4116</v>
      </c>
      <c r="D2146" s="3" t="s">
        <v>49</v>
      </c>
      <c r="E2146" s="3" t="s">
        <v>216</v>
      </c>
      <c r="F2146" s="3" t="s">
        <v>44</v>
      </c>
      <c r="G2146" s="3" t="s">
        <v>4117</v>
      </c>
      <c r="H2146" s="3" t="s">
        <v>4117</v>
      </c>
      <c r="I2146" s="3" t="s">
        <v>4224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4225</v>
      </c>
      <c r="B2147" s="3" t="s">
        <v>41</v>
      </c>
      <c r="C2147" s="3" t="s">
        <v>4116</v>
      </c>
      <c r="D2147" s="3" t="s">
        <v>49</v>
      </c>
      <c r="E2147" s="3" t="s">
        <v>219</v>
      </c>
      <c r="F2147" s="3" t="s">
        <v>44</v>
      </c>
      <c r="G2147" s="3" t="s">
        <v>4117</v>
      </c>
      <c r="H2147" s="3" t="s">
        <v>4117</v>
      </c>
      <c r="I2147" s="3" t="s">
        <v>4226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</row>
    <row r="2148" spans="1:40" ht="13.5" customHeight="1" x14ac:dyDescent="0.15">
      <c r="A2148" s="3" t="s">
        <v>4227</v>
      </c>
      <c r="B2148" s="3" t="s">
        <v>41</v>
      </c>
      <c r="C2148" s="3" t="s">
        <v>4116</v>
      </c>
      <c r="D2148" s="3" t="s">
        <v>49</v>
      </c>
      <c r="E2148" s="3" t="s">
        <v>222</v>
      </c>
      <c r="F2148" s="3" t="s">
        <v>44</v>
      </c>
      <c r="G2148" s="3" t="s">
        <v>4117</v>
      </c>
      <c r="H2148" s="3" t="s">
        <v>4117</v>
      </c>
      <c r="I2148" s="3" t="s">
        <v>4228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</row>
    <row r="2149" spans="1:40" ht="13.5" customHeight="1" x14ac:dyDescent="0.15">
      <c r="A2149" s="3" t="s">
        <v>4229</v>
      </c>
      <c r="B2149" s="3" t="s">
        <v>41</v>
      </c>
      <c r="C2149" s="3" t="s">
        <v>4116</v>
      </c>
      <c r="D2149" s="3" t="s">
        <v>49</v>
      </c>
      <c r="E2149" s="3" t="s">
        <v>225</v>
      </c>
      <c r="F2149" s="3" t="s">
        <v>44</v>
      </c>
      <c r="G2149" s="3" t="s">
        <v>4117</v>
      </c>
      <c r="H2149" s="3" t="s">
        <v>4117</v>
      </c>
      <c r="I2149" s="3" t="s">
        <v>4230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</row>
    <row r="2150" spans="1:40" ht="13.5" customHeight="1" x14ac:dyDescent="0.15">
      <c r="A2150" s="3" t="s">
        <v>4231</v>
      </c>
      <c r="B2150" s="3" t="s">
        <v>41</v>
      </c>
      <c r="C2150" s="3" t="s">
        <v>4116</v>
      </c>
      <c r="D2150" s="3" t="s">
        <v>49</v>
      </c>
      <c r="E2150" s="3" t="s">
        <v>228</v>
      </c>
      <c r="F2150" s="3" t="s">
        <v>44</v>
      </c>
      <c r="G2150" s="3" t="s">
        <v>4117</v>
      </c>
      <c r="H2150" s="3" t="s">
        <v>4117</v>
      </c>
      <c r="I2150" s="3" t="s">
        <v>4232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4233</v>
      </c>
      <c r="B2151" s="3" t="s">
        <v>41</v>
      </c>
      <c r="C2151" s="3" t="s">
        <v>4116</v>
      </c>
      <c r="D2151" s="3" t="s">
        <v>49</v>
      </c>
      <c r="E2151" s="3" t="s">
        <v>231</v>
      </c>
      <c r="F2151" s="3" t="s">
        <v>44</v>
      </c>
      <c r="G2151" s="3" t="s">
        <v>4117</v>
      </c>
      <c r="H2151" s="3" t="s">
        <v>4117</v>
      </c>
      <c r="I2151" s="3" t="s">
        <v>4234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  <c r="Z2151" s="4">
        <v>0</v>
      </c>
      <c r="AA2151" s="4">
        <v>0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4235</v>
      </c>
      <c r="B2152" s="3" t="s">
        <v>41</v>
      </c>
      <c r="C2152" s="3" t="s">
        <v>4116</v>
      </c>
      <c r="D2152" s="3" t="s">
        <v>49</v>
      </c>
      <c r="E2152" s="3" t="s">
        <v>234</v>
      </c>
      <c r="F2152" s="3" t="s">
        <v>44</v>
      </c>
      <c r="G2152" s="3" t="s">
        <v>4117</v>
      </c>
      <c r="H2152" s="3" t="s">
        <v>4117</v>
      </c>
      <c r="I2152" s="3" t="s">
        <v>4236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4237</v>
      </c>
      <c r="B2153" s="3" t="s">
        <v>41</v>
      </c>
      <c r="C2153" s="3" t="s">
        <v>4116</v>
      </c>
      <c r="D2153" s="3" t="s">
        <v>49</v>
      </c>
      <c r="E2153" s="3" t="s">
        <v>237</v>
      </c>
      <c r="F2153" s="3" t="s">
        <v>44</v>
      </c>
      <c r="G2153" s="3" t="s">
        <v>4117</v>
      </c>
      <c r="H2153" s="3" t="s">
        <v>4117</v>
      </c>
      <c r="I2153" s="3" t="s">
        <v>4238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  <c r="Z2153" s="4">
        <v>0</v>
      </c>
      <c r="AA2153" s="4">
        <v>0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</row>
    <row r="2154" spans="1:40" ht="13.5" customHeight="1" x14ac:dyDescent="0.15">
      <c r="A2154" s="3" t="s">
        <v>4239</v>
      </c>
      <c r="B2154" s="3" t="s">
        <v>41</v>
      </c>
      <c r="C2154" s="3" t="s">
        <v>4116</v>
      </c>
      <c r="D2154" s="3" t="s">
        <v>49</v>
      </c>
      <c r="E2154" s="3" t="s">
        <v>240</v>
      </c>
      <c r="F2154" s="3" t="s">
        <v>44</v>
      </c>
      <c r="G2154" s="3" t="s">
        <v>4117</v>
      </c>
      <c r="H2154" s="3" t="s">
        <v>4117</v>
      </c>
      <c r="I2154" s="3" t="s">
        <v>4240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0</v>
      </c>
      <c r="AA2154" s="4">
        <v>0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4241</v>
      </c>
      <c r="B2155" s="3" t="s">
        <v>41</v>
      </c>
      <c r="C2155" s="3" t="s">
        <v>4116</v>
      </c>
      <c r="D2155" s="3" t="s">
        <v>49</v>
      </c>
      <c r="E2155" s="3" t="s">
        <v>243</v>
      </c>
      <c r="F2155" s="3" t="s">
        <v>44</v>
      </c>
      <c r="G2155" s="3" t="s">
        <v>4117</v>
      </c>
      <c r="H2155" s="3" t="s">
        <v>4117</v>
      </c>
      <c r="I2155" s="3" t="s">
        <v>4242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  <c r="Z2155" s="4">
        <v>0</v>
      </c>
      <c r="AA2155" s="4">
        <v>0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4243</v>
      </c>
      <c r="B2156" s="3" t="s">
        <v>41</v>
      </c>
      <c r="C2156" s="3" t="s">
        <v>4116</v>
      </c>
      <c r="D2156" s="3" t="s">
        <v>49</v>
      </c>
      <c r="E2156" s="3" t="s">
        <v>246</v>
      </c>
      <c r="F2156" s="3" t="s">
        <v>44</v>
      </c>
      <c r="G2156" s="3" t="s">
        <v>4117</v>
      </c>
      <c r="H2156" s="3" t="s">
        <v>4117</v>
      </c>
      <c r="I2156" s="3" t="s">
        <v>4244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4245</v>
      </c>
      <c r="B2157" s="3" t="s">
        <v>41</v>
      </c>
      <c r="C2157" s="3" t="s">
        <v>4116</v>
      </c>
      <c r="D2157" s="3" t="s">
        <v>49</v>
      </c>
      <c r="E2157" s="3" t="s">
        <v>249</v>
      </c>
      <c r="F2157" s="3" t="s">
        <v>44</v>
      </c>
      <c r="G2157" s="3" t="s">
        <v>4117</v>
      </c>
      <c r="H2157" s="3" t="s">
        <v>4117</v>
      </c>
      <c r="I2157" s="3" t="s">
        <v>4246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4247</v>
      </c>
      <c r="B2158" s="3" t="s">
        <v>41</v>
      </c>
      <c r="C2158" s="3" t="s">
        <v>4116</v>
      </c>
      <c r="D2158" s="3" t="s">
        <v>49</v>
      </c>
      <c r="E2158" s="3" t="s">
        <v>252</v>
      </c>
      <c r="F2158" s="3" t="s">
        <v>44</v>
      </c>
      <c r="G2158" s="3" t="s">
        <v>4117</v>
      </c>
      <c r="H2158" s="3" t="s">
        <v>4117</v>
      </c>
      <c r="I2158" s="3" t="s">
        <v>1943</v>
      </c>
      <c r="J2158" s="4">
        <v>0</v>
      </c>
      <c r="K2158" s="4">
        <v>0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</row>
    <row r="2159" spans="1:40" ht="13.5" customHeight="1" x14ac:dyDescent="0.15">
      <c r="A2159" s="3" t="s">
        <v>4248</v>
      </c>
      <c r="B2159" s="3" t="s">
        <v>41</v>
      </c>
      <c r="C2159" s="3" t="s">
        <v>4116</v>
      </c>
      <c r="D2159" s="3" t="s">
        <v>49</v>
      </c>
      <c r="E2159" s="3" t="s">
        <v>255</v>
      </c>
      <c r="F2159" s="3" t="s">
        <v>44</v>
      </c>
      <c r="G2159" s="3" t="s">
        <v>4117</v>
      </c>
      <c r="H2159" s="3" t="s">
        <v>4117</v>
      </c>
      <c r="I2159" s="3" t="s">
        <v>4249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</row>
    <row r="2160" spans="1:40" ht="13.5" customHeight="1" x14ac:dyDescent="0.15">
      <c r="A2160" s="3" t="s">
        <v>4250</v>
      </c>
      <c r="B2160" s="3" t="s">
        <v>41</v>
      </c>
      <c r="C2160" s="3" t="s">
        <v>4116</v>
      </c>
      <c r="D2160" s="3" t="s">
        <v>49</v>
      </c>
      <c r="E2160" s="3" t="s">
        <v>258</v>
      </c>
      <c r="F2160" s="3" t="s">
        <v>44</v>
      </c>
      <c r="G2160" s="3" t="s">
        <v>4117</v>
      </c>
      <c r="H2160" s="3" t="s">
        <v>4117</v>
      </c>
      <c r="I2160" s="3" t="s">
        <v>4251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  <c r="Z2160" s="4">
        <v>0</v>
      </c>
      <c r="AA2160" s="4">
        <v>0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4252</v>
      </c>
      <c r="B2161" s="3" t="s">
        <v>41</v>
      </c>
      <c r="C2161" s="3" t="s">
        <v>4116</v>
      </c>
      <c r="D2161" s="3" t="s">
        <v>49</v>
      </c>
      <c r="E2161" s="3" t="s">
        <v>261</v>
      </c>
      <c r="F2161" s="3" t="s">
        <v>44</v>
      </c>
      <c r="G2161" s="3" t="s">
        <v>4117</v>
      </c>
      <c r="H2161" s="3" t="s">
        <v>4117</v>
      </c>
      <c r="I2161" s="3" t="s">
        <v>4253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4254</v>
      </c>
      <c r="B2162" s="3" t="s">
        <v>41</v>
      </c>
      <c r="C2162" s="3" t="s">
        <v>4116</v>
      </c>
      <c r="D2162" s="3" t="s">
        <v>49</v>
      </c>
      <c r="E2162" s="3" t="s">
        <v>264</v>
      </c>
      <c r="F2162" s="3" t="s">
        <v>44</v>
      </c>
      <c r="G2162" s="3" t="s">
        <v>4117</v>
      </c>
      <c r="H2162" s="3" t="s">
        <v>4117</v>
      </c>
      <c r="I2162" s="3" t="s">
        <v>4255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4256</v>
      </c>
      <c r="B2163" s="3" t="s">
        <v>41</v>
      </c>
      <c r="C2163" s="3" t="s">
        <v>4116</v>
      </c>
      <c r="D2163" s="3" t="s">
        <v>49</v>
      </c>
      <c r="E2163" s="3" t="s">
        <v>267</v>
      </c>
      <c r="F2163" s="3" t="s">
        <v>44</v>
      </c>
      <c r="G2163" s="3" t="s">
        <v>4117</v>
      </c>
      <c r="H2163" s="3" t="s">
        <v>4117</v>
      </c>
      <c r="I2163" s="3" t="s">
        <v>4257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4258</v>
      </c>
      <c r="B2164" s="3" t="s">
        <v>41</v>
      </c>
      <c r="C2164" s="3" t="s">
        <v>4116</v>
      </c>
      <c r="D2164" s="3" t="s">
        <v>49</v>
      </c>
      <c r="E2164" s="3" t="s">
        <v>270</v>
      </c>
      <c r="F2164" s="3" t="s">
        <v>44</v>
      </c>
      <c r="G2164" s="3" t="s">
        <v>4117</v>
      </c>
      <c r="H2164" s="3" t="s">
        <v>4117</v>
      </c>
      <c r="I2164" s="3" t="s">
        <v>4259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4260</v>
      </c>
      <c r="B2165" s="3" t="s">
        <v>41</v>
      </c>
      <c r="C2165" s="3" t="s">
        <v>4116</v>
      </c>
      <c r="D2165" s="3" t="s">
        <v>49</v>
      </c>
      <c r="E2165" s="3" t="s">
        <v>273</v>
      </c>
      <c r="F2165" s="3" t="s">
        <v>44</v>
      </c>
      <c r="G2165" s="3" t="s">
        <v>4117</v>
      </c>
      <c r="H2165" s="3" t="s">
        <v>4117</v>
      </c>
      <c r="I2165" s="3" t="s">
        <v>4261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4262</v>
      </c>
      <c r="B2166" s="3" t="s">
        <v>41</v>
      </c>
      <c r="C2166" s="3" t="s">
        <v>4116</v>
      </c>
      <c r="D2166" s="3" t="s">
        <v>49</v>
      </c>
      <c r="E2166" s="3" t="s">
        <v>276</v>
      </c>
      <c r="F2166" s="3" t="s">
        <v>44</v>
      </c>
      <c r="G2166" s="3" t="s">
        <v>4117</v>
      </c>
      <c r="H2166" s="3" t="s">
        <v>4117</v>
      </c>
      <c r="I2166" s="3" t="s">
        <v>4263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4264</v>
      </c>
      <c r="B2167" s="3" t="s">
        <v>41</v>
      </c>
      <c r="C2167" s="3" t="s">
        <v>4116</v>
      </c>
      <c r="D2167" s="3" t="s">
        <v>49</v>
      </c>
      <c r="E2167" s="3" t="s">
        <v>279</v>
      </c>
      <c r="F2167" s="3" t="s">
        <v>44</v>
      </c>
      <c r="G2167" s="3" t="s">
        <v>4117</v>
      </c>
      <c r="H2167" s="3" t="s">
        <v>4117</v>
      </c>
      <c r="I2167" s="3" t="s">
        <v>4265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</row>
    <row r="2168" spans="1:40" ht="13.5" customHeight="1" x14ac:dyDescent="0.15">
      <c r="A2168" s="3" t="s">
        <v>4266</v>
      </c>
      <c r="B2168" s="3" t="s">
        <v>41</v>
      </c>
      <c r="C2168" s="3" t="s">
        <v>4116</v>
      </c>
      <c r="D2168" s="3" t="s">
        <v>49</v>
      </c>
      <c r="E2168" s="3" t="s">
        <v>282</v>
      </c>
      <c r="F2168" s="3" t="s">
        <v>44</v>
      </c>
      <c r="G2168" s="3" t="s">
        <v>4117</v>
      </c>
      <c r="H2168" s="3" t="s">
        <v>4117</v>
      </c>
      <c r="I2168" s="3" t="s">
        <v>4267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4268</v>
      </c>
      <c r="B2169" s="3" t="s">
        <v>41</v>
      </c>
      <c r="C2169" s="3" t="s">
        <v>4116</v>
      </c>
      <c r="D2169" s="3" t="s">
        <v>49</v>
      </c>
      <c r="E2169" s="3" t="s">
        <v>285</v>
      </c>
      <c r="F2169" s="3" t="s">
        <v>44</v>
      </c>
      <c r="G2169" s="3" t="s">
        <v>4117</v>
      </c>
      <c r="H2169" s="3" t="s">
        <v>4117</v>
      </c>
      <c r="I2169" s="3" t="s">
        <v>1314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</row>
    <row r="2170" spans="1:40" ht="13.5" customHeight="1" x14ac:dyDescent="0.15">
      <c r="A2170" s="3" t="s">
        <v>4269</v>
      </c>
      <c r="B2170" s="3" t="s">
        <v>41</v>
      </c>
      <c r="C2170" s="3" t="s">
        <v>4116</v>
      </c>
      <c r="D2170" s="3" t="s">
        <v>49</v>
      </c>
      <c r="E2170" s="3" t="s">
        <v>288</v>
      </c>
      <c r="F2170" s="3" t="s">
        <v>44</v>
      </c>
      <c r="G2170" s="3" t="s">
        <v>4117</v>
      </c>
      <c r="H2170" s="3" t="s">
        <v>4117</v>
      </c>
      <c r="I2170" s="3" t="s">
        <v>4270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  <c r="Z2170" s="4">
        <v>0</v>
      </c>
      <c r="AA2170" s="4">
        <v>0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</row>
    <row r="2171" spans="1:40" ht="13.5" customHeight="1" x14ac:dyDescent="0.15">
      <c r="A2171" s="3" t="s">
        <v>4271</v>
      </c>
      <c r="B2171" s="3" t="s">
        <v>41</v>
      </c>
      <c r="C2171" s="3" t="s">
        <v>4116</v>
      </c>
      <c r="D2171" s="3" t="s">
        <v>49</v>
      </c>
      <c r="E2171" s="3" t="s">
        <v>291</v>
      </c>
      <c r="F2171" s="3" t="s">
        <v>44</v>
      </c>
      <c r="G2171" s="3" t="s">
        <v>4117</v>
      </c>
      <c r="H2171" s="3" t="s">
        <v>4117</v>
      </c>
      <c r="I2171" s="3" t="s">
        <v>4272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  <c r="Z2171" s="4">
        <v>0</v>
      </c>
      <c r="AA2171" s="4">
        <v>0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</row>
    <row r="2172" spans="1:40" ht="13.5" customHeight="1" x14ac:dyDescent="0.15">
      <c r="A2172" s="3" t="s">
        <v>4273</v>
      </c>
      <c r="B2172" s="3" t="s">
        <v>41</v>
      </c>
      <c r="C2172" s="3" t="s">
        <v>4116</v>
      </c>
      <c r="D2172" s="3" t="s">
        <v>49</v>
      </c>
      <c r="E2172" s="3" t="s">
        <v>294</v>
      </c>
      <c r="F2172" s="3" t="s">
        <v>44</v>
      </c>
      <c r="G2172" s="3" t="s">
        <v>4117</v>
      </c>
      <c r="H2172" s="3" t="s">
        <v>4117</v>
      </c>
      <c r="I2172" s="3" t="s">
        <v>4274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  <c r="Z2172" s="4">
        <v>0</v>
      </c>
      <c r="AA2172" s="4">
        <v>0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</row>
    <row r="2173" spans="1:40" ht="13.5" customHeight="1" x14ac:dyDescent="0.15">
      <c r="A2173" s="3" t="s">
        <v>4275</v>
      </c>
      <c r="B2173" s="3" t="s">
        <v>41</v>
      </c>
      <c r="C2173" s="3" t="s">
        <v>4116</v>
      </c>
      <c r="D2173" s="3" t="s">
        <v>49</v>
      </c>
      <c r="E2173" s="3" t="s">
        <v>297</v>
      </c>
      <c r="F2173" s="3" t="s">
        <v>44</v>
      </c>
      <c r="G2173" s="3" t="s">
        <v>4117</v>
      </c>
      <c r="H2173" s="3" t="s">
        <v>4117</v>
      </c>
      <c r="I2173" s="3" t="s">
        <v>4276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  <c r="Z2173" s="4">
        <v>0</v>
      </c>
      <c r="AA2173" s="4">
        <v>0</v>
      </c>
      <c r="AB2173" s="4">
        <v>0</v>
      </c>
      <c r="AC2173" s="4">
        <v>0</v>
      </c>
      <c r="AD2173" s="4">
        <v>0</v>
      </c>
      <c r="AE2173" s="4">
        <v>0</v>
      </c>
      <c r="AF2173" s="4">
        <v>0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</row>
    <row r="2174" spans="1:40" ht="13.5" customHeight="1" x14ac:dyDescent="0.15">
      <c r="A2174" s="3" t="s">
        <v>4277</v>
      </c>
      <c r="B2174" s="3" t="s">
        <v>41</v>
      </c>
      <c r="C2174" s="3" t="s">
        <v>4116</v>
      </c>
      <c r="D2174" s="3" t="s">
        <v>49</v>
      </c>
      <c r="E2174" s="3" t="s">
        <v>300</v>
      </c>
      <c r="F2174" s="3" t="s">
        <v>44</v>
      </c>
      <c r="G2174" s="3" t="s">
        <v>4117</v>
      </c>
      <c r="H2174" s="3" t="s">
        <v>4117</v>
      </c>
      <c r="I2174" s="3" t="s">
        <v>4278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  <c r="Z2174" s="4">
        <v>0</v>
      </c>
      <c r="AA2174" s="4">
        <v>0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4279</v>
      </c>
      <c r="B2175" s="3" t="s">
        <v>41</v>
      </c>
      <c r="C2175" s="3" t="s">
        <v>4116</v>
      </c>
      <c r="D2175" s="3" t="s">
        <v>49</v>
      </c>
      <c r="E2175" s="3" t="s">
        <v>303</v>
      </c>
      <c r="F2175" s="3" t="s">
        <v>44</v>
      </c>
      <c r="G2175" s="3" t="s">
        <v>4117</v>
      </c>
      <c r="H2175" s="3" t="s">
        <v>4117</v>
      </c>
      <c r="I2175" s="3" t="s">
        <v>4280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4281</v>
      </c>
      <c r="B2176" s="3" t="s">
        <v>41</v>
      </c>
      <c r="C2176" s="3" t="s">
        <v>4116</v>
      </c>
      <c r="D2176" s="3" t="s">
        <v>49</v>
      </c>
      <c r="E2176" s="3" t="s">
        <v>306</v>
      </c>
      <c r="F2176" s="3" t="s">
        <v>44</v>
      </c>
      <c r="G2176" s="3" t="s">
        <v>4117</v>
      </c>
      <c r="H2176" s="3" t="s">
        <v>4117</v>
      </c>
      <c r="I2176" s="3" t="s">
        <v>4282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0</v>
      </c>
      <c r="AA2176" s="4">
        <v>0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4283</v>
      </c>
      <c r="B2177" s="3" t="s">
        <v>41</v>
      </c>
      <c r="C2177" s="3" t="s">
        <v>4116</v>
      </c>
      <c r="D2177" s="3" t="s">
        <v>49</v>
      </c>
      <c r="E2177" s="3" t="s">
        <v>309</v>
      </c>
      <c r="F2177" s="3" t="s">
        <v>44</v>
      </c>
      <c r="G2177" s="3" t="s">
        <v>4117</v>
      </c>
      <c r="H2177" s="3" t="s">
        <v>4117</v>
      </c>
      <c r="I2177" s="3" t="s">
        <v>4284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  <c r="Z2177" s="4">
        <v>0</v>
      </c>
      <c r="AA2177" s="4">
        <v>0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4285</v>
      </c>
      <c r="B2178" s="3" t="s">
        <v>41</v>
      </c>
      <c r="C2178" s="3" t="s">
        <v>4116</v>
      </c>
      <c r="D2178" s="3" t="s">
        <v>49</v>
      </c>
      <c r="E2178" s="3" t="s">
        <v>312</v>
      </c>
      <c r="F2178" s="3" t="s">
        <v>44</v>
      </c>
      <c r="G2178" s="3" t="s">
        <v>4117</v>
      </c>
      <c r="H2178" s="3" t="s">
        <v>4117</v>
      </c>
      <c r="I2178" s="3" t="s">
        <v>4286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4287</v>
      </c>
      <c r="B2179" s="3" t="s">
        <v>41</v>
      </c>
      <c r="C2179" s="3" t="s">
        <v>4116</v>
      </c>
      <c r="D2179" s="3" t="s">
        <v>49</v>
      </c>
      <c r="E2179" s="3" t="s">
        <v>315</v>
      </c>
      <c r="F2179" s="3" t="s">
        <v>44</v>
      </c>
      <c r="G2179" s="3" t="s">
        <v>4117</v>
      </c>
      <c r="H2179" s="3" t="s">
        <v>4117</v>
      </c>
      <c r="I2179" s="3" t="s">
        <v>4288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4289</v>
      </c>
      <c r="B2180" s="3" t="s">
        <v>41</v>
      </c>
      <c r="C2180" s="3" t="s">
        <v>4116</v>
      </c>
      <c r="D2180" s="3" t="s">
        <v>49</v>
      </c>
      <c r="E2180" s="3" t="s">
        <v>318</v>
      </c>
      <c r="F2180" s="3" t="s">
        <v>44</v>
      </c>
      <c r="G2180" s="3" t="s">
        <v>4117</v>
      </c>
      <c r="H2180" s="3" t="s">
        <v>4117</v>
      </c>
      <c r="I2180" s="3" t="s">
        <v>4290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4291</v>
      </c>
      <c r="B2181" s="3" t="s">
        <v>41</v>
      </c>
      <c r="C2181" s="3" t="s">
        <v>4116</v>
      </c>
      <c r="D2181" s="3" t="s">
        <v>49</v>
      </c>
      <c r="E2181" s="3" t="s">
        <v>321</v>
      </c>
      <c r="F2181" s="3" t="s">
        <v>44</v>
      </c>
      <c r="G2181" s="3" t="s">
        <v>4117</v>
      </c>
      <c r="H2181" s="3" t="s">
        <v>4117</v>
      </c>
      <c r="I2181" s="3" t="s">
        <v>4292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  <c r="Z2181" s="4">
        <v>0</v>
      </c>
      <c r="AA2181" s="4">
        <v>0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4293</v>
      </c>
      <c r="B2182" s="3" t="s">
        <v>41</v>
      </c>
      <c r="C2182" s="3" t="s">
        <v>4116</v>
      </c>
      <c r="D2182" s="3" t="s">
        <v>49</v>
      </c>
      <c r="E2182" s="3" t="s">
        <v>324</v>
      </c>
      <c r="F2182" s="3" t="s">
        <v>44</v>
      </c>
      <c r="G2182" s="3" t="s">
        <v>4117</v>
      </c>
      <c r="H2182" s="3" t="s">
        <v>4117</v>
      </c>
      <c r="I2182" s="3" t="s">
        <v>4294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4295</v>
      </c>
      <c r="B2183" s="3" t="s">
        <v>41</v>
      </c>
      <c r="C2183" s="3" t="s">
        <v>4116</v>
      </c>
      <c r="D2183" s="3" t="s">
        <v>49</v>
      </c>
      <c r="E2183" s="3" t="s">
        <v>327</v>
      </c>
      <c r="F2183" s="3" t="s">
        <v>44</v>
      </c>
      <c r="G2183" s="3" t="s">
        <v>4117</v>
      </c>
      <c r="H2183" s="3" t="s">
        <v>4117</v>
      </c>
      <c r="I2183" s="3" t="s">
        <v>4296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</row>
    <row r="2184" spans="1:40" ht="13.5" customHeight="1" x14ac:dyDescent="0.15">
      <c r="A2184" s="3" t="s">
        <v>4297</v>
      </c>
      <c r="B2184" s="3" t="s">
        <v>41</v>
      </c>
      <c r="C2184" s="3" t="s">
        <v>4116</v>
      </c>
      <c r="D2184" s="3" t="s">
        <v>49</v>
      </c>
      <c r="E2184" s="3" t="s">
        <v>330</v>
      </c>
      <c r="F2184" s="3" t="s">
        <v>44</v>
      </c>
      <c r="G2184" s="3" t="s">
        <v>4117</v>
      </c>
      <c r="H2184" s="3" t="s">
        <v>4117</v>
      </c>
      <c r="I2184" s="3" t="s">
        <v>4298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</row>
    <row r="2185" spans="1:40" ht="13.5" customHeight="1" x14ac:dyDescent="0.15">
      <c r="A2185" s="3" t="s">
        <v>4299</v>
      </c>
      <c r="B2185" s="3" t="s">
        <v>41</v>
      </c>
      <c r="C2185" s="3" t="s">
        <v>4116</v>
      </c>
      <c r="D2185" s="3" t="s">
        <v>49</v>
      </c>
      <c r="E2185" s="3" t="s">
        <v>333</v>
      </c>
      <c r="F2185" s="3" t="s">
        <v>44</v>
      </c>
      <c r="G2185" s="3" t="s">
        <v>4117</v>
      </c>
      <c r="H2185" s="3" t="s">
        <v>4117</v>
      </c>
      <c r="I2185" s="3" t="s">
        <v>4300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</row>
    <row r="2186" spans="1:40" ht="13.5" customHeight="1" x14ac:dyDescent="0.15">
      <c r="A2186" s="3" t="s">
        <v>4301</v>
      </c>
      <c r="B2186" s="3" t="s">
        <v>41</v>
      </c>
      <c r="C2186" s="3" t="s">
        <v>4116</v>
      </c>
      <c r="D2186" s="3" t="s">
        <v>49</v>
      </c>
      <c r="E2186" s="3" t="s">
        <v>336</v>
      </c>
      <c r="F2186" s="3" t="s">
        <v>44</v>
      </c>
      <c r="G2186" s="3" t="s">
        <v>4117</v>
      </c>
      <c r="H2186" s="3" t="s">
        <v>4117</v>
      </c>
      <c r="I2186" s="3" t="s">
        <v>4302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4303</v>
      </c>
      <c r="B2187" s="3" t="s">
        <v>41</v>
      </c>
      <c r="C2187" s="3" t="s">
        <v>4116</v>
      </c>
      <c r="D2187" s="3" t="s">
        <v>49</v>
      </c>
      <c r="E2187" s="3" t="s">
        <v>339</v>
      </c>
      <c r="F2187" s="3" t="s">
        <v>44</v>
      </c>
      <c r="G2187" s="3" t="s">
        <v>4117</v>
      </c>
      <c r="H2187" s="3" t="s">
        <v>4117</v>
      </c>
      <c r="I2187" s="3" t="s">
        <v>4304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4305</v>
      </c>
      <c r="B2188" s="3" t="s">
        <v>41</v>
      </c>
      <c r="C2188" s="3" t="s">
        <v>4116</v>
      </c>
      <c r="D2188" s="3" t="s">
        <v>49</v>
      </c>
      <c r="E2188" s="3" t="s">
        <v>342</v>
      </c>
      <c r="F2188" s="3" t="s">
        <v>44</v>
      </c>
      <c r="G2188" s="3" t="s">
        <v>4117</v>
      </c>
      <c r="H2188" s="3" t="s">
        <v>4117</v>
      </c>
      <c r="I2188" s="3" t="s">
        <v>4306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4307</v>
      </c>
      <c r="B2189" s="3" t="s">
        <v>41</v>
      </c>
      <c r="C2189" s="3" t="s">
        <v>4116</v>
      </c>
      <c r="D2189" s="3" t="s">
        <v>49</v>
      </c>
      <c r="E2189" s="3" t="s">
        <v>345</v>
      </c>
      <c r="F2189" s="3" t="s">
        <v>44</v>
      </c>
      <c r="G2189" s="3" t="s">
        <v>4117</v>
      </c>
      <c r="H2189" s="3" t="s">
        <v>4117</v>
      </c>
      <c r="I2189" s="3" t="s">
        <v>4308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4309</v>
      </c>
      <c r="B2190" s="3" t="s">
        <v>41</v>
      </c>
      <c r="C2190" s="3" t="s">
        <v>4116</v>
      </c>
      <c r="D2190" s="3" t="s">
        <v>49</v>
      </c>
      <c r="E2190" s="3" t="s">
        <v>348</v>
      </c>
      <c r="F2190" s="3" t="s">
        <v>44</v>
      </c>
      <c r="G2190" s="3" t="s">
        <v>4117</v>
      </c>
      <c r="H2190" s="3" t="s">
        <v>4117</v>
      </c>
      <c r="I2190" s="3" t="s">
        <v>4310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4311</v>
      </c>
      <c r="B2191" s="3" t="s">
        <v>41</v>
      </c>
      <c r="C2191" s="3" t="s">
        <v>4116</v>
      </c>
      <c r="D2191" s="3" t="s">
        <v>49</v>
      </c>
      <c r="E2191" s="3" t="s">
        <v>350</v>
      </c>
      <c r="F2191" s="3" t="s">
        <v>44</v>
      </c>
      <c r="G2191" s="3" t="s">
        <v>4117</v>
      </c>
      <c r="H2191" s="3" t="s">
        <v>4117</v>
      </c>
      <c r="I2191" s="3" t="s">
        <v>4312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4313</v>
      </c>
      <c r="B2192" s="3" t="s">
        <v>41</v>
      </c>
      <c r="C2192" s="3" t="s">
        <v>4116</v>
      </c>
      <c r="D2192" s="3" t="s">
        <v>49</v>
      </c>
      <c r="E2192" s="3" t="s">
        <v>352</v>
      </c>
      <c r="F2192" s="3" t="s">
        <v>44</v>
      </c>
      <c r="G2192" s="3" t="s">
        <v>4117</v>
      </c>
      <c r="H2192" s="3" t="s">
        <v>4117</v>
      </c>
      <c r="I2192" s="3" t="s">
        <v>1358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4314</v>
      </c>
      <c r="B2193" s="3" t="s">
        <v>41</v>
      </c>
      <c r="C2193" s="3" t="s">
        <v>4116</v>
      </c>
      <c r="D2193" s="3" t="s">
        <v>49</v>
      </c>
      <c r="E2193" s="3" t="s">
        <v>354</v>
      </c>
      <c r="F2193" s="3" t="s">
        <v>44</v>
      </c>
      <c r="G2193" s="3" t="s">
        <v>4117</v>
      </c>
      <c r="H2193" s="3" t="s">
        <v>4117</v>
      </c>
      <c r="I2193" s="3" t="s">
        <v>4315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0</v>
      </c>
      <c r="AA2193" s="4">
        <v>0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</row>
    <row r="2194" spans="1:40" ht="13.5" customHeight="1" x14ac:dyDescent="0.15">
      <c r="A2194" s="3" t="s">
        <v>4316</v>
      </c>
      <c r="B2194" s="3" t="s">
        <v>41</v>
      </c>
      <c r="C2194" s="3" t="s">
        <v>4116</v>
      </c>
      <c r="D2194" s="3" t="s">
        <v>49</v>
      </c>
      <c r="E2194" s="3" t="s">
        <v>357</v>
      </c>
      <c r="F2194" s="3" t="s">
        <v>44</v>
      </c>
      <c r="G2194" s="3" t="s">
        <v>4117</v>
      </c>
      <c r="H2194" s="3" t="s">
        <v>4117</v>
      </c>
      <c r="I2194" s="3" t="s">
        <v>4317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4318</v>
      </c>
      <c r="B2195" s="3" t="s">
        <v>41</v>
      </c>
      <c r="C2195" s="3" t="s">
        <v>4116</v>
      </c>
      <c r="D2195" s="3" t="s">
        <v>49</v>
      </c>
      <c r="E2195" s="3" t="s">
        <v>360</v>
      </c>
      <c r="F2195" s="3" t="s">
        <v>44</v>
      </c>
      <c r="G2195" s="3" t="s">
        <v>4117</v>
      </c>
      <c r="H2195" s="3" t="s">
        <v>4117</v>
      </c>
      <c r="I2195" s="3" t="s">
        <v>4319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4320</v>
      </c>
      <c r="B2196" s="3" t="s">
        <v>41</v>
      </c>
      <c r="C2196" s="3" t="s">
        <v>4116</v>
      </c>
      <c r="D2196" s="3" t="s">
        <v>49</v>
      </c>
      <c r="E2196" s="3" t="s">
        <v>507</v>
      </c>
      <c r="F2196" s="3" t="s">
        <v>44</v>
      </c>
      <c r="G2196" s="3" t="s">
        <v>4117</v>
      </c>
      <c r="H2196" s="3" t="s">
        <v>4117</v>
      </c>
      <c r="I2196" s="3" t="s">
        <v>4321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4322</v>
      </c>
      <c r="B2197" s="3" t="s">
        <v>41</v>
      </c>
      <c r="C2197" s="3" t="s">
        <v>4116</v>
      </c>
      <c r="D2197" s="3" t="s">
        <v>49</v>
      </c>
      <c r="E2197" s="3" t="s">
        <v>1445</v>
      </c>
      <c r="F2197" s="3" t="s">
        <v>44</v>
      </c>
      <c r="G2197" s="3" t="s">
        <v>4117</v>
      </c>
      <c r="H2197" s="3" t="s">
        <v>4117</v>
      </c>
      <c r="I2197" s="3" t="s">
        <v>4323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  <c r="Z2197" s="4">
        <v>0</v>
      </c>
      <c r="AA2197" s="4">
        <v>0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</row>
    <row r="2198" spans="1:40" ht="13.5" customHeight="1" x14ac:dyDescent="0.15">
      <c r="A2198" s="3" t="s">
        <v>4324</v>
      </c>
      <c r="B2198" s="3" t="s">
        <v>41</v>
      </c>
      <c r="C2198" s="3" t="s">
        <v>4116</v>
      </c>
      <c r="D2198" s="3" t="s">
        <v>49</v>
      </c>
      <c r="E2198" s="3" t="s">
        <v>1447</v>
      </c>
      <c r="F2198" s="3" t="s">
        <v>44</v>
      </c>
      <c r="G2198" s="3" t="s">
        <v>4117</v>
      </c>
      <c r="H2198" s="3" t="s">
        <v>4117</v>
      </c>
      <c r="I2198" s="3" t="s">
        <v>4325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4326</v>
      </c>
      <c r="B2199" s="3" t="s">
        <v>41</v>
      </c>
      <c r="C2199" s="3" t="s">
        <v>4116</v>
      </c>
      <c r="D2199" s="3" t="s">
        <v>49</v>
      </c>
      <c r="E2199" s="3" t="s">
        <v>4327</v>
      </c>
      <c r="F2199" s="3" t="s">
        <v>44</v>
      </c>
      <c r="G2199" s="3" t="s">
        <v>4117</v>
      </c>
      <c r="H2199" s="3" t="s">
        <v>4117</v>
      </c>
      <c r="I2199" s="3" t="s">
        <v>4328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4329</v>
      </c>
      <c r="B2200" s="3" t="s">
        <v>41</v>
      </c>
      <c r="C2200" s="3" t="s">
        <v>4116</v>
      </c>
      <c r="D2200" s="3" t="s">
        <v>49</v>
      </c>
      <c r="E2200" s="3" t="s">
        <v>4330</v>
      </c>
      <c r="F2200" s="3" t="s">
        <v>44</v>
      </c>
      <c r="G2200" s="3" t="s">
        <v>4117</v>
      </c>
      <c r="H2200" s="3" t="s">
        <v>4117</v>
      </c>
      <c r="I2200" s="3" t="s">
        <v>4331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4332</v>
      </c>
      <c r="B2201" s="3" t="s">
        <v>41</v>
      </c>
      <c r="C2201" s="3" t="s">
        <v>4116</v>
      </c>
      <c r="D2201" s="3" t="s">
        <v>49</v>
      </c>
      <c r="E2201" s="3" t="s">
        <v>4333</v>
      </c>
      <c r="F2201" s="3" t="s">
        <v>44</v>
      </c>
      <c r="G2201" s="3" t="s">
        <v>4117</v>
      </c>
      <c r="H2201" s="3" t="s">
        <v>4117</v>
      </c>
      <c r="I2201" s="3" t="s">
        <v>4334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4335</v>
      </c>
      <c r="B2202" s="3" t="s">
        <v>41</v>
      </c>
      <c r="C2202" s="3" t="s">
        <v>4116</v>
      </c>
      <c r="D2202" s="3" t="s">
        <v>49</v>
      </c>
      <c r="E2202" s="3" t="s">
        <v>4336</v>
      </c>
      <c r="F2202" s="3" t="s">
        <v>44</v>
      </c>
      <c r="G2202" s="3" t="s">
        <v>4117</v>
      </c>
      <c r="H2202" s="3" t="s">
        <v>4117</v>
      </c>
      <c r="I2202" s="3" t="s">
        <v>4337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</row>
    <row r="2203" spans="1:40" ht="13.5" customHeight="1" x14ac:dyDescent="0.15">
      <c r="A2203" s="3" t="s">
        <v>4338</v>
      </c>
      <c r="B2203" s="3" t="s">
        <v>41</v>
      </c>
      <c r="C2203" s="3" t="s">
        <v>4116</v>
      </c>
      <c r="D2203" s="3" t="s">
        <v>49</v>
      </c>
      <c r="E2203" s="3" t="s">
        <v>4339</v>
      </c>
      <c r="F2203" s="3" t="s">
        <v>44</v>
      </c>
      <c r="G2203" s="3" t="s">
        <v>4117</v>
      </c>
      <c r="H2203" s="3" t="s">
        <v>4117</v>
      </c>
      <c r="I2203" s="3" t="s">
        <v>4340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4341</v>
      </c>
      <c r="B2204" s="3" t="s">
        <v>41</v>
      </c>
      <c r="C2204" s="3" t="s">
        <v>4116</v>
      </c>
      <c r="D2204" s="3" t="s">
        <v>49</v>
      </c>
      <c r="E2204" s="3" t="s">
        <v>4342</v>
      </c>
      <c r="F2204" s="3" t="s">
        <v>44</v>
      </c>
      <c r="G2204" s="3" t="s">
        <v>4117</v>
      </c>
      <c r="H2204" s="3" t="s">
        <v>4117</v>
      </c>
      <c r="I2204" s="3" t="s">
        <v>4343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  <c r="Z2204" s="4">
        <v>0</v>
      </c>
      <c r="AA2204" s="4">
        <v>0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</row>
    <row r="2205" spans="1:40" ht="13.5" customHeight="1" x14ac:dyDescent="0.15">
      <c r="A2205" s="3" t="s">
        <v>4344</v>
      </c>
      <c r="B2205" s="3" t="s">
        <v>41</v>
      </c>
      <c r="C2205" s="3" t="s">
        <v>4116</v>
      </c>
      <c r="D2205" s="3" t="s">
        <v>510</v>
      </c>
      <c r="E2205" s="3" t="s">
        <v>42</v>
      </c>
      <c r="F2205" s="3" t="s">
        <v>44</v>
      </c>
      <c r="G2205" s="3" t="s">
        <v>4117</v>
      </c>
      <c r="H2205" s="3" t="s">
        <v>4345</v>
      </c>
      <c r="I2205" s="3"/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</row>
    <row r="2206" spans="1:40" ht="13.5" customHeight="1" x14ac:dyDescent="0.15">
      <c r="A2206" s="3" t="s">
        <v>4346</v>
      </c>
      <c r="B2206" s="3" t="s">
        <v>41</v>
      </c>
      <c r="C2206" s="3" t="s">
        <v>4116</v>
      </c>
      <c r="D2206" s="3" t="s">
        <v>510</v>
      </c>
      <c r="E2206" s="3" t="s">
        <v>51</v>
      </c>
      <c r="F2206" s="3" t="s">
        <v>44</v>
      </c>
      <c r="G2206" s="3" t="s">
        <v>4117</v>
      </c>
      <c r="H2206" s="3" t="s">
        <v>4345</v>
      </c>
      <c r="I2206" s="3" t="s">
        <v>4347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</row>
    <row r="2207" spans="1:40" ht="13.5" customHeight="1" x14ac:dyDescent="0.15">
      <c r="A2207" s="3" t="s">
        <v>4348</v>
      </c>
      <c r="B2207" s="3" t="s">
        <v>41</v>
      </c>
      <c r="C2207" s="3" t="s">
        <v>4116</v>
      </c>
      <c r="D2207" s="3" t="s">
        <v>510</v>
      </c>
      <c r="E2207" s="3" t="s">
        <v>54</v>
      </c>
      <c r="F2207" s="3" t="s">
        <v>44</v>
      </c>
      <c r="G2207" s="3" t="s">
        <v>4117</v>
      </c>
      <c r="H2207" s="3" t="s">
        <v>4345</v>
      </c>
      <c r="I2207" s="3" t="s">
        <v>4349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  <c r="Z2207" s="4">
        <v>0</v>
      </c>
      <c r="AA2207" s="4">
        <v>0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4350</v>
      </c>
      <c r="B2208" s="3" t="s">
        <v>41</v>
      </c>
      <c r="C2208" s="3" t="s">
        <v>4116</v>
      </c>
      <c r="D2208" s="3" t="s">
        <v>510</v>
      </c>
      <c r="E2208" s="3" t="s">
        <v>57</v>
      </c>
      <c r="F2208" s="3" t="s">
        <v>44</v>
      </c>
      <c r="G2208" s="3" t="s">
        <v>4117</v>
      </c>
      <c r="H2208" s="3" t="s">
        <v>4345</v>
      </c>
      <c r="I2208" s="3" t="s">
        <v>771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4351</v>
      </c>
      <c r="B2209" s="3" t="s">
        <v>41</v>
      </c>
      <c r="C2209" s="3" t="s">
        <v>4116</v>
      </c>
      <c r="D2209" s="3" t="s">
        <v>510</v>
      </c>
      <c r="E2209" s="3" t="s">
        <v>60</v>
      </c>
      <c r="F2209" s="3" t="s">
        <v>44</v>
      </c>
      <c r="G2209" s="3" t="s">
        <v>4117</v>
      </c>
      <c r="H2209" s="3" t="s">
        <v>4345</v>
      </c>
      <c r="I2209" s="3" t="s">
        <v>4352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  <c r="Z2209" s="4">
        <v>0</v>
      </c>
      <c r="AA2209" s="4">
        <v>0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</row>
    <row r="2210" spans="1:40" ht="13.5" customHeight="1" x14ac:dyDescent="0.15">
      <c r="A2210" s="3" t="s">
        <v>4353</v>
      </c>
      <c r="B2210" s="3" t="s">
        <v>41</v>
      </c>
      <c r="C2210" s="3" t="s">
        <v>4116</v>
      </c>
      <c r="D2210" s="3" t="s">
        <v>510</v>
      </c>
      <c r="E2210" s="3" t="s">
        <v>63</v>
      </c>
      <c r="F2210" s="3" t="s">
        <v>44</v>
      </c>
      <c r="G2210" s="3" t="s">
        <v>4117</v>
      </c>
      <c r="H2210" s="3" t="s">
        <v>4345</v>
      </c>
      <c r="I2210" s="3" t="s">
        <v>4354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  <c r="Z2210" s="4">
        <v>0</v>
      </c>
      <c r="AA2210" s="4">
        <v>0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</row>
    <row r="2211" spans="1:40" ht="13.5" customHeight="1" x14ac:dyDescent="0.15">
      <c r="A2211" s="3" t="s">
        <v>4355</v>
      </c>
      <c r="B2211" s="3" t="s">
        <v>41</v>
      </c>
      <c r="C2211" s="3" t="s">
        <v>4116</v>
      </c>
      <c r="D2211" s="3" t="s">
        <v>510</v>
      </c>
      <c r="E2211" s="3" t="s">
        <v>66</v>
      </c>
      <c r="F2211" s="3" t="s">
        <v>44</v>
      </c>
      <c r="G2211" s="3" t="s">
        <v>4117</v>
      </c>
      <c r="H2211" s="3" t="s">
        <v>4345</v>
      </c>
      <c r="I2211" s="3" t="s">
        <v>4356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  <c r="Z2211" s="4">
        <v>0</v>
      </c>
      <c r="AA2211" s="4">
        <v>0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4357</v>
      </c>
      <c r="B2212" s="3" t="s">
        <v>41</v>
      </c>
      <c r="C2212" s="3" t="s">
        <v>4116</v>
      </c>
      <c r="D2212" s="3" t="s">
        <v>510</v>
      </c>
      <c r="E2212" s="3" t="s">
        <v>69</v>
      </c>
      <c r="F2212" s="3" t="s">
        <v>44</v>
      </c>
      <c r="G2212" s="3" t="s">
        <v>4117</v>
      </c>
      <c r="H2212" s="3" t="s">
        <v>4345</v>
      </c>
      <c r="I2212" s="3" t="s">
        <v>331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  <c r="Z2212" s="4">
        <v>0</v>
      </c>
      <c r="AA2212" s="4">
        <v>0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</row>
    <row r="2213" spans="1:40" ht="13.5" customHeight="1" x14ac:dyDescent="0.15">
      <c r="A2213" s="3" t="s">
        <v>4358</v>
      </c>
      <c r="B2213" s="3" t="s">
        <v>41</v>
      </c>
      <c r="C2213" s="3" t="s">
        <v>4116</v>
      </c>
      <c r="D2213" s="3" t="s">
        <v>510</v>
      </c>
      <c r="E2213" s="3" t="s">
        <v>72</v>
      </c>
      <c r="F2213" s="3" t="s">
        <v>44</v>
      </c>
      <c r="G2213" s="3" t="s">
        <v>4117</v>
      </c>
      <c r="H2213" s="3" t="s">
        <v>4345</v>
      </c>
      <c r="I2213" s="3" t="s">
        <v>4359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  <c r="Z2213" s="4">
        <v>0</v>
      </c>
      <c r="AA2213" s="4">
        <v>0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</row>
    <row r="2214" spans="1:40" ht="13.5" customHeight="1" x14ac:dyDescent="0.15">
      <c r="A2214" s="3" t="s">
        <v>4360</v>
      </c>
      <c r="B2214" s="3" t="s">
        <v>41</v>
      </c>
      <c r="C2214" s="3" t="s">
        <v>4116</v>
      </c>
      <c r="D2214" s="3" t="s">
        <v>510</v>
      </c>
      <c r="E2214" s="3" t="s">
        <v>75</v>
      </c>
      <c r="F2214" s="3" t="s">
        <v>44</v>
      </c>
      <c r="G2214" s="3" t="s">
        <v>4117</v>
      </c>
      <c r="H2214" s="3" t="s">
        <v>4345</v>
      </c>
      <c r="I2214" s="3" t="s">
        <v>4361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  <c r="Z2214" s="4">
        <v>0</v>
      </c>
      <c r="AA2214" s="4">
        <v>0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</row>
    <row r="2215" spans="1:40" ht="13.5" customHeight="1" x14ac:dyDescent="0.15">
      <c r="A2215" s="3" t="s">
        <v>4362</v>
      </c>
      <c r="B2215" s="3" t="s">
        <v>41</v>
      </c>
      <c r="C2215" s="3" t="s">
        <v>4116</v>
      </c>
      <c r="D2215" s="3" t="s">
        <v>510</v>
      </c>
      <c r="E2215" s="3" t="s">
        <v>78</v>
      </c>
      <c r="F2215" s="3" t="s">
        <v>44</v>
      </c>
      <c r="G2215" s="3" t="s">
        <v>4117</v>
      </c>
      <c r="H2215" s="3" t="s">
        <v>4345</v>
      </c>
      <c r="I2215" s="3" t="s">
        <v>4363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4364</v>
      </c>
      <c r="B2216" s="3" t="s">
        <v>41</v>
      </c>
      <c r="C2216" s="3" t="s">
        <v>4116</v>
      </c>
      <c r="D2216" s="3" t="s">
        <v>510</v>
      </c>
      <c r="E2216" s="3" t="s">
        <v>81</v>
      </c>
      <c r="F2216" s="3" t="s">
        <v>44</v>
      </c>
      <c r="G2216" s="3" t="s">
        <v>4117</v>
      </c>
      <c r="H2216" s="3" t="s">
        <v>4345</v>
      </c>
      <c r="I2216" s="3" t="s">
        <v>4365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  <c r="Z2216" s="4">
        <v>0</v>
      </c>
      <c r="AA2216" s="4">
        <v>0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</row>
    <row r="2217" spans="1:40" ht="13.5" customHeight="1" x14ac:dyDescent="0.15">
      <c r="A2217" s="3" t="s">
        <v>4366</v>
      </c>
      <c r="B2217" s="3" t="s">
        <v>41</v>
      </c>
      <c r="C2217" s="3" t="s">
        <v>4116</v>
      </c>
      <c r="D2217" s="3" t="s">
        <v>510</v>
      </c>
      <c r="E2217" s="3" t="s">
        <v>84</v>
      </c>
      <c r="F2217" s="3" t="s">
        <v>44</v>
      </c>
      <c r="G2217" s="3" t="s">
        <v>4117</v>
      </c>
      <c r="H2217" s="3" t="s">
        <v>4345</v>
      </c>
      <c r="I2217" s="3" t="s">
        <v>4367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0</v>
      </c>
      <c r="V2217" s="4">
        <v>0</v>
      </c>
      <c r="W2217" s="4">
        <v>0</v>
      </c>
      <c r="X2217" s="4">
        <v>0</v>
      </c>
      <c r="Y2217" s="4">
        <v>0</v>
      </c>
      <c r="Z2217" s="4">
        <v>0</v>
      </c>
      <c r="AA2217" s="4">
        <v>0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4368</v>
      </c>
      <c r="B2218" s="3" t="s">
        <v>41</v>
      </c>
      <c r="C2218" s="3" t="s">
        <v>4116</v>
      </c>
      <c r="D2218" s="3" t="s">
        <v>510</v>
      </c>
      <c r="E2218" s="3" t="s">
        <v>87</v>
      </c>
      <c r="F2218" s="3" t="s">
        <v>44</v>
      </c>
      <c r="G2218" s="3" t="s">
        <v>4117</v>
      </c>
      <c r="H2218" s="3" t="s">
        <v>4345</v>
      </c>
      <c r="I2218" s="3" t="s">
        <v>4369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  <c r="Z2218" s="4">
        <v>0</v>
      </c>
      <c r="AA2218" s="4">
        <v>0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</row>
    <row r="2219" spans="1:40" ht="13.5" customHeight="1" x14ac:dyDescent="0.15">
      <c r="A2219" s="3" t="s">
        <v>4370</v>
      </c>
      <c r="B2219" s="3" t="s">
        <v>41</v>
      </c>
      <c r="C2219" s="3" t="s">
        <v>4116</v>
      </c>
      <c r="D2219" s="3" t="s">
        <v>510</v>
      </c>
      <c r="E2219" s="3" t="s">
        <v>90</v>
      </c>
      <c r="F2219" s="3" t="s">
        <v>44</v>
      </c>
      <c r="G2219" s="3" t="s">
        <v>4117</v>
      </c>
      <c r="H2219" s="3" t="s">
        <v>4345</v>
      </c>
      <c r="I2219" s="3" t="s">
        <v>2248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4371</v>
      </c>
      <c r="B2220" s="3" t="s">
        <v>41</v>
      </c>
      <c r="C2220" s="3" t="s">
        <v>4116</v>
      </c>
      <c r="D2220" s="3" t="s">
        <v>510</v>
      </c>
      <c r="E2220" s="3" t="s">
        <v>93</v>
      </c>
      <c r="F2220" s="3" t="s">
        <v>44</v>
      </c>
      <c r="G2220" s="3" t="s">
        <v>4117</v>
      </c>
      <c r="H2220" s="3" t="s">
        <v>4345</v>
      </c>
      <c r="I2220" s="3" t="s">
        <v>4372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  <c r="Z2220" s="4">
        <v>0</v>
      </c>
      <c r="AA2220" s="4">
        <v>0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4373</v>
      </c>
      <c r="B2221" s="3" t="s">
        <v>41</v>
      </c>
      <c r="C2221" s="3" t="s">
        <v>4116</v>
      </c>
      <c r="D2221" s="3" t="s">
        <v>510</v>
      </c>
      <c r="E2221" s="3" t="s">
        <v>96</v>
      </c>
      <c r="F2221" s="3" t="s">
        <v>44</v>
      </c>
      <c r="G2221" s="3" t="s">
        <v>4117</v>
      </c>
      <c r="H2221" s="3" t="s">
        <v>4345</v>
      </c>
      <c r="I2221" s="3" t="s">
        <v>4374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  <c r="Z2221" s="4">
        <v>0</v>
      </c>
      <c r="AA2221" s="4">
        <v>0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</row>
    <row r="2222" spans="1:40" ht="13.5" customHeight="1" x14ac:dyDescent="0.15">
      <c r="A2222" s="3" t="s">
        <v>4375</v>
      </c>
      <c r="B2222" s="3" t="s">
        <v>41</v>
      </c>
      <c r="C2222" s="3" t="s">
        <v>4116</v>
      </c>
      <c r="D2222" s="3" t="s">
        <v>510</v>
      </c>
      <c r="E2222" s="3" t="s">
        <v>99</v>
      </c>
      <c r="F2222" s="3" t="s">
        <v>44</v>
      </c>
      <c r="G2222" s="3" t="s">
        <v>4117</v>
      </c>
      <c r="H2222" s="3" t="s">
        <v>4345</v>
      </c>
      <c r="I2222" s="3" t="s">
        <v>4376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  <c r="Z2222" s="4">
        <v>0</v>
      </c>
      <c r="AA2222" s="4">
        <v>0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</row>
    <row r="2223" spans="1:40" ht="13.5" customHeight="1" x14ac:dyDescent="0.15">
      <c r="A2223" s="3" t="s">
        <v>4377</v>
      </c>
      <c r="B2223" s="3" t="s">
        <v>41</v>
      </c>
      <c r="C2223" s="3" t="s">
        <v>4116</v>
      </c>
      <c r="D2223" s="3" t="s">
        <v>510</v>
      </c>
      <c r="E2223" s="3" t="s">
        <v>102</v>
      </c>
      <c r="F2223" s="3" t="s">
        <v>44</v>
      </c>
      <c r="G2223" s="3" t="s">
        <v>4117</v>
      </c>
      <c r="H2223" s="3" t="s">
        <v>4345</v>
      </c>
      <c r="I2223" s="3" t="s">
        <v>4378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  <c r="Z2223" s="4">
        <v>0</v>
      </c>
      <c r="AA2223" s="4">
        <v>0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</row>
    <row r="2224" spans="1:40" ht="13.5" customHeight="1" x14ac:dyDescent="0.15">
      <c r="A2224" s="3" t="s">
        <v>4379</v>
      </c>
      <c r="B2224" s="3" t="s">
        <v>41</v>
      </c>
      <c r="C2224" s="3" t="s">
        <v>4116</v>
      </c>
      <c r="D2224" s="3" t="s">
        <v>510</v>
      </c>
      <c r="E2224" s="3" t="s">
        <v>105</v>
      </c>
      <c r="F2224" s="3" t="s">
        <v>44</v>
      </c>
      <c r="G2224" s="3" t="s">
        <v>4117</v>
      </c>
      <c r="H2224" s="3" t="s">
        <v>4345</v>
      </c>
      <c r="I2224" s="3" t="s">
        <v>4380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  <c r="Z2224" s="4">
        <v>0</v>
      </c>
      <c r="AA2224" s="4">
        <v>0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</row>
    <row r="2225" spans="1:40" ht="13.5" customHeight="1" x14ac:dyDescent="0.15">
      <c r="A2225" s="3" t="s">
        <v>4381</v>
      </c>
      <c r="B2225" s="3" t="s">
        <v>41</v>
      </c>
      <c r="C2225" s="3" t="s">
        <v>4116</v>
      </c>
      <c r="D2225" s="3" t="s">
        <v>534</v>
      </c>
      <c r="E2225" s="3" t="s">
        <v>42</v>
      </c>
      <c r="F2225" s="3" t="s">
        <v>44</v>
      </c>
      <c r="G2225" s="3" t="s">
        <v>4117</v>
      </c>
      <c r="H2225" s="3" t="s">
        <v>4382</v>
      </c>
      <c r="I2225" s="3"/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</row>
    <row r="2226" spans="1:40" ht="13.5" customHeight="1" x14ac:dyDescent="0.15">
      <c r="A2226" s="3" t="s">
        <v>4383</v>
      </c>
      <c r="B2226" s="3" t="s">
        <v>41</v>
      </c>
      <c r="C2226" s="3" t="s">
        <v>4116</v>
      </c>
      <c r="D2226" s="3" t="s">
        <v>534</v>
      </c>
      <c r="E2226" s="3" t="s">
        <v>51</v>
      </c>
      <c r="F2226" s="3" t="s">
        <v>44</v>
      </c>
      <c r="G2226" s="3" t="s">
        <v>4117</v>
      </c>
      <c r="H2226" s="3" t="s">
        <v>4382</v>
      </c>
      <c r="I2226" s="3" t="s">
        <v>4384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</row>
    <row r="2227" spans="1:40" ht="13.5" customHeight="1" x14ac:dyDescent="0.15">
      <c r="A2227" s="3" t="s">
        <v>4385</v>
      </c>
      <c r="B2227" s="3" t="s">
        <v>41</v>
      </c>
      <c r="C2227" s="3" t="s">
        <v>4116</v>
      </c>
      <c r="D2227" s="3" t="s">
        <v>534</v>
      </c>
      <c r="E2227" s="3" t="s">
        <v>54</v>
      </c>
      <c r="F2227" s="3" t="s">
        <v>44</v>
      </c>
      <c r="G2227" s="3" t="s">
        <v>4117</v>
      </c>
      <c r="H2227" s="3" t="s">
        <v>4382</v>
      </c>
      <c r="I2227" s="3" t="s">
        <v>4386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</row>
    <row r="2228" spans="1:40" ht="13.5" customHeight="1" x14ac:dyDescent="0.15">
      <c r="A2228" s="3" t="s">
        <v>4387</v>
      </c>
      <c r="B2228" s="3" t="s">
        <v>41</v>
      </c>
      <c r="C2228" s="3" t="s">
        <v>4116</v>
      </c>
      <c r="D2228" s="3" t="s">
        <v>534</v>
      </c>
      <c r="E2228" s="3" t="s">
        <v>57</v>
      </c>
      <c r="F2228" s="3" t="s">
        <v>44</v>
      </c>
      <c r="G2228" s="3" t="s">
        <v>4117</v>
      </c>
      <c r="H2228" s="3" t="s">
        <v>4382</v>
      </c>
      <c r="I2228" s="3" t="s">
        <v>4388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</row>
    <row r="2229" spans="1:40" ht="13.5" customHeight="1" x14ac:dyDescent="0.15">
      <c r="A2229" s="3" t="s">
        <v>4389</v>
      </c>
      <c r="B2229" s="3" t="s">
        <v>41</v>
      </c>
      <c r="C2229" s="3" t="s">
        <v>4116</v>
      </c>
      <c r="D2229" s="3" t="s">
        <v>534</v>
      </c>
      <c r="E2229" s="3" t="s">
        <v>60</v>
      </c>
      <c r="F2229" s="3" t="s">
        <v>44</v>
      </c>
      <c r="G2229" s="3" t="s">
        <v>4117</v>
      </c>
      <c r="H2229" s="3" t="s">
        <v>4382</v>
      </c>
      <c r="I2229" s="3" t="s">
        <v>4390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  <c r="Z2229" s="4">
        <v>0</v>
      </c>
      <c r="AA2229" s="4">
        <v>0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</row>
    <row r="2230" spans="1:40" ht="13.5" customHeight="1" x14ac:dyDescent="0.15">
      <c r="A2230" s="3" t="s">
        <v>4391</v>
      </c>
      <c r="B2230" s="3" t="s">
        <v>41</v>
      </c>
      <c r="C2230" s="3" t="s">
        <v>4116</v>
      </c>
      <c r="D2230" s="3" t="s">
        <v>534</v>
      </c>
      <c r="E2230" s="3" t="s">
        <v>63</v>
      </c>
      <c r="F2230" s="3" t="s">
        <v>44</v>
      </c>
      <c r="G2230" s="3" t="s">
        <v>4117</v>
      </c>
      <c r="H2230" s="3" t="s">
        <v>4382</v>
      </c>
      <c r="I2230" s="3" t="s">
        <v>4392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  <c r="Z2230" s="4">
        <v>0</v>
      </c>
      <c r="AA2230" s="4">
        <v>0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</row>
    <row r="2231" spans="1:40" ht="13.5" customHeight="1" x14ac:dyDescent="0.15">
      <c r="A2231" s="3" t="s">
        <v>4393</v>
      </c>
      <c r="B2231" s="3" t="s">
        <v>41</v>
      </c>
      <c r="C2231" s="3" t="s">
        <v>4116</v>
      </c>
      <c r="D2231" s="3" t="s">
        <v>534</v>
      </c>
      <c r="E2231" s="3" t="s">
        <v>66</v>
      </c>
      <c r="F2231" s="3" t="s">
        <v>44</v>
      </c>
      <c r="G2231" s="3" t="s">
        <v>4117</v>
      </c>
      <c r="H2231" s="3" t="s">
        <v>4382</v>
      </c>
      <c r="I2231" s="3" t="s">
        <v>4394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</row>
    <row r="2232" spans="1:40" ht="13.5" customHeight="1" x14ac:dyDescent="0.15">
      <c r="A2232" s="3" t="s">
        <v>4395</v>
      </c>
      <c r="B2232" s="3" t="s">
        <v>41</v>
      </c>
      <c r="C2232" s="3" t="s">
        <v>4116</v>
      </c>
      <c r="D2232" s="3" t="s">
        <v>534</v>
      </c>
      <c r="E2232" s="3" t="s">
        <v>69</v>
      </c>
      <c r="F2232" s="3" t="s">
        <v>44</v>
      </c>
      <c r="G2232" s="3" t="s">
        <v>4117</v>
      </c>
      <c r="H2232" s="3" t="s">
        <v>4382</v>
      </c>
      <c r="I2232" s="3" t="s">
        <v>4396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  <c r="Z2232" s="4">
        <v>0</v>
      </c>
      <c r="AA2232" s="4">
        <v>0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</row>
    <row r="2233" spans="1:40" ht="13.5" customHeight="1" x14ac:dyDescent="0.15">
      <c r="A2233" s="3" t="s">
        <v>4397</v>
      </c>
      <c r="B2233" s="3" t="s">
        <v>41</v>
      </c>
      <c r="C2233" s="3" t="s">
        <v>4116</v>
      </c>
      <c r="D2233" s="3" t="s">
        <v>534</v>
      </c>
      <c r="E2233" s="3" t="s">
        <v>72</v>
      </c>
      <c r="F2233" s="3" t="s">
        <v>44</v>
      </c>
      <c r="G2233" s="3" t="s">
        <v>4117</v>
      </c>
      <c r="H2233" s="3" t="s">
        <v>4382</v>
      </c>
      <c r="I2233" s="3" t="s">
        <v>4398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  <c r="Z2233" s="4">
        <v>0</v>
      </c>
      <c r="AA2233" s="4">
        <v>0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4399</v>
      </c>
      <c r="B2234" s="3" t="s">
        <v>41</v>
      </c>
      <c r="C2234" s="3" t="s">
        <v>4116</v>
      </c>
      <c r="D2234" s="3" t="s">
        <v>534</v>
      </c>
      <c r="E2234" s="3" t="s">
        <v>75</v>
      </c>
      <c r="F2234" s="3" t="s">
        <v>44</v>
      </c>
      <c r="G2234" s="3" t="s">
        <v>4117</v>
      </c>
      <c r="H2234" s="3" t="s">
        <v>4382</v>
      </c>
      <c r="I2234" s="3" t="s">
        <v>4400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  <c r="Z2234" s="4">
        <v>0</v>
      </c>
      <c r="AA2234" s="4">
        <v>0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</row>
    <row r="2235" spans="1:40" ht="13.5" customHeight="1" x14ac:dyDescent="0.15">
      <c r="A2235" s="3" t="s">
        <v>4401</v>
      </c>
      <c r="B2235" s="3" t="s">
        <v>41</v>
      </c>
      <c r="C2235" s="3" t="s">
        <v>4116</v>
      </c>
      <c r="D2235" s="3" t="s">
        <v>534</v>
      </c>
      <c r="E2235" s="3" t="s">
        <v>78</v>
      </c>
      <c r="F2235" s="3" t="s">
        <v>44</v>
      </c>
      <c r="G2235" s="3" t="s">
        <v>4117</v>
      </c>
      <c r="H2235" s="3" t="s">
        <v>4382</v>
      </c>
      <c r="I2235" s="3" t="s">
        <v>4402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  <c r="Z2235" s="4">
        <v>0</v>
      </c>
      <c r="AA2235" s="4">
        <v>0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</row>
    <row r="2236" spans="1:40" ht="13.5" customHeight="1" x14ac:dyDescent="0.15">
      <c r="A2236" s="3" t="s">
        <v>4403</v>
      </c>
      <c r="B2236" s="3" t="s">
        <v>41</v>
      </c>
      <c r="C2236" s="3" t="s">
        <v>4116</v>
      </c>
      <c r="D2236" s="3" t="s">
        <v>534</v>
      </c>
      <c r="E2236" s="3" t="s">
        <v>81</v>
      </c>
      <c r="F2236" s="3" t="s">
        <v>44</v>
      </c>
      <c r="G2236" s="3" t="s">
        <v>4117</v>
      </c>
      <c r="H2236" s="3" t="s">
        <v>4382</v>
      </c>
      <c r="I2236" s="3" t="s">
        <v>4404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  <c r="Z2236" s="4">
        <v>0</v>
      </c>
      <c r="AA2236" s="4">
        <v>0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</row>
    <row r="2237" spans="1:40" ht="13.5" customHeight="1" x14ac:dyDescent="0.15">
      <c r="A2237" s="3" t="s">
        <v>4405</v>
      </c>
      <c r="B2237" s="3" t="s">
        <v>41</v>
      </c>
      <c r="C2237" s="3" t="s">
        <v>4116</v>
      </c>
      <c r="D2237" s="3" t="s">
        <v>534</v>
      </c>
      <c r="E2237" s="3" t="s">
        <v>84</v>
      </c>
      <c r="F2237" s="3" t="s">
        <v>44</v>
      </c>
      <c r="G2237" s="3" t="s">
        <v>4117</v>
      </c>
      <c r="H2237" s="3" t="s">
        <v>4382</v>
      </c>
      <c r="I2237" s="3" t="s">
        <v>4406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</row>
    <row r="2238" spans="1:40" ht="13.5" customHeight="1" x14ac:dyDescent="0.15">
      <c r="A2238" s="3" t="s">
        <v>4407</v>
      </c>
      <c r="B2238" s="3" t="s">
        <v>41</v>
      </c>
      <c r="C2238" s="3" t="s">
        <v>4116</v>
      </c>
      <c r="D2238" s="3" t="s">
        <v>588</v>
      </c>
      <c r="E2238" s="3" t="s">
        <v>42</v>
      </c>
      <c r="F2238" s="3" t="s">
        <v>44</v>
      </c>
      <c r="G2238" s="3" t="s">
        <v>4117</v>
      </c>
      <c r="H2238" s="3" t="s">
        <v>4408</v>
      </c>
      <c r="I2238" s="3"/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4409</v>
      </c>
      <c r="B2239" s="3" t="s">
        <v>41</v>
      </c>
      <c r="C2239" s="3" t="s">
        <v>4116</v>
      </c>
      <c r="D2239" s="3" t="s">
        <v>588</v>
      </c>
      <c r="E2239" s="3" t="s">
        <v>51</v>
      </c>
      <c r="F2239" s="3" t="s">
        <v>44</v>
      </c>
      <c r="G2239" s="3" t="s">
        <v>4117</v>
      </c>
      <c r="H2239" s="3" t="s">
        <v>4408</v>
      </c>
      <c r="I2239" s="3" t="s">
        <v>4410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  <c r="Z2239" s="4">
        <v>0</v>
      </c>
      <c r="AA2239" s="4">
        <v>0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</row>
    <row r="2240" spans="1:40" ht="13.5" customHeight="1" x14ac:dyDescent="0.15">
      <c r="A2240" s="3" t="s">
        <v>4411</v>
      </c>
      <c r="B2240" s="3" t="s">
        <v>41</v>
      </c>
      <c r="C2240" s="3" t="s">
        <v>4116</v>
      </c>
      <c r="D2240" s="3" t="s">
        <v>588</v>
      </c>
      <c r="E2240" s="3" t="s">
        <v>54</v>
      </c>
      <c r="F2240" s="3" t="s">
        <v>44</v>
      </c>
      <c r="G2240" s="3" t="s">
        <v>4117</v>
      </c>
      <c r="H2240" s="3" t="s">
        <v>4408</v>
      </c>
      <c r="I2240" s="3" t="s">
        <v>4412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4413</v>
      </c>
      <c r="B2241" s="3" t="s">
        <v>41</v>
      </c>
      <c r="C2241" s="3" t="s">
        <v>4116</v>
      </c>
      <c r="D2241" s="3" t="s">
        <v>588</v>
      </c>
      <c r="E2241" s="3" t="s">
        <v>57</v>
      </c>
      <c r="F2241" s="3" t="s">
        <v>44</v>
      </c>
      <c r="G2241" s="3" t="s">
        <v>4117</v>
      </c>
      <c r="H2241" s="3" t="s">
        <v>4408</v>
      </c>
      <c r="I2241" s="3" t="s">
        <v>4414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4415</v>
      </c>
      <c r="B2242" s="3" t="s">
        <v>41</v>
      </c>
      <c r="C2242" s="3" t="s">
        <v>4116</v>
      </c>
      <c r="D2242" s="3" t="s">
        <v>588</v>
      </c>
      <c r="E2242" s="3" t="s">
        <v>60</v>
      </c>
      <c r="F2242" s="3" t="s">
        <v>44</v>
      </c>
      <c r="G2242" s="3" t="s">
        <v>4117</v>
      </c>
      <c r="H2242" s="3" t="s">
        <v>4408</v>
      </c>
      <c r="I2242" s="3" t="s">
        <v>4416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</row>
    <row r="2243" spans="1:40" ht="13.5" customHeight="1" x14ac:dyDescent="0.15">
      <c r="A2243" s="3" t="s">
        <v>4417</v>
      </c>
      <c r="B2243" s="3" t="s">
        <v>41</v>
      </c>
      <c r="C2243" s="3" t="s">
        <v>4116</v>
      </c>
      <c r="D2243" s="3" t="s">
        <v>588</v>
      </c>
      <c r="E2243" s="3" t="s">
        <v>63</v>
      </c>
      <c r="F2243" s="3" t="s">
        <v>44</v>
      </c>
      <c r="G2243" s="3" t="s">
        <v>4117</v>
      </c>
      <c r="H2243" s="3" t="s">
        <v>4408</v>
      </c>
      <c r="I2243" s="3" t="s">
        <v>4418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4419</v>
      </c>
      <c r="B2244" s="3" t="s">
        <v>41</v>
      </c>
      <c r="C2244" s="3" t="s">
        <v>4116</v>
      </c>
      <c r="D2244" s="3" t="s">
        <v>588</v>
      </c>
      <c r="E2244" s="3" t="s">
        <v>66</v>
      </c>
      <c r="F2244" s="3" t="s">
        <v>44</v>
      </c>
      <c r="G2244" s="3" t="s">
        <v>4117</v>
      </c>
      <c r="H2244" s="3" t="s">
        <v>4408</v>
      </c>
      <c r="I2244" s="3" t="s">
        <v>4420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4421</v>
      </c>
      <c r="B2245" s="3" t="s">
        <v>41</v>
      </c>
      <c r="C2245" s="3" t="s">
        <v>4116</v>
      </c>
      <c r="D2245" s="3" t="s">
        <v>588</v>
      </c>
      <c r="E2245" s="3" t="s">
        <v>69</v>
      </c>
      <c r="F2245" s="3" t="s">
        <v>44</v>
      </c>
      <c r="G2245" s="3" t="s">
        <v>4117</v>
      </c>
      <c r="H2245" s="3" t="s">
        <v>4408</v>
      </c>
      <c r="I2245" s="3" t="s">
        <v>4422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4423</v>
      </c>
      <c r="B2246" s="3" t="s">
        <v>41</v>
      </c>
      <c r="C2246" s="3" t="s">
        <v>4116</v>
      </c>
      <c r="D2246" s="3" t="s">
        <v>588</v>
      </c>
      <c r="E2246" s="3" t="s">
        <v>72</v>
      </c>
      <c r="F2246" s="3" t="s">
        <v>44</v>
      </c>
      <c r="G2246" s="3" t="s">
        <v>4117</v>
      </c>
      <c r="H2246" s="3" t="s">
        <v>4408</v>
      </c>
      <c r="I2246" s="3" t="s">
        <v>4424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</row>
    <row r="2247" spans="1:40" ht="13.5" customHeight="1" x14ac:dyDescent="0.15">
      <c r="A2247" s="3" t="s">
        <v>4425</v>
      </c>
      <c r="B2247" s="3" t="s">
        <v>41</v>
      </c>
      <c r="C2247" s="3" t="s">
        <v>4116</v>
      </c>
      <c r="D2247" s="3" t="s">
        <v>640</v>
      </c>
      <c r="E2247" s="3" t="s">
        <v>42</v>
      </c>
      <c r="F2247" s="3" t="s">
        <v>44</v>
      </c>
      <c r="G2247" s="3" t="s">
        <v>4117</v>
      </c>
      <c r="H2247" s="3" t="s">
        <v>4426</v>
      </c>
      <c r="I2247" s="3"/>
      <c r="J2247" s="4">
        <v>2</v>
      </c>
      <c r="K2247" s="4">
        <v>0</v>
      </c>
      <c r="L2247" s="4">
        <v>0</v>
      </c>
      <c r="M2247" s="4">
        <v>52</v>
      </c>
      <c r="N2247" s="4">
        <v>0</v>
      </c>
      <c r="O2247" s="4">
        <v>2</v>
      </c>
      <c r="P2247" s="4">
        <v>4</v>
      </c>
      <c r="Q2247" s="5">
        <v>17.559999999999999</v>
      </c>
      <c r="R2247" s="5">
        <v>17.329999999999998</v>
      </c>
      <c r="S2247" s="5">
        <v>0.23</v>
      </c>
      <c r="T2247" s="4">
        <v>0</v>
      </c>
      <c r="U2247" s="4">
        <v>0</v>
      </c>
      <c r="V2247" s="5">
        <v>11.01</v>
      </c>
      <c r="W2247" s="5">
        <v>5.5</v>
      </c>
      <c r="X2247" s="5">
        <v>3.4</v>
      </c>
      <c r="Y2247" s="4">
        <v>0</v>
      </c>
      <c r="Z2247" s="5">
        <v>17.559999999999999</v>
      </c>
      <c r="AA2247" s="5">
        <v>17.329999999999998</v>
      </c>
      <c r="AB2247" s="5">
        <v>0.23</v>
      </c>
      <c r="AC2247" s="4">
        <v>0</v>
      </c>
      <c r="AD2247" s="5">
        <v>17.559999999999999</v>
      </c>
      <c r="AE2247" s="5">
        <v>17.329999999999998</v>
      </c>
      <c r="AF2247" s="5">
        <v>0.23</v>
      </c>
      <c r="AG2247" s="4">
        <v>0</v>
      </c>
      <c r="AH2247" s="5">
        <v>17.559999999999999</v>
      </c>
      <c r="AI2247" s="5">
        <v>17.329999999999998</v>
      </c>
      <c r="AJ2247" s="5">
        <v>0.23</v>
      </c>
      <c r="AK2247" s="4">
        <v>0</v>
      </c>
      <c r="AL2247" s="5">
        <v>0.5</v>
      </c>
      <c r="AM2247" s="5">
        <v>0.1</v>
      </c>
      <c r="AN2247" s="4">
        <v>0</v>
      </c>
    </row>
    <row r="2248" spans="1:40" ht="13.5" customHeight="1" x14ac:dyDescent="0.15">
      <c r="A2248" s="3" t="s">
        <v>4427</v>
      </c>
      <c r="B2248" s="3" t="s">
        <v>41</v>
      </c>
      <c r="C2248" s="3" t="s">
        <v>4116</v>
      </c>
      <c r="D2248" s="3" t="s">
        <v>640</v>
      </c>
      <c r="E2248" s="3" t="s">
        <v>51</v>
      </c>
      <c r="F2248" s="3" t="s">
        <v>44</v>
      </c>
      <c r="G2248" s="3" t="s">
        <v>4117</v>
      </c>
      <c r="H2248" s="3" t="s">
        <v>4426</v>
      </c>
      <c r="I2248" s="3" t="s">
        <v>4428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</row>
    <row r="2249" spans="1:40" ht="13.5" customHeight="1" x14ac:dyDescent="0.15">
      <c r="A2249" s="3" t="s">
        <v>4429</v>
      </c>
      <c r="B2249" s="3" t="s">
        <v>41</v>
      </c>
      <c r="C2249" s="3" t="s">
        <v>4116</v>
      </c>
      <c r="D2249" s="3" t="s">
        <v>640</v>
      </c>
      <c r="E2249" s="3" t="s">
        <v>54</v>
      </c>
      <c r="F2249" s="3" t="s">
        <v>44</v>
      </c>
      <c r="G2249" s="3" t="s">
        <v>4117</v>
      </c>
      <c r="H2249" s="3" t="s">
        <v>4426</v>
      </c>
      <c r="I2249" s="3" t="s">
        <v>4430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  <c r="Z2249" s="4">
        <v>0</v>
      </c>
      <c r="AA2249" s="4">
        <v>0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</row>
    <row r="2250" spans="1:40" ht="13.5" customHeight="1" x14ac:dyDescent="0.15">
      <c r="A2250" s="3" t="s">
        <v>4431</v>
      </c>
      <c r="B2250" s="3" t="s">
        <v>41</v>
      </c>
      <c r="C2250" s="3" t="s">
        <v>4116</v>
      </c>
      <c r="D2250" s="3" t="s">
        <v>640</v>
      </c>
      <c r="E2250" s="3" t="s">
        <v>57</v>
      </c>
      <c r="F2250" s="3" t="s">
        <v>44</v>
      </c>
      <c r="G2250" s="3" t="s">
        <v>4117</v>
      </c>
      <c r="H2250" s="3" t="s">
        <v>4426</v>
      </c>
      <c r="I2250" s="3" t="s">
        <v>4432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4433</v>
      </c>
      <c r="B2251" s="3" t="s">
        <v>41</v>
      </c>
      <c r="C2251" s="3" t="s">
        <v>4116</v>
      </c>
      <c r="D2251" s="3" t="s">
        <v>640</v>
      </c>
      <c r="E2251" s="3" t="s">
        <v>60</v>
      </c>
      <c r="F2251" s="3" t="s">
        <v>44</v>
      </c>
      <c r="G2251" s="3" t="s">
        <v>4117</v>
      </c>
      <c r="H2251" s="3" t="s">
        <v>4426</v>
      </c>
      <c r="I2251" s="3" t="s">
        <v>4434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  <c r="Z2251" s="4">
        <v>0</v>
      </c>
      <c r="AA2251" s="4">
        <v>0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4435</v>
      </c>
      <c r="B2252" s="3" t="s">
        <v>41</v>
      </c>
      <c r="C2252" s="3" t="s">
        <v>4116</v>
      </c>
      <c r="D2252" s="3" t="s">
        <v>640</v>
      </c>
      <c r="E2252" s="3" t="s">
        <v>63</v>
      </c>
      <c r="F2252" s="3" t="s">
        <v>44</v>
      </c>
      <c r="G2252" s="3" t="s">
        <v>4117</v>
      </c>
      <c r="H2252" s="3" t="s">
        <v>4426</v>
      </c>
      <c r="I2252" s="3" t="s">
        <v>4436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0</v>
      </c>
      <c r="AA2252" s="4">
        <v>0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4437</v>
      </c>
      <c r="B2253" s="3" t="s">
        <v>41</v>
      </c>
      <c r="C2253" s="3" t="s">
        <v>4116</v>
      </c>
      <c r="D2253" s="3" t="s">
        <v>640</v>
      </c>
      <c r="E2253" s="3" t="s">
        <v>66</v>
      </c>
      <c r="F2253" s="3" t="s">
        <v>44</v>
      </c>
      <c r="G2253" s="3" t="s">
        <v>4117</v>
      </c>
      <c r="H2253" s="3" t="s">
        <v>4426</v>
      </c>
      <c r="I2253" s="3" t="s">
        <v>4438</v>
      </c>
      <c r="J2253" s="4">
        <v>1</v>
      </c>
      <c r="K2253" s="4">
        <v>0</v>
      </c>
      <c r="L2253" s="4">
        <v>0</v>
      </c>
      <c r="M2253" s="4">
        <v>17</v>
      </c>
      <c r="N2253" s="4">
        <v>0</v>
      </c>
      <c r="O2253" s="4">
        <v>0</v>
      </c>
      <c r="P2253" s="4">
        <v>1</v>
      </c>
      <c r="Q2253" s="5">
        <v>6.55</v>
      </c>
      <c r="R2253" s="5">
        <v>6.32</v>
      </c>
      <c r="S2253" s="5">
        <v>0.23</v>
      </c>
      <c r="T2253" s="4">
        <v>0</v>
      </c>
      <c r="U2253" s="4">
        <v>0</v>
      </c>
      <c r="V2253" s="4">
        <v>0</v>
      </c>
      <c r="W2253" s="5">
        <v>2.4</v>
      </c>
      <c r="X2253" s="5">
        <v>1.2</v>
      </c>
      <c r="Y2253" s="4">
        <v>0</v>
      </c>
      <c r="Z2253" s="5">
        <v>6.55</v>
      </c>
      <c r="AA2253" s="5">
        <v>6.32</v>
      </c>
      <c r="AB2253" s="5">
        <v>0.23</v>
      </c>
      <c r="AC2253" s="4">
        <v>0</v>
      </c>
      <c r="AD2253" s="5">
        <v>6.55</v>
      </c>
      <c r="AE2253" s="5">
        <v>6.32</v>
      </c>
      <c r="AF2253" s="5">
        <v>0.23</v>
      </c>
      <c r="AG2253" s="4">
        <v>0</v>
      </c>
      <c r="AH2253" s="5">
        <v>6.55</v>
      </c>
      <c r="AI2253" s="5">
        <v>6.32</v>
      </c>
      <c r="AJ2253" s="5">
        <v>0.23</v>
      </c>
      <c r="AK2253" s="4">
        <v>0</v>
      </c>
      <c r="AL2253" s="5">
        <v>0.2</v>
      </c>
      <c r="AM2253" s="4">
        <v>0</v>
      </c>
      <c r="AN2253" s="4">
        <v>0</v>
      </c>
    </row>
    <row r="2254" spans="1:40" ht="13.5" customHeight="1" x14ac:dyDescent="0.15">
      <c r="A2254" s="3" t="s">
        <v>4439</v>
      </c>
      <c r="B2254" s="3" t="s">
        <v>41</v>
      </c>
      <c r="C2254" s="3" t="s">
        <v>4116</v>
      </c>
      <c r="D2254" s="3" t="s">
        <v>640</v>
      </c>
      <c r="E2254" s="3" t="s">
        <v>69</v>
      </c>
      <c r="F2254" s="3" t="s">
        <v>44</v>
      </c>
      <c r="G2254" s="3" t="s">
        <v>4117</v>
      </c>
      <c r="H2254" s="3" t="s">
        <v>4426</v>
      </c>
      <c r="I2254" s="3" t="s">
        <v>4440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  <c r="Z2254" s="4">
        <v>0</v>
      </c>
      <c r="AA2254" s="4">
        <v>0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</row>
    <row r="2255" spans="1:40" ht="13.5" customHeight="1" x14ac:dyDescent="0.15">
      <c r="A2255" s="3" t="s">
        <v>4441</v>
      </c>
      <c r="B2255" s="3" t="s">
        <v>41</v>
      </c>
      <c r="C2255" s="3" t="s">
        <v>4116</v>
      </c>
      <c r="D2255" s="3" t="s">
        <v>640</v>
      </c>
      <c r="E2255" s="3" t="s">
        <v>72</v>
      </c>
      <c r="F2255" s="3" t="s">
        <v>44</v>
      </c>
      <c r="G2255" s="3" t="s">
        <v>4117</v>
      </c>
      <c r="H2255" s="3" t="s">
        <v>4426</v>
      </c>
      <c r="I2255" s="3" t="s">
        <v>4442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4443</v>
      </c>
      <c r="B2256" s="3" t="s">
        <v>41</v>
      </c>
      <c r="C2256" s="3" t="s">
        <v>4116</v>
      </c>
      <c r="D2256" s="3" t="s">
        <v>640</v>
      </c>
      <c r="E2256" s="3" t="s">
        <v>75</v>
      </c>
      <c r="F2256" s="3" t="s">
        <v>44</v>
      </c>
      <c r="G2256" s="3" t="s">
        <v>4117</v>
      </c>
      <c r="H2256" s="3" t="s">
        <v>4426</v>
      </c>
      <c r="I2256" s="3" t="s">
        <v>4444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0</v>
      </c>
      <c r="AA2256" s="4">
        <v>0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</row>
    <row r="2257" spans="1:40" ht="13.5" customHeight="1" x14ac:dyDescent="0.15">
      <c r="A2257" s="3" t="s">
        <v>4445</v>
      </c>
      <c r="B2257" s="3" t="s">
        <v>41</v>
      </c>
      <c r="C2257" s="3" t="s">
        <v>4116</v>
      </c>
      <c r="D2257" s="3" t="s">
        <v>640</v>
      </c>
      <c r="E2257" s="3" t="s">
        <v>78</v>
      </c>
      <c r="F2257" s="3" t="s">
        <v>44</v>
      </c>
      <c r="G2257" s="3" t="s">
        <v>4117</v>
      </c>
      <c r="H2257" s="3" t="s">
        <v>4426</v>
      </c>
      <c r="I2257" s="3" t="s">
        <v>4446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4447</v>
      </c>
      <c r="B2258" s="3" t="s">
        <v>41</v>
      </c>
      <c r="C2258" s="3" t="s">
        <v>4116</v>
      </c>
      <c r="D2258" s="3" t="s">
        <v>640</v>
      </c>
      <c r="E2258" s="3" t="s">
        <v>81</v>
      </c>
      <c r="F2258" s="3" t="s">
        <v>44</v>
      </c>
      <c r="G2258" s="3" t="s">
        <v>4117</v>
      </c>
      <c r="H2258" s="3" t="s">
        <v>4426</v>
      </c>
      <c r="I2258" s="3" t="s">
        <v>4112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</row>
    <row r="2259" spans="1:40" ht="13.5" customHeight="1" x14ac:dyDescent="0.15">
      <c r="A2259" s="3" t="s">
        <v>4448</v>
      </c>
      <c r="B2259" s="3" t="s">
        <v>41</v>
      </c>
      <c r="C2259" s="3" t="s">
        <v>4116</v>
      </c>
      <c r="D2259" s="3" t="s">
        <v>640</v>
      </c>
      <c r="E2259" s="3" t="s">
        <v>84</v>
      </c>
      <c r="F2259" s="3" t="s">
        <v>44</v>
      </c>
      <c r="G2259" s="3" t="s">
        <v>4117</v>
      </c>
      <c r="H2259" s="3" t="s">
        <v>4426</v>
      </c>
      <c r="I2259" s="3" t="s">
        <v>4449</v>
      </c>
      <c r="J2259" s="4">
        <v>1</v>
      </c>
      <c r="K2259" s="4">
        <v>0</v>
      </c>
      <c r="L2259" s="4">
        <v>0</v>
      </c>
      <c r="M2259" s="4">
        <v>16</v>
      </c>
      <c r="N2259" s="4">
        <v>0</v>
      </c>
      <c r="O2259" s="4">
        <v>1</v>
      </c>
      <c r="P2259" s="4">
        <v>1</v>
      </c>
      <c r="Q2259" s="5">
        <v>5.18</v>
      </c>
      <c r="R2259" s="5">
        <v>5.18</v>
      </c>
      <c r="S2259" s="4">
        <v>0</v>
      </c>
      <c r="T2259" s="4">
        <v>0</v>
      </c>
      <c r="U2259" s="4">
        <v>0</v>
      </c>
      <c r="V2259" s="5">
        <v>5.18</v>
      </c>
      <c r="W2259" s="5">
        <v>1.46</v>
      </c>
      <c r="X2259" s="5">
        <v>1.04</v>
      </c>
      <c r="Y2259" s="4">
        <v>0</v>
      </c>
      <c r="Z2259" s="5">
        <v>5.18</v>
      </c>
      <c r="AA2259" s="5">
        <v>5.18</v>
      </c>
      <c r="AB2259" s="4">
        <v>0</v>
      </c>
      <c r="AC2259" s="4">
        <v>0</v>
      </c>
      <c r="AD2259" s="5">
        <v>5.18</v>
      </c>
      <c r="AE2259" s="5">
        <v>5.18</v>
      </c>
      <c r="AF2259" s="4">
        <v>0</v>
      </c>
      <c r="AG2259" s="4">
        <v>0</v>
      </c>
      <c r="AH2259" s="5">
        <v>5.18</v>
      </c>
      <c r="AI2259" s="5">
        <v>5.18</v>
      </c>
      <c r="AJ2259" s="4">
        <v>0</v>
      </c>
      <c r="AK2259" s="4">
        <v>0</v>
      </c>
      <c r="AL2259" s="5">
        <v>0.14000000000000001</v>
      </c>
      <c r="AM2259" s="5">
        <v>0.05</v>
      </c>
      <c r="AN2259" s="4">
        <v>0</v>
      </c>
    </row>
    <row r="2260" spans="1:40" ht="13.5" customHeight="1" x14ac:dyDescent="0.15">
      <c r="A2260" s="3" t="s">
        <v>4450</v>
      </c>
      <c r="B2260" s="3" t="s">
        <v>41</v>
      </c>
      <c r="C2260" s="3" t="s">
        <v>4116</v>
      </c>
      <c r="D2260" s="3" t="s">
        <v>640</v>
      </c>
      <c r="E2260" s="3" t="s">
        <v>87</v>
      </c>
      <c r="F2260" s="3" t="s">
        <v>44</v>
      </c>
      <c r="G2260" s="3" t="s">
        <v>4117</v>
      </c>
      <c r="H2260" s="3" t="s">
        <v>4426</v>
      </c>
      <c r="I2260" s="3" t="s">
        <v>4451</v>
      </c>
      <c r="J2260" s="4">
        <v>1</v>
      </c>
      <c r="K2260" s="4">
        <v>0</v>
      </c>
      <c r="L2260" s="4">
        <v>0</v>
      </c>
      <c r="M2260" s="4">
        <v>19</v>
      </c>
      <c r="N2260" s="4">
        <v>0</v>
      </c>
      <c r="O2260" s="4">
        <v>1</v>
      </c>
      <c r="P2260" s="4">
        <v>2</v>
      </c>
      <c r="Q2260" s="5">
        <v>5.83</v>
      </c>
      <c r="R2260" s="5">
        <v>5.83</v>
      </c>
      <c r="S2260" s="4">
        <v>0</v>
      </c>
      <c r="T2260" s="4">
        <v>0</v>
      </c>
      <c r="U2260" s="4">
        <v>0</v>
      </c>
      <c r="V2260" s="5">
        <v>5.83</v>
      </c>
      <c r="W2260" s="5">
        <v>1.64</v>
      </c>
      <c r="X2260" s="5">
        <v>1.1599999999999999</v>
      </c>
      <c r="Y2260" s="4">
        <v>0</v>
      </c>
      <c r="Z2260" s="5">
        <v>5.83</v>
      </c>
      <c r="AA2260" s="5">
        <v>5.83</v>
      </c>
      <c r="AB2260" s="4">
        <v>0</v>
      </c>
      <c r="AC2260" s="4">
        <v>0</v>
      </c>
      <c r="AD2260" s="4">
        <v>5.83</v>
      </c>
      <c r="AE2260" s="5">
        <v>5.83</v>
      </c>
      <c r="AF2260" s="4">
        <v>0</v>
      </c>
      <c r="AG2260" s="4">
        <v>0</v>
      </c>
      <c r="AH2260" s="5">
        <v>5.83</v>
      </c>
      <c r="AI2260" s="5">
        <v>5.83</v>
      </c>
      <c r="AJ2260" s="4">
        <v>0</v>
      </c>
      <c r="AK2260" s="4">
        <v>0</v>
      </c>
      <c r="AL2260" s="5">
        <v>0.16</v>
      </c>
      <c r="AM2260" s="5">
        <v>0.05</v>
      </c>
      <c r="AN2260" s="4">
        <v>0</v>
      </c>
    </row>
    <row r="2261" spans="1:40" ht="13.5" customHeight="1" x14ac:dyDescent="0.15">
      <c r="A2261" s="3" t="s">
        <v>4452</v>
      </c>
      <c r="B2261" s="3" t="s">
        <v>41</v>
      </c>
      <c r="C2261" s="3" t="s">
        <v>4116</v>
      </c>
      <c r="D2261" s="3" t="s">
        <v>640</v>
      </c>
      <c r="E2261" s="3" t="s">
        <v>90</v>
      </c>
      <c r="F2261" s="3" t="s">
        <v>44</v>
      </c>
      <c r="G2261" s="3" t="s">
        <v>4117</v>
      </c>
      <c r="H2261" s="3" t="s">
        <v>4426</v>
      </c>
      <c r="I2261" s="3" t="s">
        <v>4453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4454</v>
      </c>
      <c r="B2262" s="3" t="s">
        <v>41</v>
      </c>
      <c r="C2262" s="3" t="s">
        <v>4116</v>
      </c>
      <c r="D2262" s="3" t="s">
        <v>655</v>
      </c>
      <c r="E2262" s="3" t="s">
        <v>42</v>
      </c>
      <c r="F2262" s="3" t="s">
        <v>44</v>
      </c>
      <c r="G2262" s="3" t="s">
        <v>4117</v>
      </c>
      <c r="H2262" s="3" t="s">
        <v>4455</v>
      </c>
      <c r="I2262" s="3"/>
      <c r="J2262" s="4">
        <v>4</v>
      </c>
      <c r="K2262" s="4">
        <v>1</v>
      </c>
      <c r="L2262" s="4">
        <v>0</v>
      </c>
      <c r="M2262" s="4">
        <v>146</v>
      </c>
      <c r="N2262" s="4">
        <v>0</v>
      </c>
      <c r="O2262" s="4">
        <v>8</v>
      </c>
      <c r="P2262" s="4">
        <v>10</v>
      </c>
      <c r="Q2262" s="5">
        <v>48.65</v>
      </c>
      <c r="R2262" s="5">
        <v>38</v>
      </c>
      <c r="S2262" s="5">
        <v>10.65</v>
      </c>
      <c r="T2262" s="4">
        <v>0</v>
      </c>
      <c r="U2262" s="4">
        <v>0</v>
      </c>
      <c r="V2262" s="5">
        <v>27.48</v>
      </c>
      <c r="W2262" s="5">
        <v>15.7</v>
      </c>
      <c r="X2262" s="5">
        <v>14.2</v>
      </c>
      <c r="Y2262" s="4">
        <v>0</v>
      </c>
      <c r="Z2262" s="5">
        <v>48.65</v>
      </c>
      <c r="AA2262" s="5">
        <v>38</v>
      </c>
      <c r="AB2262" s="5">
        <v>10.65</v>
      </c>
      <c r="AC2262" s="4">
        <v>0</v>
      </c>
      <c r="AD2262" s="4">
        <v>48.65</v>
      </c>
      <c r="AE2262" s="5">
        <v>38</v>
      </c>
      <c r="AF2262" s="5">
        <v>10.65</v>
      </c>
      <c r="AG2262" s="4">
        <v>0</v>
      </c>
      <c r="AH2262" s="5">
        <v>34.42</v>
      </c>
      <c r="AI2262" s="5">
        <v>24.26</v>
      </c>
      <c r="AJ2262" s="5">
        <v>10.16</v>
      </c>
      <c r="AK2262" s="4">
        <v>0</v>
      </c>
      <c r="AL2262" s="5">
        <v>0.5</v>
      </c>
      <c r="AM2262" s="5">
        <v>0.01</v>
      </c>
      <c r="AN2262" s="4">
        <v>0</v>
      </c>
    </row>
    <row r="2263" spans="1:40" ht="13.5" customHeight="1" x14ac:dyDescent="0.15">
      <c r="A2263" s="3" t="s">
        <v>4456</v>
      </c>
      <c r="B2263" s="3" t="s">
        <v>41</v>
      </c>
      <c r="C2263" s="3" t="s">
        <v>4116</v>
      </c>
      <c r="D2263" s="3" t="s">
        <v>655</v>
      </c>
      <c r="E2263" s="3" t="s">
        <v>51</v>
      </c>
      <c r="F2263" s="3" t="s">
        <v>44</v>
      </c>
      <c r="G2263" s="3" t="s">
        <v>4117</v>
      </c>
      <c r="H2263" s="3" t="s">
        <v>4455</v>
      </c>
      <c r="I2263" s="3" t="s">
        <v>4457</v>
      </c>
      <c r="J2263" s="4">
        <v>1</v>
      </c>
      <c r="K2263" s="4">
        <v>0</v>
      </c>
      <c r="L2263" s="4">
        <v>0</v>
      </c>
      <c r="M2263" s="4">
        <v>6</v>
      </c>
      <c r="N2263" s="4">
        <v>0</v>
      </c>
      <c r="O2263" s="4">
        <v>0</v>
      </c>
      <c r="P2263" s="4">
        <v>0</v>
      </c>
      <c r="Q2263" s="5">
        <v>2.2000000000000002</v>
      </c>
      <c r="R2263" s="5">
        <v>2.12</v>
      </c>
      <c r="S2263" s="5">
        <v>0.08</v>
      </c>
      <c r="T2263" s="4">
        <v>0</v>
      </c>
      <c r="U2263" s="4">
        <v>0</v>
      </c>
      <c r="V2263" s="5">
        <v>2.2000000000000002</v>
      </c>
      <c r="W2263" s="5">
        <v>0.4</v>
      </c>
      <c r="X2263" s="5">
        <v>0.2</v>
      </c>
      <c r="Y2263" s="4">
        <v>0</v>
      </c>
      <c r="Z2263" s="5">
        <v>2.2000000000000002</v>
      </c>
      <c r="AA2263" s="5">
        <v>2.12</v>
      </c>
      <c r="AB2263" s="5">
        <v>0.08</v>
      </c>
      <c r="AC2263" s="4">
        <v>0</v>
      </c>
      <c r="AD2263" s="5">
        <v>2.2000000000000002</v>
      </c>
      <c r="AE2263" s="5">
        <v>2.12</v>
      </c>
      <c r="AF2263" s="5">
        <v>0.08</v>
      </c>
      <c r="AG2263" s="4">
        <v>0</v>
      </c>
      <c r="AH2263" s="5">
        <v>2.2000000000000002</v>
      </c>
      <c r="AI2263" s="5">
        <v>2.12</v>
      </c>
      <c r="AJ2263" s="5">
        <v>0.08</v>
      </c>
      <c r="AK2263" s="4">
        <v>0</v>
      </c>
      <c r="AL2263" s="5">
        <v>0.03</v>
      </c>
      <c r="AM2263" s="4">
        <v>0</v>
      </c>
      <c r="AN2263" s="4">
        <v>0</v>
      </c>
    </row>
    <row r="2264" spans="1:40" ht="13.5" customHeight="1" x14ac:dyDescent="0.15">
      <c r="A2264" s="3" t="s">
        <v>4458</v>
      </c>
      <c r="B2264" s="3" t="s">
        <v>41</v>
      </c>
      <c r="C2264" s="3" t="s">
        <v>4116</v>
      </c>
      <c r="D2264" s="3" t="s">
        <v>655</v>
      </c>
      <c r="E2264" s="3" t="s">
        <v>54</v>
      </c>
      <c r="F2264" s="3" t="s">
        <v>44</v>
      </c>
      <c r="G2264" s="3" t="s">
        <v>4117</v>
      </c>
      <c r="H2264" s="3" t="s">
        <v>4455</v>
      </c>
      <c r="I2264" s="3" t="s">
        <v>4459</v>
      </c>
      <c r="J2264" s="4">
        <v>1</v>
      </c>
      <c r="K2264" s="4">
        <v>0</v>
      </c>
      <c r="L2264" s="4">
        <v>0</v>
      </c>
      <c r="M2264" s="4">
        <v>21</v>
      </c>
      <c r="N2264" s="4">
        <v>0</v>
      </c>
      <c r="O2264" s="4">
        <v>0</v>
      </c>
      <c r="P2264" s="4">
        <v>1</v>
      </c>
      <c r="Q2264" s="4">
        <v>7.71</v>
      </c>
      <c r="R2264" s="5">
        <v>7.43</v>
      </c>
      <c r="S2264" s="5">
        <v>0.28000000000000003</v>
      </c>
      <c r="T2264" s="4">
        <v>0</v>
      </c>
      <c r="U2264" s="4">
        <v>0</v>
      </c>
      <c r="V2264" s="5">
        <v>7.71</v>
      </c>
      <c r="W2264" s="5">
        <v>1.4</v>
      </c>
      <c r="X2264" s="5">
        <v>0.7</v>
      </c>
      <c r="Y2264" s="4">
        <v>0</v>
      </c>
      <c r="Z2264" s="4">
        <v>7.71</v>
      </c>
      <c r="AA2264" s="5">
        <v>7.43</v>
      </c>
      <c r="AB2264" s="5">
        <v>0.28000000000000003</v>
      </c>
      <c r="AC2264" s="4">
        <v>0</v>
      </c>
      <c r="AD2264" s="5">
        <v>7.71</v>
      </c>
      <c r="AE2264" s="5">
        <v>7.43</v>
      </c>
      <c r="AF2264" s="5">
        <v>0.28000000000000003</v>
      </c>
      <c r="AG2264" s="4">
        <v>0</v>
      </c>
      <c r="AH2264" s="5">
        <v>7.71</v>
      </c>
      <c r="AI2264" s="5">
        <v>7.43</v>
      </c>
      <c r="AJ2264" s="5">
        <v>0.28000000000000003</v>
      </c>
      <c r="AK2264" s="4">
        <v>0</v>
      </c>
      <c r="AL2264" s="5">
        <v>0.11</v>
      </c>
      <c r="AM2264" s="4">
        <v>0</v>
      </c>
      <c r="AN2264" s="4">
        <v>0</v>
      </c>
    </row>
    <row r="2265" spans="1:40" ht="13.5" customHeight="1" x14ac:dyDescent="0.15">
      <c r="A2265" s="3" t="s">
        <v>4460</v>
      </c>
      <c r="B2265" s="3" t="s">
        <v>41</v>
      </c>
      <c r="C2265" s="3" t="s">
        <v>4116</v>
      </c>
      <c r="D2265" s="3" t="s">
        <v>655</v>
      </c>
      <c r="E2265" s="3" t="s">
        <v>57</v>
      </c>
      <c r="F2265" s="3" t="s">
        <v>44</v>
      </c>
      <c r="G2265" s="3" t="s">
        <v>4117</v>
      </c>
      <c r="H2265" s="3" t="s">
        <v>4455</v>
      </c>
      <c r="I2265" s="3" t="s">
        <v>4461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</row>
    <row r="2266" spans="1:40" ht="13.5" customHeight="1" x14ac:dyDescent="0.15">
      <c r="A2266" s="3" t="s">
        <v>4462</v>
      </c>
      <c r="B2266" s="3" t="s">
        <v>41</v>
      </c>
      <c r="C2266" s="3" t="s">
        <v>4116</v>
      </c>
      <c r="D2266" s="3" t="s">
        <v>655</v>
      </c>
      <c r="E2266" s="3" t="s">
        <v>60</v>
      </c>
      <c r="F2266" s="3" t="s">
        <v>44</v>
      </c>
      <c r="G2266" s="3" t="s">
        <v>4117</v>
      </c>
      <c r="H2266" s="3" t="s">
        <v>4455</v>
      </c>
      <c r="I2266" s="3" t="s">
        <v>4463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</row>
    <row r="2267" spans="1:40" ht="13.5" customHeight="1" x14ac:dyDescent="0.15">
      <c r="A2267" s="3" t="s">
        <v>4464</v>
      </c>
      <c r="B2267" s="3" t="s">
        <v>41</v>
      </c>
      <c r="C2267" s="3" t="s">
        <v>4116</v>
      </c>
      <c r="D2267" s="3" t="s">
        <v>655</v>
      </c>
      <c r="E2267" s="3" t="s">
        <v>63</v>
      </c>
      <c r="F2267" s="3" t="s">
        <v>44</v>
      </c>
      <c r="G2267" s="3" t="s">
        <v>4117</v>
      </c>
      <c r="H2267" s="3" t="s">
        <v>4455</v>
      </c>
      <c r="I2267" s="3" t="s">
        <v>4465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  <c r="Z2267" s="4">
        <v>0</v>
      </c>
      <c r="AA2267" s="4">
        <v>0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</row>
    <row r="2268" spans="1:40" ht="13.5" customHeight="1" x14ac:dyDescent="0.15">
      <c r="A2268" s="3" t="s">
        <v>4466</v>
      </c>
      <c r="B2268" s="3" t="s">
        <v>41</v>
      </c>
      <c r="C2268" s="3" t="s">
        <v>4116</v>
      </c>
      <c r="D2268" s="3" t="s">
        <v>655</v>
      </c>
      <c r="E2268" s="3" t="s">
        <v>66</v>
      </c>
      <c r="F2268" s="3" t="s">
        <v>44</v>
      </c>
      <c r="G2268" s="3" t="s">
        <v>4117</v>
      </c>
      <c r="H2268" s="3" t="s">
        <v>4455</v>
      </c>
      <c r="I2268" s="3" t="s">
        <v>4467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</row>
    <row r="2269" spans="1:40" ht="13.5" customHeight="1" x14ac:dyDescent="0.15">
      <c r="A2269" s="3" t="s">
        <v>4468</v>
      </c>
      <c r="B2269" s="3" t="s">
        <v>41</v>
      </c>
      <c r="C2269" s="3" t="s">
        <v>4116</v>
      </c>
      <c r="D2269" s="3" t="s">
        <v>655</v>
      </c>
      <c r="E2269" s="3" t="s">
        <v>69</v>
      </c>
      <c r="F2269" s="3" t="s">
        <v>44</v>
      </c>
      <c r="G2269" s="3" t="s">
        <v>4117</v>
      </c>
      <c r="H2269" s="3" t="s">
        <v>4455</v>
      </c>
      <c r="I2269" s="3" t="s">
        <v>4469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</row>
    <row r="2270" spans="1:40" ht="13.5" customHeight="1" x14ac:dyDescent="0.15">
      <c r="A2270" s="3" t="s">
        <v>4470</v>
      </c>
      <c r="B2270" s="3" t="s">
        <v>41</v>
      </c>
      <c r="C2270" s="3" t="s">
        <v>4116</v>
      </c>
      <c r="D2270" s="3" t="s">
        <v>655</v>
      </c>
      <c r="E2270" s="3" t="s">
        <v>72</v>
      </c>
      <c r="F2270" s="3" t="s">
        <v>44</v>
      </c>
      <c r="G2270" s="3" t="s">
        <v>4117</v>
      </c>
      <c r="H2270" s="3" t="s">
        <v>4455</v>
      </c>
      <c r="I2270" s="3" t="s">
        <v>4471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</row>
    <row r="2271" spans="1:40" ht="13.5" customHeight="1" x14ac:dyDescent="0.15">
      <c r="A2271" s="3" t="s">
        <v>4472</v>
      </c>
      <c r="B2271" s="3" t="s">
        <v>41</v>
      </c>
      <c r="C2271" s="3" t="s">
        <v>4116</v>
      </c>
      <c r="D2271" s="3" t="s">
        <v>655</v>
      </c>
      <c r="E2271" s="3" t="s">
        <v>75</v>
      </c>
      <c r="F2271" s="3" t="s">
        <v>44</v>
      </c>
      <c r="G2271" s="3" t="s">
        <v>4117</v>
      </c>
      <c r="H2271" s="3" t="s">
        <v>4455</v>
      </c>
      <c r="I2271" s="3" t="s">
        <v>4473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</row>
    <row r="2272" spans="1:40" ht="13.5" customHeight="1" x14ac:dyDescent="0.15">
      <c r="A2272" s="3" t="s">
        <v>4474</v>
      </c>
      <c r="B2272" s="3" t="s">
        <v>41</v>
      </c>
      <c r="C2272" s="3" t="s">
        <v>4116</v>
      </c>
      <c r="D2272" s="3" t="s">
        <v>655</v>
      </c>
      <c r="E2272" s="3" t="s">
        <v>78</v>
      </c>
      <c r="F2272" s="3" t="s">
        <v>44</v>
      </c>
      <c r="G2272" s="3" t="s">
        <v>4117</v>
      </c>
      <c r="H2272" s="3" t="s">
        <v>4455</v>
      </c>
      <c r="I2272" s="3" t="s">
        <v>4475</v>
      </c>
      <c r="J2272" s="4">
        <v>1</v>
      </c>
      <c r="K2272" s="4">
        <v>0</v>
      </c>
      <c r="L2272" s="4">
        <v>0</v>
      </c>
      <c r="M2272" s="4">
        <v>8</v>
      </c>
      <c r="N2272" s="4">
        <v>0</v>
      </c>
      <c r="O2272" s="4">
        <v>0</v>
      </c>
      <c r="P2272" s="4">
        <v>0</v>
      </c>
      <c r="Q2272" s="5">
        <v>1.98</v>
      </c>
      <c r="R2272" s="5">
        <v>1.88</v>
      </c>
      <c r="S2272" s="5">
        <v>0.11</v>
      </c>
      <c r="T2272" s="4">
        <v>0</v>
      </c>
      <c r="U2272" s="4">
        <v>0</v>
      </c>
      <c r="V2272" s="5">
        <v>0.22</v>
      </c>
      <c r="W2272" s="5">
        <v>1.1299999999999999</v>
      </c>
      <c r="X2272" s="5">
        <v>1.04</v>
      </c>
      <c r="Y2272" s="4">
        <v>0</v>
      </c>
      <c r="Z2272" s="5">
        <v>1.98</v>
      </c>
      <c r="AA2272" s="5">
        <v>1.88</v>
      </c>
      <c r="AB2272" s="5">
        <v>0.11</v>
      </c>
      <c r="AC2272" s="4">
        <v>0</v>
      </c>
      <c r="AD2272" s="4">
        <v>1.98</v>
      </c>
      <c r="AE2272" s="5">
        <v>1.88</v>
      </c>
      <c r="AF2272" s="5">
        <v>0.11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</row>
    <row r="2273" spans="1:40" ht="13.5" customHeight="1" x14ac:dyDescent="0.15">
      <c r="A2273" s="3" t="s">
        <v>4476</v>
      </c>
      <c r="B2273" s="3" t="s">
        <v>41</v>
      </c>
      <c r="C2273" s="3" t="s">
        <v>4116</v>
      </c>
      <c r="D2273" s="3" t="s">
        <v>655</v>
      </c>
      <c r="E2273" s="3" t="s">
        <v>81</v>
      </c>
      <c r="F2273" s="3" t="s">
        <v>44</v>
      </c>
      <c r="G2273" s="3" t="s">
        <v>4117</v>
      </c>
      <c r="H2273" s="3" t="s">
        <v>4455</v>
      </c>
      <c r="I2273" s="3" t="s">
        <v>4477</v>
      </c>
      <c r="J2273" s="4">
        <v>1</v>
      </c>
      <c r="K2273" s="4">
        <v>0</v>
      </c>
      <c r="L2273" s="4">
        <v>0</v>
      </c>
      <c r="M2273" s="4">
        <v>10</v>
      </c>
      <c r="N2273" s="4">
        <v>0</v>
      </c>
      <c r="O2273" s="4">
        <v>0</v>
      </c>
      <c r="P2273" s="4">
        <v>1</v>
      </c>
      <c r="Q2273" s="4">
        <v>2.48</v>
      </c>
      <c r="R2273" s="5">
        <v>2.35</v>
      </c>
      <c r="S2273" s="5">
        <v>0.13</v>
      </c>
      <c r="T2273" s="4">
        <v>0</v>
      </c>
      <c r="U2273" s="4">
        <v>0</v>
      </c>
      <c r="V2273" s="5">
        <v>0.28000000000000003</v>
      </c>
      <c r="W2273" s="5">
        <v>1.42</v>
      </c>
      <c r="X2273" s="5">
        <v>1.31</v>
      </c>
      <c r="Y2273" s="4">
        <v>0</v>
      </c>
      <c r="Z2273" s="4">
        <v>2.48</v>
      </c>
      <c r="AA2273" s="5">
        <v>2.35</v>
      </c>
      <c r="AB2273" s="5">
        <v>0.13</v>
      </c>
      <c r="AC2273" s="4">
        <v>0</v>
      </c>
      <c r="AD2273" s="5">
        <v>2.48</v>
      </c>
      <c r="AE2273" s="5">
        <v>2.35</v>
      </c>
      <c r="AF2273" s="5">
        <v>0.13</v>
      </c>
      <c r="AG2273" s="4">
        <v>0</v>
      </c>
      <c r="AH2273" s="4">
        <v>0</v>
      </c>
      <c r="AI2273" s="4">
        <v>0</v>
      </c>
      <c r="AJ2273" s="4">
        <v>0</v>
      </c>
      <c r="AK2273" s="4">
        <v>0</v>
      </c>
      <c r="AL2273" s="4">
        <v>0</v>
      </c>
      <c r="AM2273" s="4">
        <v>0</v>
      </c>
      <c r="AN2273" s="4">
        <v>0</v>
      </c>
    </row>
    <row r="2274" spans="1:40" ht="13.5" customHeight="1" x14ac:dyDescent="0.15">
      <c r="A2274" s="3" t="s">
        <v>4478</v>
      </c>
      <c r="B2274" s="3" t="s">
        <v>41</v>
      </c>
      <c r="C2274" s="3" t="s">
        <v>4116</v>
      </c>
      <c r="D2274" s="3" t="s">
        <v>655</v>
      </c>
      <c r="E2274" s="3" t="s">
        <v>84</v>
      </c>
      <c r="F2274" s="3" t="s">
        <v>44</v>
      </c>
      <c r="G2274" s="3" t="s">
        <v>4117</v>
      </c>
      <c r="H2274" s="3" t="s">
        <v>4455</v>
      </c>
      <c r="I2274" s="3" t="s">
        <v>4479</v>
      </c>
      <c r="J2274" s="4">
        <v>1</v>
      </c>
      <c r="K2274" s="4">
        <v>0</v>
      </c>
      <c r="L2274" s="4">
        <v>0</v>
      </c>
      <c r="M2274" s="4">
        <v>18</v>
      </c>
      <c r="N2274" s="4">
        <v>0</v>
      </c>
      <c r="O2274" s="4">
        <v>0</v>
      </c>
      <c r="P2274" s="4">
        <v>1</v>
      </c>
      <c r="Q2274" s="5">
        <v>4.47</v>
      </c>
      <c r="R2274" s="5">
        <v>4.2300000000000004</v>
      </c>
      <c r="S2274" s="5">
        <v>0.24</v>
      </c>
      <c r="T2274" s="4">
        <v>0</v>
      </c>
      <c r="U2274" s="4">
        <v>0</v>
      </c>
      <c r="V2274" s="5">
        <v>0.5</v>
      </c>
      <c r="W2274" s="5">
        <v>2.5499999999999998</v>
      </c>
      <c r="X2274" s="5">
        <v>2.35</v>
      </c>
      <c r="Y2274" s="4">
        <v>0</v>
      </c>
      <c r="Z2274" s="5">
        <v>4.47</v>
      </c>
      <c r="AA2274" s="5">
        <v>4.2300000000000004</v>
      </c>
      <c r="AB2274" s="5">
        <v>0.24</v>
      </c>
      <c r="AC2274" s="4">
        <v>0</v>
      </c>
      <c r="AD2274" s="5">
        <v>4.47</v>
      </c>
      <c r="AE2274" s="5">
        <v>4.2300000000000004</v>
      </c>
      <c r="AF2274" s="5">
        <v>0.24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</row>
    <row r="2275" spans="1:40" ht="13.5" customHeight="1" x14ac:dyDescent="0.15">
      <c r="A2275" s="3" t="s">
        <v>4480</v>
      </c>
      <c r="B2275" s="3" t="s">
        <v>41</v>
      </c>
      <c r="C2275" s="3" t="s">
        <v>4116</v>
      </c>
      <c r="D2275" s="3" t="s">
        <v>655</v>
      </c>
      <c r="E2275" s="3" t="s">
        <v>87</v>
      </c>
      <c r="F2275" s="3" t="s">
        <v>44</v>
      </c>
      <c r="G2275" s="3" t="s">
        <v>4117</v>
      </c>
      <c r="H2275" s="3" t="s">
        <v>4455</v>
      </c>
      <c r="I2275" s="3" t="s">
        <v>605</v>
      </c>
      <c r="J2275" s="4">
        <v>1</v>
      </c>
      <c r="K2275" s="4">
        <v>0</v>
      </c>
      <c r="L2275" s="4">
        <v>0</v>
      </c>
      <c r="M2275" s="4">
        <v>7</v>
      </c>
      <c r="N2275" s="4">
        <v>0</v>
      </c>
      <c r="O2275" s="4">
        <v>0</v>
      </c>
      <c r="P2275" s="4">
        <v>1</v>
      </c>
      <c r="Q2275" s="5">
        <v>3.07</v>
      </c>
      <c r="R2275" s="5">
        <v>3.06</v>
      </c>
      <c r="S2275" s="5">
        <v>0.01</v>
      </c>
      <c r="T2275" s="4">
        <v>0</v>
      </c>
      <c r="U2275" s="4">
        <v>0</v>
      </c>
      <c r="V2275" s="5">
        <v>2</v>
      </c>
      <c r="W2275" s="5">
        <v>0.87</v>
      </c>
      <c r="X2275" s="5">
        <v>0.57999999999999996</v>
      </c>
      <c r="Y2275" s="4">
        <v>0</v>
      </c>
      <c r="Z2275" s="5">
        <v>3.07</v>
      </c>
      <c r="AA2275" s="5">
        <v>3.06</v>
      </c>
      <c r="AB2275" s="5">
        <v>0.01</v>
      </c>
      <c r="AC2275" s="4">
        <v>0</v>
      </c>
      <c r="AD2275" s="5">
        <v>3.07</v>
      </c>
      <c r="AE2275" s="5">
        <v>3.06</v>
      </c>
      <c r="AF2275" s="5">
        <v>0.01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</row>
    <row r="2276" spans="1:40" ht="13.5" customHeight="1" x14ac:dyDescent="0.15">
      <c r="A2276" s="3" t="s">
        <v>4481</v>
      </c>
      <c r="B2276" s="3" t="s">
        <v>41</v>
      </c>
      <c r="C2276" s="3" t="s">
        <v>4116</v>
      </c>
      <c r="D2276" s="3" t="s">
        <v>655</v>
      </c>
      <c r="E2276" s="3" t="s">
        <v>90</v>
      </c>
      <c r="F2276" s="3" t="s">
        <v>44</v>
      </c>
      <c r="G2276" s="3" t="s">
        <v>4117</v>
      </c>
      <c r="H2276" s="3" t="s">
        <v>4455</v>
      </c>
      <c r="I2276" s="3" t="s">
        <v>1571</v>
      </c>
      <c r="J2276" s="4">
        <v>2</v>
      </c>
      <c r="K2276" s="4">
        <v>1</v>
      </c>
      <c r="L2276" s="4">
        <v>0</v>
      </c>
      <c r="M2276" s="4">
        <v>61</v>
      </c>
      <c r="N2276" s="4">
        <v>0</v>
      </c>
      <c r="O2276" s="4">
        <v>8</v>
      </c>
      <c r="P2276" s="4">
        <v>5</v>
      </c>
      <c r="Q2276" s="5">
        <v>20.11</v>
      </c>
      <c r="R2276" s="5">
        <v>10.47</v>
      </c>
      <c r="S2276" s="5">
        <v>9.64</v>
      </c>
      <c r="T2276" s="4">
        <v>0</v>
      </c>
      <c r="U2276" s="4">
        <v>0</v>
      </c>
      <c r="V2276" s="5">
        <v>8.7100000000000009</v>
      </c>
      <c r="W2276" s="5">
        <v>6.5</v>
      </c>
      <c r="X2276" s="5">
        <v>7.2</v>
      </c>
      <c r="Y2276" s="4">
        <v>0</v>
      </c>
      <c r="Z2276" s="5">
        <v>20.11</v>
      </c>
      <c r="AA2276" s="5">
        <v>10.47</v>
      </c>
      <c r="AB2276" s="5">
        <v>9.64</v>
      </c>
      <c r="AC2276" s="4">
        <v>0</v>
      </c>
      <c r="AD2276" s="5">
        <v>20.11</v>
      </c>
      <c r="AE2276" s="5">
        <v>10.47</v>
      </c>
      <c r="AF2276" s="5">
        <v>9.64</v>
      </c>
      <c r="AG2276" s="4">
        <v>0</v>
      </c>
      <c r="AH2276" s="5">
        <v>20.11</v>
      </c>
      <c r="AI2276" s="5">
        <v>10.47</v>
      </c>
      <c r="AJ2276" s="5">
        <v>9.64</v>
      </c>
      <c r="AK2276" s="4">
        <v>0</v>
      </c>
      <c r="AL2276" s="5">
        <v>0.31</v>
      </c>
      <c r="AM2276" s="4">
        <v>0</v>
      </c>
      <c r="AN2276" s="4">
        <v>0</v>
      </c>
    </row>
    <row r="2277" spans="1:40" ht="13.5" customHeight="1" x14ac:dyDescent="0.15">
      <c r="A2277" s="3" t="s">
        <v>4482</v>
      </c>
      <c r="B2277" s="3" t="s">
        <v>41</v>
      </c>
      <c r="C2277" s="3" t="s">
        <v>4116</v>
      </c>
      <c r="D2277" s="3" t="s">
        <v>655</v>
      </c>
      <c r="E2277" s="3" t="s">
        <v>93</v>
      </c>
      <c r="F2277" s="3" t="s">
        <v>44</v>
      </c>
      <c r="G2277" s="3" t="s">
        <v>4117</v>
      </c>
      <c r="H2277" s="3" t="s">
        <v>4455</v>
      </c>
      <c r="I2277" s="3" t="s">
        <v>4483</v>
      </c>
      <c r="J2277" s="4">
        <v>2</v>
      </c>
      <c r="K2277" s="4">
        <v>1</v>
      </c>
      <c r="L2277" s="4">
        <v>0</v>
      </c>
      <c r="M2277" s="4">
        <v>17</v>
      </c>
      <c r="N2277" s="4">
        <v>0</v>
      </c>
      <c r="O2277" s="4">
        <v>0</v>
      </c>
      <c r="P2277" s="4">
        <v>1</v>
      </c>
      <c r="Q2277" s="5">
        <v>6.64</v>
      </c>
      <c r="R2277" s="5">
        <v>6.47</v>
      </c>
      <c r="S2277" s="5">
        <v>0.16</v>
      </c>
      <c r="T2277" s="4">
        <v>0</v>
      </c>
      <c r="U2277" s="4">
        <v>0</v>
      </c>
      <c r="V2277" s="5">
        <v>5.86</v>
      </c>
      <c r="W2277" s="5">
        <v>1.43</v>
      </c>
      <c r="X2277" s="5">
        <v>0.82</v>
      </c>
      <c r="Y2277" s="4">
        <v>0</v>
      </c>
      <c r="Z2277" s="5">
        <v>6.64</v>
      </c>
      <c r="AA2277" s="5">
        <v>6.47</v>
      </c>
      <c r="AB2277" s="5">
        <v>0.16</v>
      </c>
      <c r="AC2277" s="4">
        <v>0</v>
      </c>
      <c r="AD2277" s="5">
        <v>6.64</v>
      </c>
      <c r="AE2277" s="5">
        <v>6.47</v>
      </c>
      <c r="AF2277" s="5">
        <v>0.16</v>
      </c>
      <c r="AG2277" s="4">
        <v>0</v>
      </c>
      <c r="AH2277" s="5">
        <v>4.4000000000000004</v>
      </c>
      <c r="AI2277" s="5">
        <v>4.24</v>
      </c>
      <c r="AJ2277" s="5">
        <v>0.16</v>
      </c>
      <c r="AK2277" s="4">
        <v>0</v>
      </c>
      <c r="AL2277" s="5">
        <v>0.06</v>
      </c>
      <c r="AM2277" s="4">
        <v>0</v>
      </c>
      <c r="AN2277" s="4">
        <v>0</v>
      </c>
    </row>
    <row r="2278" spans="1:40" ht="13.5" customHeight="1" x14ac:dyDescent="0.15">
      <c r="A2278" s="3" t="s">
        <v>4484</v>
      </c>
      <c r="B2278" s="3" t="s">
        <v>41</v>
      </c>
      <c r="C2278" s="3" t="s">
        <v>4116</v>
      </c>
      <c r="D2278" s="3" t="s">
        <v>655</v>
      </c>
      <c r="E2278" s="3" t="s">
        <v>96</v>
      </c>
      <c r="F2278" s="3" t="s">
        <v>44</v>
      </c>
      <c r="G2278" s="3" t="s">
        <v>4117</v>
      </c>
      <c r="H2278" s="3" t="s">
        <v>4455</v>
      </c>
      <c r="I2278" s="3" t="s">
        <v>4485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</row>
    <row r="2279" spans="1:40" ht="13.5" customHeight="1" x14ac:dyDescent="0.15">
      <c r="A2279" s="3" t="s">
        <v>4486</v>
      </c>
      <c r="B2279" s="3" t="s">
        <v>41</v>
      </c>
      <c r="C2279" s="3" t="s">
        <v>4116</v>
      </c>
      <c r="D2279" s="3" t="s">
        <v>655</v>
      </c>
      <c r="E2279" s="3" t="s">
        <v>99</v>
      </c>
      <c r="F2279" s="3" t="s">
        <v>44</v>
      </c>
      <c r="G2279" s="3" t="s">
        <v>4117</v>
      </c>
      <c r="H2279" s="3" t="s">
        <v>4455</v>
      </c>
      <c r="I2279" s="3" t="s">
        <v>4487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  <c r="Z2279" s="4">
        <v>0</v>
      </c>
      <c r="AA2279" s="4">
        <v>0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</row>
    <row r="2280" spans="1:40" ht="13.5" customHeight="1" x14ac:dyDescent="0.15">
      <c r="A2280" s="3" t="s">
        <v>4488</v>
      </c>
      <c r="B2280" s="3" t="s">
        <v>41</v>
      </c>
      <c r="C2280" s="3" t="s">
        <v>4116</v>
      </c>
      <c r="D2280" s="3" t="s">
        <v>684</v>
      </c>
      <c r="E2280" s="3" t="s">
        <v>42</v>
      </c>
      <c r="F2280" s="3" t="s">
        <v>44</v>
      </c>
      <c r="G2280" s="3" t="s">
        <v>4117</v>
      </c>
      <c r="H2280" s="3" t="s">
        <v>4489</v>
      </c>
      <c r="I2280" s="3"/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  <c r="Z2280" s="4">
        <v>0</v>
      </c>
      <c r="AA2280" s="4">
        <v>0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</row>
    <row r="2281" spans="1:40" ht="13.5" customHeight="1" x14ac:dyDescent="0.15">
      <c r="A2281" s="3" t="s">
        <v>4490</v>
      </c>
      <c r="B2281" s="3" t="s">
        <v>41</v>
      </c>
      <c r="C2281" s="3" t="s">
        <v>4116</v>
      </c>
      <c r="D2281" s="3" t="s">
        <v>684</v>
      </c>
      <c r="E2281" s="3" t="s">
        <v>51</v>
      </c>
      <c r="F2281" s="3" t="s">
        <v>44</v>
      </c>
      <c r="G2281" s="3" t="s">
        <v>4117</v>
      </c>
      <c r="H2281" s="3" t="s">
        <v>4489</v>
      </c>
      <c r="I2281" s="3" t="s">
        <v>4491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</row>
    <row r="2282" spans="1:40" ht="13.5" customHeight="1" x14ac:dyDescent="0.15">
      <c r="A2282" s="3" t="s">
        <v>4492</v>
      </c>
      <c r="B2282" s="3" t="s">
        <v>41</v>
      </c>
      <c r="C2282" s="3" t="s">
        <v>4116</v>
      </c>
      <c r="D2282" s="3" t="s">
        <v>684</v>
      </c>
      <c r="E2282" s="3" t="s">
        <v>54</v>
      </c>
      <c r="F2282" s="3" t="s">
        <v>44</v>
      </c>
      <c r="G2282" s="3" t="s">
        <v>4117</v>
      </c>
      <c r="H2282" s="3" t="s">
        <v>4489</v>
      </c>
      <c r="I2282" s="3" t="s">
        <v>4493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0</v>
      </c>
      <c r="AA2282" s="4">
        <v>0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</row>
    <row r="2283" spans="1:40" ht="13.5" customHeight="1" x14ac:dyDescent="0.15">
      <c r="A2283" s="3" t="s">
        <v>4494</v>
      </c>
      <c r="B2283" s="3" t="s">
        <v>41</v>
      </c>
      <c r="C2283" s="3" t="s">
        <v>4116</v>
      </c>
      <c r="D2283" s="3" t="s">
        <v>684</v>
      </c>
      <c r="E2283" s="3" t="s">
        <v>57</v>
      </c>
      <c r="F2283" s="3" t="s">
        <v>44</v>
      </c>
      <c r="G2283" s="3" t="s">
        <v>4117</v>
      </c>
      <c r="H2283" s="3" t="s">
        <v>4489</v>
      </c>
      <c r="I2283" s="3" t="s">
        <v>4495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  <c r="Z2283" s="4">
        <v>0</v>
      </c>
      <c r="AA2283" s="4">
        <v>0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</row>
    <row r="2284" spans="1:40" ht="13.5" customHeight="1" x14ac:dyDescent="0.15">
      <c r="A2284" s="3" t="s">
        <v>4496</v>
      </c>
      <c r="B2284" s="3" t="s">
        <v>41</v>
      </c>
      <c r="C2284" s="3" t="s">
        <v>4116</v>
      </c>
      <c r="D2284" s="3" t="s">
        <v>684</v>
      </c>
      <c r="E2284" s="3" t="s">
        <v>60</v>
      </c>
      <c r="F2284" s="3" t="s">
        <v>44</v>
      </c>
      <c r="G2284" s="3" t="s">
        <v>4117</v>
      </c>
      <c r="H2284" s="3" t="s">
        <v>4489</v>
      </c>
      <c r="I2284" s="3" t="s">
        <v>4497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  <c r="Z2284" s="4">
        <v>0</v>
      </c>
      <c r="AA2284" s="4">
        <v>0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</row>
    <row r="2285" spans="1:40" ht="13.5" customHeight="1" x14ac:dyDescent="0.15">
      <c r="A2285" s="3" t="s">
        <v>4498</v>
      </c>
      <c r="B2285" s="3" t="s">
        <v>41</v>
      </c>
      <c r="C2285" s="3" t="s">
        <v>4116</v>
      </c>
      <c r="D2285" s="3" t="s">
        <v>684</v>
      </c>
      <c r="E2285" s="3" t="s">
        <v>63</v>
      </c>
      <c r="F2285" s="3" t="s">
        <v>44</v>
      </c>
      <c r="G2285" s="3" t="s">
        <v>4117</v>
      </c>
      <c r="H2285" s="3" t="s">
        <v>4489</v>
      </c>
      <c r="I2285" s="3" t="s">
        <v>417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0</v>
      </c>
      <c r="AA2285" s="4">
        <v>0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</row>
    <row r="2286" spans="1:40" ht="13.5" customHeight="1" x14ac:dyDescent="0.15">
      <c r="A2286" s="3" t="s">
        <v>4499</v>
      </c>
      <c r="B2286" s="3" t="s">
        <v>41</v>
      </c>
      <c r="C2286" s="3" t="s">
        <v>4116</v>
      </c>
      <c r="D2286" s="3" t="s">
        <v>684</v>
      </c>
      <c r="E2286" s="3" t="s">
        <v>66</v>
      </c>
      <c r="F2286" s="3" t="s">
        <v>44</v>
      </c>
      <c r="G2286" s="3" t="s">
        <v>4117</v>
      </c>
      <c r="H2286" s="3" t="s">
        <v>4489</v>
      </c>
      <c r="I2286" s="3" t="s">
        <v>4500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</row>
    <row r="2287" spans="1:40" ht="13.5" customHeight="1" x14ac:dyDescent="0.15">
      <c r="A2287" s="3" t="s">
        <v>4501</v>
      </c>
      <c r="B2287" s="3" t="s">
        <v>41</v>
      </c>
      <c r="C2287" s="3" t="s">
        <v>4116</v>
      </c>
      <c r="D2287" s="3" t="s">
        <v>684</v>
      </c>
      <c r="E2287" s="3" t="s">
        <v>69</v>
      </c>
      <c r="F2287" s="3" t="s">
        <v>44</v>
      </c>
      <c r="G2287" s="3" t="s">
        <v>4117</v>
      </c>
      <c r="H2287" s="3" t="s">
        <v>4489</v>
      </c>
      <c r="I2287" s="3" t="s">
        <v>4502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  <c r="Z2287" s="4">
        <v>0</v>
      </c>
      <c r="AA2287" s="4">
        <v>0</v>
      </c>
      <c r="AB2287" s="4">
        <v>0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0</v>
      </c>
      <c r="AK2287" s="4">
        <v>0</v>
      </c>
      <c r="AL2287" s="4">
        <v>0</v>
      </c>
      <c r="AM2287" s="4">
        <v>0</v>
      </c>
      <c r="AN2287" s="4">
        <v>0</v>
      </c>
    </row>
    <row r="2288" spans="1:40" ht="13.5" customHeight="1" x14ac:dyDescent="0.15">
      <c r="A2288" s="3" t="s">
        <v>4503</v>
      </c>
      <c r="B2288" s="3" t="s">
        <v>41</v>
      </c>
      <c r="C2288" s="3" t="s">
        <v>4116</v>
      </c>
      <c r="D2288" s="3" t="s">
        <v>684</v>
      </c>
      <c r="E2288" s="3" t="s">
        <v>72</v>
      </c>
      <c r="F2288" s="3" t="s">
        <v>44</v>
      </c>
      <c r="G2288" s="3" t="s">
        <v>4117</v>
      </c>
      <c r="H2288" s="3" t="s">
        <v>4489</v>
      </c>
      <c r="I2288" s="3" t="s">
        <v>4504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  <c r="Z2288" s="4">
        <v>0</v>
      </c>
      <c r="AA2288" s="4">
        <v>0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</row>
    <row r="2289" spans="1:40" ht="13.5" customHeight="1" x14ac:dyDescent="0.15">
      <c r="A2289" s="3" t="s">
        <v>4505</v>
      </c>
      <c r="B2289" s="3" t="s">
        <v>41</v>
      </c>
      <c r="C2289" s="3" t="s">
        <v>4116</v>
      </c>
      <c r="D2289" s="3" t="s">
        <v>719</v>
      </c>
      <c r="E2289" s="3" t="s">
        <v>42</v>
      </c>
      <c r="F2289" s="3" t="s">
        <v>44</v>
      </c>
      <c r="G2289" s="3" t="s">
        <v>4117</v>
      </c>
      <c r="H2289" s="3" t="s">
        <v>4506</v>
      </c>
      <c r="I2289" s="3"/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4507</v>
      </c>
      <c r="B2290" s="3" t="s">
        <v>41</v>
      </c>
      <c r="C2290" s="3" t="s">
        <v>4116</v>
      </c>
      <c r="D2290" s="3" t="s">
        <v>719</v>
      </c>
      <c r="E2290" s="3" t="s">
        <v>51</v>
      </c>
      <c r="F2290" s="3" t="s">
        <v>44</v>
      </c>
      <c r="G2290" s="3" t="s">
        <v>4117</v>
      </c>
      <c r="H2290" s="3" t="s">
        <v>4506</v>
      </c>
      <c r="I2290" s="3" t="s">
        <v>4508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</row>
    <row r="2291" spans="1:40" ht="13.5" customHeight="1" x14ac:dyDescent="0.15">
      <c r="A2291" s="3" t="s">
        <v>4509</v>
      </c>
      <c r="B2291" s="3" t="s">
        <v>41</v>
      </c>
      <c r="C2291" s="3" t="s">
        <v>4116</v>
      </c>
      <c r="D2291" s="3" t="s">
        <v>719</v>
      </c>
      <c r="E2291" s="3" t="s">
        <v>54</v>
      </c>
      <c r="F2291" s="3" t="s">
        <v>44</v>
      </c>
      <c r="G2291" s="3" t="s">
        <v>4117</v>
      </c>
      <c r="H2291" s="3" t="s">
        <v>4506</v>
      </c>
      <c r="I2291" s="3" t="s">
        <v>4510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  <c r="Z2291" s="4">
        <v>0</v>
      </c>
      <c r="AA2291" s="4">
        <v>0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4511</v>
      </c>
      <c r="B2292" s="3" t="s">
        <v>41</v>
      </c>
      <c r="C2292" s="3" t="s">
        <v>4116</v>
      </c>
      <c r="D2292" s="3" t="s">
        <v>719</v>
      </c>
      <c r="E2292" s="3" t="s">
        <v>57</v>
      </c>
      <c r="F2292" s="3" t="s">
        <v>44</v>
      </c>
      <c r="G2292" s="3" t="s">
        <v>4117</v>
      </c>
      <c r="H2292" s="3" t="s">
        <v>4506</v>
      </c>
      <c r="I2292" s="3" t="s">
        <v>4512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  <c r="Z2292" s="4">
        <v>0</v>
      </c>
      <c r="AA2292" s="4">
        <v>0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4513</v>
      </c>
      <c r="B2293" s="3" t="s">
        <v>41</v>
      </c>
      <c r="C2293" s="3" t="s">
        <v>4116</v>
      </c>
      <c r="D2293" s="3" t="s">
        <v>719</v>
      </c>
      <c r="E2293" s="3" t="s">
        <v>60</v>
      </c>
      <c r="F2293" s="3" t="s">
        <v>44</v>
      </c>
      <c r="G2293" s="3" t="s">
        <v>4117</v>
      </c>
      <c r="H2293" s="3" t="s">
        <v>4506</v>
      </c>
      <c r="I2293" s="3" t="s">
        <v>515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</row>
    <row r="2294" spans="1:40" ht="13.5" customHeight="1" x14ac:dyDescent="0.15">
      <c r="A2294" s="3" t="s">
        <v>4514</v>
      </c>
      <c r="B2294" s="3" t="s">
        <v>41</v>
      </c>
      <c r="C2294" s="3" t="s">
        <v>4116</v>
      </c>
      <c r="D2294" s="3" t="s">
        <v>719</v>
      </c>
      <c r="E2294" s="3" t="s">
        <v>63</v>
      </c>
      <c r="F2294" s="3" t="s">
        <v>44</v>
      </c>
      <c r="G2294" s="3" t="s">
        <v>4117</v>
      </c>
      <c r="H2294" s="3" t="s">
        <v>4506</v>
      </c>
      <c r="I2294" s="3" t="s">
        <v>4515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  <c r="Z2294" s="4">
        <v>0</v>
      </c>
      <c r="AA2294" s="4">
        <v>0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</row>
    <row r="2295" spans="1:40" ht="13.5" customHeight="1" x14ac:dyDescent="0.15">
      <c r="A2295" s="3" t="s">
        <v>4516</v>
      </c>
      <c r="B2295" s="3" t="s">
        <v>41</v>
      </c>
      <c r="C2295" s="3" t="s">
        <v>4116</v>
      </c>
      <c r="D2295" s="3" t="s">
        <v>719</v>
      </c>
      <c r="E2295" s="3" t="s">
        <v>66</v>
      </c>
      <c r="F2295" s="3" t="s">
        <v>44</v>
      </c>
      <c r="G2295" s="3" t="s">
        <v>4117</v>
      </c>
      <c r="H2295" s="3" t="s">
        <v>4506</v>
      </c>
      <c r="I2295" s="3" t="s">
        <v>97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  <c r="Z2295" s="4">
        <v>0</v>
      </c>
      <c r="AA2295" s="4">
        <v>0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4517</v>
      </c>
      <c r="B2296" s="3" t="s">
        <v>41</v>
      </c>
      <c r="C2296" s="3" t="s">
        <v>4116</v>
      </c>
      <c r="D2296" s="3" t="s">
        <v>719</v>
      </c>
      <c r="E2296" s="3" t="s">
        <v>69</v>
      </c>
      <c r="F2296" s="3" t="s">
        <v>44</v>
      </c>
      <c r="G2296" s="3" t="s">
        <v>4117</v>
      </c>
      <c r="H2296" s="3" t="s">
        <v>4506</v>
      </c>
      <c r="I2296" s="3" t="s">
        <v>100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  <c r="Z2296" s="4">
        <v>0</v>
      </c>
      <c r="AA2296" s="4">
        <v>0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</row>
    <row r="2297" spans="1:40" ht="13.5" customHeight="1" x14ac:dyDescent="0.15">
      <c r="A2297" s="3" t="s">
        <v>4518</v>
      </c>
      <c r="B2297" s="3" t="s">
        <v>41</v>
      </c>
      <c r="C2297" s="3" t="s">
        <v>4116</v>
      </c>
      <c r="D2297" s="3" t="s">
        <v>719</v>
      </c>
      <c r="E2297" s="3" t="s">
        <v>72</v>
      </c>
      <c r="F2297" s="3" t="s">
        <v>44</v>
      </c>
      <c r="G2297" s="3" t="s">
        <v>4117</v>
      </c>
      <c r="H2297" s="3" t="s">
        <v>4506</v>
      </c>
      <c r="I2297" s="3" t="s">
        <v>1679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  <c r="Z2297" s="4">
        <v>0</v>
      </c>
      <c r="AA2297" s="4">
        <v>0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</row>
    <row r="2298" spans="1:40" ht="13.5" customHeight="1" x14ac:dyDescent="0.15">
      <c r="A2298" s="3" t="s">
        <v>4519</v>
      </c>
      <c r="B2298" s="3" t="s">
        <v>41</v>
      </c>
      <c r="C2298" s="3" t="s">
        <v>4116</v>
      </c>
      <c r="D2298" s="3" t="s">
        <v>719</v>
      </c>
      <c r="E2298" s="3" t="s">
        <v>75</v>
      </c>
      <c r="F2298" s="3" t="s">
        <v>44</v>
      </c>
      <c r="G2298" s="3" t="s">
        <v>4117</v>
      </c>
      <c r="H2298" s="3" t="s">
        <v>4506</v>
      </c>
      <c r="I2298" s="3" t="s">
        <v>2642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  <c r="Z2298" s="4">
        <v>0</v>
      </c>
      <c r="AA2298" s="4">
        <v>0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</row>
    <row r="2299" spans="1:40" ht="13.5" customHeight="1" x14ac:dyDescent="0.15">
      <c r="A2299" s="3" t="s">
        <v>4520</v>
      </c>
      <c r="B2299" s="3" t="s">
        <v>41</v>
      </c>
      <c r="C2299" s="3" t="s">
        <v>4116</v>
      </c>
      <c r="D2299" s="3" t="s">
        <v>719</v>
      </c>
      <c r="E2299" s="3" t="s">
        <v>78</v>
      </c>
      <c r="F2299" s="3" t="s">
        <v>44</v>
      </c>
      <c r="G2299" s="3" t="s">
        <v>4117</v>
      </c>
      <c r="H2299" s="3" t="s">
        <v>4506</v>
      </c>
      <c r="I2299" s="3" t="s">
        <v>4521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</row>
    <row r="2300" spans="1:40" ht="13.5" customHeight="1" x14ac:dyDescent="0.15">
      <c r="A2300" s="3" t="s">
        <v>4522</v>
      </c>
      <c r="B2300" s="3" t="s">
        <v>41</v>
      </c>
      <c r="C2300" s="3" t="s">
        <v>4116</v>
      </c>
      <c r="D2300" s="3" t="s">
        <v>719</v>
      </c>
      <c r="E2300" s="3" t="s">
        <v>81</v>
      </c>
      <c r="F2300" s="3" t="s">
        <v>44</v>
      </c>
      <c r="G2300" s="3" t="s">
        <v>4117</v>
      </c>
      <c r="H2300" s="3" t="s">
        <v>4506</v>
      </c>
      <c r="I2300" s="3" t="s">
        <v>91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  <c r="Z2300" s="4">
        <v>0</v>
      </c>
      <c r="AA2300" s="4">
        <v>0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</row>
    <row r="2301" spans="1:40" ht="13.5" customHeight="1" x14ac:dyDescent="0.15">
      <c r="A2301" s="3" t="s">
        <v>4523</v>
      </c>
      <c r="B2301" s="3" t="s">
        <v>41</v>
      </c>
      <c r="C2301" s="3" t="s">
        <v>4116</v>
      </c>
      <c r="D2301" s="3" t="s">
        <v>719</v>
      </c>
      <c r="E2301" s="3" t="s">
        <v>84</v>
      </c>
      <c r="F2301" s="3" t="s">
        <v>44</v>
      </c>
      <c r="G2301" s="3" t="s">
        <v>4117</v>
      </c>
      <c r="H2301" s="3" t="s">
        <v>4506</v>
      </c>
      <c r="I2301" s="3" t="s">
        <v>375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  <c r="Z2301" s="4">
        <v>0</v>
      </c>
      <c r="AA2301" s="4">
        <v>0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0</v>
      </c>
      <c r="AK2301" s="4">
        <v>0</v>
      </c>
      <c r="AL2301" s="4">
        <v>0</v>
      </c>
      <c r="AM2301" s="4">
        <v>0</v>
      </c>
      <c r="AN2301" s="4">
        <v>0</v>
      </c>
    </row>
    <row r="2302" spans="1:40" ht="13.5" customHeight="1" x14ac:dyDescent="0.15">
      <c r="A2302" s="3" t="s">
        <v>4524</v>
      </c>
      <c r="B2302" s="3" t="s">
        <v>41</v>
      </c>
      <c r="C2302" s="3" t="s">
        <v>4116</v>
      </c>
      <c r="D2302" s="3" t="s">
        <v>719</v>
      </c>
      <c r="E2302" s="3" t="s">
        <v>87</v>
      </c>
      <c r="F2302" s="3" t="s">
        <v>44</v>
      </c>
      <c r="G2302" s="3" t="s">
        <v>4117</v>
      </c>
      <c r="H2302" s="3" t="s">
        <v>4506</v>
      </c>
      <c r="I2302" s="3" t="s">
        <v>4525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</row>
    <row r="2303" spans="1:40" ht="13.5" customHeight="1" x14ac:dyDescent="0.15">
      <c r="A2303" s="3" t="s">
        <v>4526</v>
      </c>
      <c r="B2303" s="3" t="s">
        <v>41</v>
      </c>
      <c r="C2303" s="3" t="s">
        <v>4116</v>
      </c>
      <c r="D2303" s="3" t="s">
        <v>749</v>
      </c>
      <c r="E2303" s="3" t="s">
        <v>42</v>
      </c>
      <c r="F2303" s="3" t="s">
        <v>44</v>
      </c>
      <c r="G2303" s="3" t="s">
        <v>4117</v>
      </c>
      <c r="H2303" s="3" t="s">
        <v>4527</v>
      </c>
      <c r="I2303" s="3"/>
      <c r="J2303" s="4">
        <v>1</v>
      </c>
      <c r="K2303" s="4">
        <v>0</v>
      </c>
      <c r="L2303" s="4">
        <v>0</v>
      </c>
      <c r="M2303" s="4">
        <v>14</v>
      </c>
      <c r="N2303" s="4">
        <v>0</v>
      </c>
      <c r="O2303" s="4">
        <v>12</v>
      </c>
      <c r="P2303" s="4">
        <v>3</v>
      </c>
      <c r="Q2303" s="5">
        <v>10.49</v>
      </c>
      <c r="R2303" s="5">
        <v>9.48</v>
      </c>
      <c r="S2303" s="5">
        <v>1.01</v>
      </c>
      <c r="T2303" s="4">
        <v>0</v>
      </c>
      <c r="U2303" s="4">
        <v>0</v>
      </c>
      <c r="V2303" s="4">
        <v>0</v>
      </c>
      <c r="W2303" s="5">
        <v>1.7</v>
      </c>
      <c r="X2303" s="5">
        <v>0.3</v>
      </c>
      <c r="Y2303" s="4">
        <v>0</v>
      </c>
      <c r="Z2303" s="5">
        <v>10.49</v>
      </c>
      <c r="AA2303" s="5">
        <v>9.48</v>
      </c>
      <c r="AB2303" s="5">
        <v>1.01</v>
      </c>
      <c r="AC2303" s="4">
        <v>0</v>
      </c>
      <c r="AD2303" s="5">
        <v>10.49</v>
      </c>
      <c r="AE2303" s="5">
        <v>9.48</v>
      </c>
      <c r="AF2303" s="5">
        <v>1.01</v>
      </c>
      <c r="AG2303" s="4">
        <v>0</v>
      </c>
      <c r="AH2303" s="5">
        <v>10.49</v>
      </c>
      <c r="AI2303" s="5">
        <v>9.48</v>
      </c>
      <c r="AJ2303" s="5">
        <v>1.01</v>
      </c>
      <c r="AK2303" s="4">
        <v>0</v>
      </c>
      <c r="AL2303" s="5">
        <v>0.2</v>
      </c>
      <c r="AM2303" s="4">
        <v>0</v>
      </c>
      <c r="AN2303" s="4">
        <v>0</v>
      </c>
    </row>
    <row r="2304" spans="1:40" ht="13.5" customHeight="1" x14ac:dyDescent="0.15">
      <c r="A2304" s="3" t="s">
        <v>4528</v>
      </c>
      <c r="B2304" s="3" t="s">
        <v>41</v>
      </c>
      <c r="C2304" s="3" t="s">
        <v>4116</v>
      </c>
      <c r="D2304" s="3" t="s">
        <v>749</v>
      </c>
      <c r="E2304" s="3" t="s">
        <v>51</v>
      </c>
      <c r="F2304" s="3" t="s">
        <v>44</v>
      </c>
      <c r="G2304" s="3" t="s">
        <v>4117</v>
      </c>
      <c r="H2304" s="3" t="s">
        <v>4527</v>
      </c>
      <c r="I2304" s="3" t="s">
        <v>4529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  <c r="Z2304" s="4">
        <v>0</v>
      </c>
      <c r="AA2304" s="4">
        <v>0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</row>
    <row r="2305" spans="1:40" ht="13.5" customHeight="1" x14ac:dyDescent="0.15">
      <c r="A2305" s="3" t="s">
        <v>4530</v>
      </c>
      <c r="B2305" s="3" t="s">
        <v>41</v>
      </c>
      <c r="C2305" s="3" t="s">
        <v>4116</v>
      </c>
      <c r="D2305" s="3" t="s">
        <v>749</v>
      </c>
      <c r="E2305" s="3" t="s">
        <v>54</v>
      </c>
      <c r="F2305" s="3" t="s">
        <v>44</v>
      </c>
      <c r="G2305" s="3" t="s">
        <v>4117</v>
      </c>
      <c r="H2305" s="3" t="s">
        <v>4527</v>
      </c>
      <c r="I2305" s="3" t="s">
        <v>4531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  <c r="Z2305" s="4">
        <v>0</v>
      </c>
      <c r="AA2305" s="4">
        <v>0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</row>
    <row r="2306" spans="1:40" ht="13.5" customHeight="1" x14ac:dyDescent="0.15">
      <c r="A2306" s="3" t="s">
        <v>4532</v>
      </c>
      <c r="B2306" s="3" t="s">
        <v>41</v>
      </c>
      <c r="C2306" s="3" t="s">
        <v>4116</v>
      </c>
      <c r="D2306" s="3" t="s">
        <v>749</v>
      </c>
      <c r="E2306" s="3" t="s">
        <v>57</v>
      </c>
      <c r="F2306" s="3" t="s">
        <v>44</v>
      </c>
      <c r="G2306" s="3" t="s">
        <v>4117</v>
      </c>
      <c r="H2306" s="3" t="s">
        <v>4527</v>
      </c>
      <c r="I2306" s="3" t="s">
        <v>375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  <c r="Z2306" s="4">
        <v>0</v>
      </c>
      <c r="AA2306" s="4">
        <v>0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</row>
    <row r="2307" spans="1:40" ht="13.5" customHeight="1" x14ac:dyDescent="0.15">
      <c r="A2307" s="3" t="s">
        <v>4533</v>
      </c>
      <c r="B2307" s="3" t="s">
        <v>41</v>
      </c>
      <c r="C2307" s="3" t="s">
        <v>4116</v>
      </c>
      <c r="D2307" s="3" t="s">
        <v>749</v>
      </c>
      <c r="E2307" s="3" t="s">
        <v>60</v>
      </c>
      <c r="F2307" s="3" t="s">
        <v>44</v>
      </c>
      <c r="G2307" s="3" t="s">
        <v>4117</v>
      </c>
      <c r="H2307" s="3" t="s">
        <v>4527</v>
      </c>
      <c r="I2307" s="3" t="s">
        <v>4534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</row>
    <row r="2308" spans="1:40" ht="13.5" customHeight="1" x14ac:dyDescent="0.15">
      <c r="A2308" s="3" t="s">
        <v>4535</v>
      </c>
      <c r="B2308" s="3" t="s">
        <v>41</v>
      </c>
      <c r="C2308" s="3" t="s">
        <v>4116</v>
      </c>
      <c r="D2308" s="3" t="s">
        <v>749</v>
      </c>
      <c r="E2308" s="3" t="s">
        <v>63</v>
      </c>
      <c r="F2308" s="3" t="s">
        <v>44</v>
      </c>
      <c r="G2308" s="3" t="s">
        <v>4117</v>
      </c>
      <c r="H2308" s="3" t="s">
        <v>4527</v>
      </c>
      <c r="I2308" s="3" t="s">
        <v>2642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  <c r="Z2308" s="4">
        <v>0</v>
      </c>
      <c r="AA2308" s="4">
        <v>0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</row>
    <row r="2309" spans="1:40" ht="13.5" customHeight="1" x14ac:dyDescent="0.15">
      <c r="A2309" s="3" t="s">
        <v>4536</v>
      </c>
      <c r="B2309" s="3" t="s">
        <v>41</v>
      </c>
      <c r="C2309" s="3" t="s">
        <v>4116</v>
      </c>
      <c r="D2309" s="3" t="s">
        <v>749</v>
      </c>
      <c r="E2309" s="3" t="s">
        <v>66</v>
      </c>
      <c r="F2309" s="3" t="s">
        <v>44</v>
      </c>
      <c r="G2309" s="3" t="s">
        <v>4117</v>
      </c>
      <c r="H2309" s="3" t="s">
        <v>4527</v>
      </c>
      <c r="I2309" s="3" t="s">
        <v>4537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  <c r="Z2309" s="4">
        <v>0</v>
      </c>
      <c r="AA2309" s="4">
        <v>0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</row>
    <row r="2310" spans="1:40" ht="13.5" customHeight="1" x14ac:dyDescent="0.15">
      <c r="A2310" s="3" t="s">
        <v>4538</v>
      </c>
      <c r="B2310" s="3" t="s">
        <v>41</v>
      </c>
      <c r="C2310" s="3" t="s">
        <v>4116</v>
      </c>
      <c r="D2310" s="3" t="s">
        <v>749</v>
      </c>
      <c r="E2310" s="3" t="s">
        <v>69</v>
      </c>
      <c r="F2310" s="3" t="s">
        <v>44</v>
      </c>
      <c r="G2310" s="3" t="s">
        <v>4117</v>
      </c>
      <c r="H2310" s="3" t="s">
        <v>4527</v>
      </c>
      <c r="I2310" s="3" t="s">
        <v>4539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</row>
    <row r="2311" spans="1:40" ht="13.5" customHeight="1" x14ac:dyDescent="0.15">
      <c r="A2311" s="3" t="s">
        <v>4540</v>
      </c>
      <c r="B2311" s="3" t="s">
        <v>41</v>
      </c>
      <c r="C2311" s="3" t="s">
        <v>4116</v>
      </c>
      <c r="D2311" s="3" t="s">
        <v>749</v>
      </c>
      <c r="E2311" s="3" t="s">
        <v>72</v>
      </c>
      <c r="F2311" s="3" t="s">
        <v>44</v>
      </c>
      <c r="G2311" s="3" t="s">
        <v>4117</v>
      </c>
      <c r="H2311" s="3" t="s">
        <v>4527</v>
      </c>
      <c r="I2311" s="3" t="s">
        <v>3267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  <c r="Z2311" s="4">
        <v>0</v>
      </c>
      <c r="AA2311" s="4">
        <v>0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</row>
    <row r="2312" spans="1:40" ht="13.5" customHeight="1" x14ac:dyDescent="0.15">
      <c r="A2312" s="3" t="s">
        <v>4541</v>
      </c>
      <c r="B2312" s="3" t="s">
        <v>41</v>
      </c>
      <c r="C2312" s="3" t="s">
        <v>4116</v>
      </c>
      <c r="D2312" s="3" t="s">
        <v>749</v>
      </c>
      <c r="E2312" s="3" t="s">
        <v>75</v>
      </c>
      <c r="F2312" s="3" t="s">
        <v>44</v>
      </c>
      <c r="G2312" s="3" t="s">
        <v>4117</v>
      </c>
      <c r="H2312" s="3" t="s">
        <v>4527</v>
      </c>
      <c r="I2312" s="3" t="s">
        <v>4542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  <c r="Z2312" s="4">
        <v>0</v>
      </c>
      <c r="AA2312" s="4">
        <v>0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</row>
    <row r="2313" spans="1:40" ht="13.5" customHeight="1" x14ac:dyDescent="0.15">
      <c r="A2313" s="3" t="s">
        <v>4543</v>
      </c>
      <c r="B2313" s="3" t="s">
        <v>41</v>
      </c>
      <c r="C2313" s="3" t="s">
        <v>4116</v>
      </c>
      <c r="D2313" s="3" t="s">
        <v>749</v>
      </c>
      <c r="E2313" s="3" t="s">
        <v>78</v>
      </c>
      <c r="F2313" s="3" t="s">
        <v>44</v>
      </c>
      <c r="G2313" s="3" t="s">
        <v>4117</v>
      </c>
      <c r="H2313" s="3" t="s">
        <v>4527</v>
      </c>
      <c r="I2313" s="3" t="s">
        <v>4544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</row>
    <row r="2314" spans="1:40" ht="13.5" customHeight="1" x14ac:dyDescent="0.15">
      <c r="A2314" s="3" t="s">
        <v>4545</v>
      </c>
      <c r="B2314" s="3" t="s">
        <v>41</v>
      </c>
      <c r="C2314" s="3" t="s">
        <v>4116</v>
      </c>
      <c r="D2314" s="3" t="s">
        <v>749</v>
      </c>
      <c r="E2314" s="3" t="s">
        <v>81</v>
      </c>
      <c r="F2314" s="3" t="s">
        <v>44</v>
      </c>
      <c r="G2314" s="3" t="s">
        <v>4117</v>
      </c>
      <c r="H2314" s="3" t="s">
        <v>4527</v>
      </c>
      <c r="I2314" s="3" t="s">
        <v>3362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</row>
    <row r="2315" spans="1:40" ht="13.5" customHeight="1" x14ac:dyDescent="0.15">
      <c r="A2315" s="3" t="s">
        <v>4546</v>
      </c>
      <c r="B2315" s="3" t="s">
        <v>41</v>
      </c>
      <c r="C2315" s="3" t="s">
        <v>4116</v>
      </c>
      <c r="D2315" s="3" t="s">
        <v>749</v>
      </c>
      <c r="E2315" s="3" t="s">
        <v>84</v>
      </c>
      <c r="F2315" s="3" t="s">
        <v>44</v>
      </c>
      <c r="G2315" s="3" t="s">
        <v>4117</v>
      </c>
      <c r="H2315" s="3" t="s">
        <v>4527</v>
      </c>
      <c r="I2315" s="3" t="s">
        <v>4547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  <c r="Z2315" s="4">
        <v>0</v>
      </c>
      <c r="AA2315" s="4">
        <v>0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</row>
    <row r="2316" spans="1:40" ht="13.5" customHeight="1" x14ac:dyDescent="0.15">
      <c r="A2316" s="3" t="s">
        <v>4548</v>
      </c>
      <c r="B2316" s="3" t="s">
        <v>41</v>
      </c>
      <c r="C2316" s="3" t="s">
        <v>4116</v>
      </c>
      <c r="D2316" s="3" t="s">
        <v>749</v>
      </c>
      <c r="E2316" s="3" t="s">
        <v>87</v>
      </c>
      <c r="F2316" s="3" t="s">
        <v>44</v>
      </c>
      <c r="G2316" s="3" t="s">
        <v>4117</v>
      </c>
      <c r="H2316" s="3" t="s">
        <v>4527</v>
      </c>
      <c r="I2316" s="3" t="s">
        <v>286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  <c r="Z2316" s="4">
        <v>0</v>
      </c>
      <c r="AA2316" s="4">
        <v>0</v>
      </c>
      <c r="AB2316" s="4">
        <v>0</v>
      </c>
      <c r="AC2316" s="4">
        <v>0</v>
      </c>
      <c r="AD2316" s="4">
        <v>0</v>
      </c>
      <c r="AE2316" s="4">
        <v>0</v>
      </c>
      <c r="AF2316" s="4">
        <v>0</v>
      </c>
      <c r="AG2316" s="4">
        <v>0</v>
      </c>
      <c r="AH2316" s="4">
        <v>0</v>
      </c>
      <c r="AI2316" s="4">
        <v>0</v>
      </c>
      <c r="AJ2316" s="4">
        <v>0</v>
      </c>
      <c r="AK2316" s="4">
        <v>0</v>
      </c>
      <c r="AL2316" s="4">
        <v>0</v>
      </c>
      <c r="AM2316" s="4">
        <v>0</v>
      </c>
      <c r="AN2316" s="4">
        <v>0</v>
      </c>
    </row>
    <row r="2317" spans="1:40" ht="13.5" customHeight="1" x14ac:dyDescent="0.15">
      <c r="A2317" s="3" t="s">
        <v>4549</v>
      </c>
      <c r="B2317" s="3" t="s">
        <v>41</v>
      </c>
      <c r="C2317" s="3" t="s">
        <v>4116</v>
      </c>
      <c r="D2317" s="3" t="s">
        <v>749</v>
      </c>
      <c r="E2317" s="3" t="s">
        <v>90</v>
      </c>
      <c r="F2317" s="3" t="s">
        <v>44</v>
      </c>
      <c r="G2317" s="3" t="s">
        <v>4117</v>
      </c>
      <c r="H2317" s="3" t="s">
        <v>4527</v>
      </c>
      <c r="I2317" s="3" t="s">
        <v>4550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  <c r="Z2317" s="4">
        <v>0</v>
      </c>
      <c r="AA2317" s="4">
        <v>0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</v>
      </c>
      <c r="AK2317" s="4">
        <v>0</v>
      </c>
      <c r="AL2317" s="4">
        <v>0</v>
      </c>
      <c r="AM2317" s="4">
        <v>0</v>
      </c>
      <c r="AN2317" s="4">
        <v>0</v>
      </c>
    </row>
    <row r="2318" spans="1:40" ht="13.5" customHeight="1" x14ac:dyDescent="0.15">
      <c r="A2318" s="3" t="s">
        <v>4551</v>
      </c>
      <c r="B2318" s="3" t="s">
        <v>41</v>
      </c>
      <c r="C2318" s="3" t="s">
        <v>4116</v>
      </c>
      <c r="D2318" s="3" t="s">
        <v>749</v>
      </c>
      <c r="E2318" s="3" t="s">
        <v>93</v>
      </c>
      <c r="F2318" s="3" t="s">
        <v>44</v>
      </c>
      <c r="G2318" s="3" t="s">
        <v>4117</v>
      </c>
      <c r="H2318" s="3" t="s">
        <v>4527</v>
      </c>
      <c r="I2318" s="3" t="s">
        <v>4552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  <c r="Z2318" s="4">
        <v>0</v>
      </c>
      <c r="AA2318" s="4">
        <v>0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</row>
    <row r="2319" spans="1:40" ht="13.5" customHeight="1" x14ac:dyDescent="0.15">
      <c r="A2319" s="3" t="s">
        <v>4553</v>
      </c>
      <c r="B2319" s="3" t="s">
        <v>41</v>
      </c>
      <c r="C2319" s="3" t="s">
        <v>4116</v>
      </c>
      <c r="D2319" s="3" t="s">
        <v>749</v>
      </c>
      <c r="E2319" s="3" t="s">
        <v>96</v>
      </c>
      <c r="F2319" s="3" t="s">
        <v>44</v>
      </c>
      <c r="G2319" s="3" t="s">
        <v>4117</v>
      </c>
      <c r="H2319" s="3" t="s">
        <v>4527</v>
      </c>
      <c r="I2319" s="3" t="s">
        <v>4554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  <c r="Z2319" s="4">
        <v>0</v>
      </c>
      <c r="AA2319" s="4">
        <v>0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</row>
    <row r="2320" spans="1:40" ht="13.5" customHeight="1" x14ac:dyDescent="0.15">
      <c r="A2320" s="3" t="s">
        <v>4555</v>
      </c>
      <c r="B2320" s="3" t="s">
        <v>41</v>
      </c>
      <c r="C2320" s="3" t="s">
        <v>4116</v>
      </c>
      <c r="D2320" s="3" t="s">
        <v>749</v>
      </c>
      <c r="E2320" s="3" t="s">
        <v>99</v>
      </c>
      <c r="F2320" s="3" t="s">
        <v>44</v>
      </c>
      <c r="G2320" s="3" t="s">
        <v>4117</v>
      </c>
      <c r="H2320" s="3" t="s">
        <v>4527</v>
      </c>
      <c r="I2320" s="3" t="s">
        <v>4556</v>
      </c>
      <c r="J2320" s="4">
        <v>1</v>
      </c>
      <c r="K2320" s="4">
        <v>0</v>
      </c>
      <c r="L2320" s="4">
        <v>0</v>
      </c>
      <c r="M2320" s="4">
        <v>4</v>
      </c>
      <c r="N2320" s="4">
        <v>0</v>
      </c>
      <c r="O2320" s="4">
        <v>3</v>
      </c>
      <c r="P2320" s="4">
        <v>1</v>
      </c>
      <c r="Q2320" s="5">
        <v>2.72</v>
      </c>
      <c r="R2320" s="5">
        <v>2.46</v>
      </c>
      <c r="S2320" s="5">
        <v>0.26</v>
      </c>
      <c r="T2320" s="4">
        <v>0</v>
      </c>
      <c r="U2320" s="4">
        <v>0</v>
      </c>
      <c r="V2320" s="4">
        <v>0</v>
      </c>
      <c r="W2320" s="5">
        <v>0.44</v>
      </c>
      <c r="X2320" s="5">
        <v>0.08</v>
      </c>
      <c r="Y2320" s="4">
        <v>0</v>
      </c>
      <c r="Z2320" s="5">
        <v>2.72</v>
      </c>
      <c r="AA2320" s="5">
        <v>2.46</v>
      </c>
      <c r="AB2320" s="5">
        <v>0.26</v>
      </c>
      <c r="AC2320" s="4">
        <v>0</v>
      </c>
      <c r="AD2320" s="5">
        <v>2.72</v>
      </c>
      <c r="AE2320" s="5">
        <v>2.46</v>
      </c>
      <c r="AF2320" s="5">
        <v>0.26</v>
      </c>
      <c r="AG2320" s="4">
        <v>0</v>
      </c>
      <c r="AH2320" s="5">
        <v>2.72</v>
      </c>
      <c r="AI2320" s="5">
        <v>2.46</v>
      </c>
      <c r="AJ2320" s="5">
        <v>0.26</v>
      </c>
      <c r="AK2320" s="4">
        <v>0</v>
      </c>
      <c r="AL2320" s="5">
        <v>0.05</v>
      </c>
      <c r="AM2320" s="4">
        <v>0</v>
      </c>
      <c r="AN2320" s="4">
        <v>0</v>
      </c>
    </row>
    <row r="2321" spans="1:40" ht="13.5" customHeight="1" x14ac:dyDescent="0.15">
      <c r="A2321" s="3" t="s">
        <v>4557</v>
      </c>
      <c r="B2321" s="3" t="s">
        <v>41</v>
      </c>
      <c r="C2321" s="3" t="s">
        <v>4116</v>
      </c>
      <c r="D2321" s="3" t="s">
        <v>749</v>
      </c>
      <c r="E2321" s="3" t="s">
        <v>102</v>
      </c>
      <c r="F2321" s="3" t="s">
        <v>44</v>
      </c>
      <c r="G2321" s="3" t="s">
        <v>4117</v>
      </c>
      <c r="H2321" s="3" t="s">
        <v>4527</v>
      </c>
      <c r="I2321" s="3" t="s">
        <v>3922</v>
      </c>
      <c r="J2321" s="4">
        <v>1</v>
      </c>
      <c r="K2321" s="4">
        <v>0</v>
      </c>
      <c r="L2321" s="4">
        <v>0</v>
      </c>
      <c r="M2321" s="4">
        <v>10</v>
      </c>
      <c r="N2321" s="4">
        <v>0</v>
      </c>
      <c r="O2321" s="4">
        <v>9</v>
      </c>
      <c r="P2321" s="4">
        <v>2</v>
      </c>
      <c r="Q2321" s="5">
        <v>7.77</v>
      </c>
      <c r="R2321" s="5">
        <v>7.02</v>
      </c>
      <c r="S2321" s="5">
        <v>0.75</v>
      </c>
      <c r="T2321" s="4">
        <v>0</v>
      </c>
      <c r="U2321" s="4">
        <v>0</v>
      </c>
      <c r="V2321" s="4">
        <v>0</v>
      </c>
      <c r="W2321" s="5">
        <v>1.26</v>
      </c>
      <c r="X2321" s="5">
        <v>0.22</v>
      </c>
      <c r="Y2321" s="4">
        <v>0</v>
      </c>
      <c r="Z2321" s="5">
        <v>7.77</v>
      </c>
      <c r="AA2321" s="5">
        <v>7.02</v>
      </c>
      <c r="AB2321" s="5">
        <v>0.75</v>
      </c>
      <c r="AC2321" s="4">
        <v>0</v>
      </c>
      <c r="AD2321" s="5">
        <v>7.77</v>
      </c>
      <c r="AE2321" s="5">
        <v>7.02</v>
      </c>
      <c r="AF2321" s="5">
        <v>0.75</v>
      </c>
      <c r="AG2321" s="4">
        <v>0</v>
      </c>
      <c r="AH2321" s="5">
        <v>7.77</v>
      </c>
      <c r="AI2321" s="5">
        <v>7.02</v>
      </c>
      <c r="AJ2321" s="5">
        <v>0.75</v>
      </c>
      <c r="AK2321" s="4">
        <v>0</v>
      </c>
      <c r="AL2321" s="5">
        <v>0.15</v>
      </c>
      <c r="AM2321" s="4">
        <v>0</v>
      </c>
      <c r="AN2321" s="4">
        <v>0</v>
      </c>
    </row>
    <row r="2322" spans="1:40" ht="13.5" customHeight="1" x14ac:dyDescent="0.15">
      <c r="A2322" s="3" t="s">
        <v>4558</v>
      </c>
      <c r="B2322" s="3" t="s">
        <v>41</v>
      </c>
      <c r="C2322" s="3" t="s">
        <v>4116</v>
      </c>
      <c r="D2322" s="3" t="s">
        <v>749</v>
      </c>
      <c r="E2322" s="3" t="s">
        <v>105</v>
      </c>
      <c r="F2322" s="3" t="s">
        <v>44</v>
      </c>
      <c r="G2322" s="3" t="s">
        <v>4117</v>
      </c>
      <c r="H2322" s="3" t="s">
        <v>4527</v>
      </c>
      <c r="I2322" s="3" t="s">
        <v>4559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  <c r="Z2322" s="4">
        <v>0</v>
      </c>
      <c r="AA2322" s="4">
        <v>0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0</v>
      </c>
      <c r="AK2322" s="4">
        <v>0</v>
      </c>
      <c r="AL2322" s="4">
        <v>0</v>
      </c>
      <c r="AM2322" s="4">
        <v>0</v>
      </c>
      <c r="AN2322" s="4">
        <v>0</v>
      </c>
    </row>
    <row r="2323" spans="1:40" ht="13.5" customHeight="1" x14ac:dyDescent="0.15">
      <c r="A2323" s="3" t="s">
        <v>4560</v>
      </c>
      <c r="B2323" s="3" t="s">
        <v>41</v>
      </c>
      <c r="C2323" s="3" t="s">
        <v>4116</v>
      </c>
      <c r="D2323" s="3" t="s">
        <v>749</v>
      </c>
      <c r="E2323" s="3" t="s">
        <v>108</v>
      </c>
      <c r="F2323" s="3" t="s">
        <v>44</v>
      </c>
      <c r="G2323" s="3" t="s">
        <v>4117</v>
      </c>
      <c r="H2323" s="3" t="s">
        <v>4527</v>
      </c>
      <c r="I2323" s="3" t="s">
        <v>4561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  <c r="Z2323" s="4">
        <v>0</v>
      </c>
      <c r="AA2323" s="4">
        <v>0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</row>
    <row r="2324" spans="1:40" ht="13.5" customHeight="1" x14ac:dyDescent="0.15">
      <c r="A2324" s="3" t="s">
        <v>4562</v>
      </c>
      <c r="B2324" s="3" t="s">
        <v>41</v>
      </c>
      <c r="C2324" s="3" t="s">
        <v>4116</v>
      </c>
      <c r="D2324" s="3" t="s">
        <v>749</v>
      </c>
      <c r="E2324" s="3" t="s">
        <v>111</v>
      </c>
      <c r="F2324" s="3" t="s">
        <v>44</v>
      </c>
      <c r="G2324" s="3" t="s">
        <v>4117</v>
      </c>
      <c r="H2324" s="3" t="s">
        <v>4527</v>
      </c>
      <c r="I2324" s="3" t="s">
        <v>677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  <c r="Z2324" s="4">
        <v>0</v>
      </c>
      <c r="AA2324" s="4">
        <v>0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</row>
    <row r="2325" spans="1:40" ht="13.5" customHeight="1" x14ac:dyDescent="0.15">
      <c r="A2325" s="3" t="s">
        <v>4563</v>
      </c>
      <c r="B2325" s="3" t="s">
        <v>41</v>
      </c>
      <c r="C2325" s="3" t="s">
        <v>4116</v>
      </c>
      <c r="D2325" s="3" t="s">
        <v>758</v>
      </c>
      <c r="E2325" s="3" t="s">
        <v>42</v>
      </c>
      <c r="F2325" s="3" t="s">
        <v>44</v>
      </c>
      <c r="G2325" s="3" t="s">
        <v>4117</v>
      </c>
      <c r="H2325" s="3" t="s">
        <v>4564</v>
      </c>
      <c r="I2325" s="3"/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  <c r="Z2325" s="4">
        <v>0</v>
      </c>
      <c r="AA2325" s="4">
        <v>0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0</v>
      </c>
    </row>
    <row r="2326" spans="1:40" ht="13.5" customHeight="1" x14ac:dyDescent="0.15">
      <c r="A2326" s="3" t="s">
        <v>4565</v>
      </c>
      <c r="B2326" s="3" t="s">
        <v>41</v>
      </c>
      <c r="C2326" s="3" t="s">
        <v>4116</v>
      </c>
      <c r="D2326" s="3" t="s">
        <v>758</v>
      </c>
      <c r="E2326" s="3" t="s">
        <v>51</v>
      </c>
      <c r="F2326" s="3" t="s">
        <v>44</v>
      </c>
      <c r="G2326" s="3" t="s">
        <v>4117</v>
      </c>
      <c r="H2326" s="3" t="s">
        <v>4564</v>
      </c>
      <c r="I2326" s="3" t="s">
        <v>4566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  <c r="Z2326" s="4">
        <v>0</v>
      </c>
      <c r="AA2326" s="4">
        <v>0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0</v>
      </c>
      <c r="AK2326" s="4">
        <v>0</v>
      </c>
      <c r="AL2326" s="4">
        <v>0</v>
      </c>
      <c r="AM2326" s="4">
        <v>0</v>
      </c>
      <c r="AN2326" s="4">
        <v>0</v>
      </c>
    </row>
    <row r="2327" spans="1:40" ht="13.5" customHeight="1" x14ac:dyDescent="0.15">
      <c r="A2327" s="3" t="s">
        <v>4567</v>
      </c>
      <c r="B2327" s="3" t="s">
        <v>41</v>
      </c>
      <c r="C2327" s="3" t="s">
        <v>4116</v>
      </c>
      <c r="D2327" s="3" t="s">
        <v>758</v>
      </c>
      <c r="E2327" s="3" t="s">
        <v>54</v>
      </c>
      <c r="F2327" s="3" t="s">
        <v>44</v>
      </c>
      <c r="G2327" s="3" t="s">
        <v>4117</v>
      </c>
      <c r="H2327" s="3" t="s">
        <v>4564</v>
      </c>
      <c r="I2327" s="3" t="s">
        <v>1598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  <c r="Z2327" s="4">
        <v>0</v>
      </c>
      <c r="AA2327" s="4">
        <v>0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0</v>
      </c>
      <c r="AK2327" s="4">
        <v>0</v>
      </c>
      <c r="AL2327" s="4">
        <v>0</v>
      </c>
      <c r="AM2327" s="4">
        <v>0</v>
      </c>
      <c r="AN2327" s="4">
        <v>0</v>
      </c>
    </row>
    <row r="2328" spans="1:40" ht="13.5" customHeight="1" x14ac:dyDescent="0.15">
      <c r="A2328" s="3" t="s">
        <v>4568</v>
      </c>
      <c r="B2328" s="3" t="s">
        <v>41</v>
      </c>
      <c r="C2328" s="3" t="s">
        <v>4116</v>
      </c>
      <c r="D2328" s="3" t="s">
        <v>758</v>
      </c>
      <c r="E2328" s="3" t="s">
        <v>57</v>
      </c>
      <c r="F2328" s="3" t="s">
        <v>44</v>
      </c>
      <c r="G2328" s="3" t="s">
        <v>4117</v>
      </c>
      <c r="H2328" s="3" t="s">
        <v>4564</v>
      </c>
      <c r="I2328" s="3" t="s">
        <v>4569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  <c r="Z2328" s="4">
        <v>0</v>
      </c>
      <c r="AA2328" s="4">
        <v>0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0</v>
      </c>
      <c r="AK2328" s="4">
        <v>0</v>
      </c>
      <c r="AL2328" s="4">
        <v>0</v>
      </c>
      <c r="AM2328" s="4">
        <v>0</v>
      </c>
      <c r="AN2328" s="4">
        <v>0</v>
      </c>
    </row>
    <row r="2329" spans="1:40" ht="13.5" customHeight="1" x14ac:dyDescent="0.15">
      <c r="A2329" s="3" t="s">
        <v>4570</v>
      </c>
      <c r="B2329" s="3" t="s">
        <v>41</v>
      </c>
      <c r="C2329" s="3" t="s">
        <v>4116</v>
      </c>
      <c r="D2329" s="3" t="s">
        <v>758</v>
      </c>
      <c r="E2329" s="3" t="s">
        <v>60</v>
      </c>
      <c r="F2329" s="3" t="s">
        <v>44</v>
      </c>
      <c r="G2329" s="3" t="s">
        <v>4117</v>
      </c>
      <c r="H2329" s="3" t="s">
        <v>4564</v>
      </c>
      <c r="I2329" s="3" t="s">
        <v>801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</row>
    <row r="2330" spans="1:40" ht="13.5" customHeight="1" x14ac:dyDescent="0.15">
      <c r="A2330" s="3" t="s">
        <v>4571</v>
      </c>
      <c r="B2330" s="3" t="s">
        <v>41</v>
      </c>
      <c r="C2330" s="3" t="s">
        <v>4116</v>
      </c>
      <c r="D2330" s="3" t="s">
        <v>758</v>
      </c>
      <c r="E2330" s="3" t="s">
        <v>63</v>
      </c>
      <c r="F2330" s="3" t="s">
        <v>44</v>
      </c>
      <c r="G2330" s="3" t="s">
        <v>4117</v>
      </c>
      <c r="H2330" s="3" t="s">
        <v>4564</v>
      </c>
      <c r="I2330" s="3" t="s">
        <v>4572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0</v>
      </c>
      <c r="AA2330" s="4">
        <v>0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</row>
    <row r="2331" spans="1:40" ht="13.5" customHeight="1" x14ac:dyDescent="0.15">
      <c r="A2331" s="3" t="s">
        <v>4573</v>
      </c>
      <c r="B2331" s="3" t="s">
        <v>41</v>
      </c>
      <c r="C2331" s="3" t="s">
        <v>4116</v>
      </c>
      <c r="D2331" s="3" t="s">
        <v>758</v>
      </c>
      <c r="E2331" s="3" t="s">
        <v>66</v>
      </c>
      <c r="F2331" s="3" t="s">
        <v>44</v>
      </c>
      <c r="G2331" s="3" t="s">
        <v>4117</v>
      </c>
      <c r="H2331" s="3" t="s">
        <v>4564</v>
      </c>
      <c r="I2331" s="3" t="s">
        <v>4574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  <c r="Z2331" s="4">
        <v>0</v>
      </c>
      <c r="AA2331" s="4">
        <v>0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</row>
    <row r="2332" spans="1:40" ht="13.5" customHeight="1" x14ac:dyDescent="0.15">
      <c r="A2332" s="3" t="s">
        <v>4575</v>
      </c>
      <c r="B2332" s="3" t="s">
        <v>41</v>
      </c>
      <c r="C2332" s="3" t="s">
        <v>4116</v>
      </c>
      <c r="D2332" s="3" t="s">
        <v>786</v>
      </c>
      <c r="E2332" s="3" t="s">
        <v>42</v>
      </c>
      <c r="F2332" s="3" t="s">
        <v>44</v>
      </c>
      <c r="G2332" s="3" t="s">
        <v>4117</v>
      </c>
      <c r="H2332" s="3" t="s">
        <v>4576</v>
      </c>
      <c r="I2332" s="3"/>
      <c r="J2332" s="4">
        <v>1</v>
      </c>
      <c r="K2332" s="4">
        <v>0</v>
      </c>
      <c r="L2332" s="4">
        <v>0</v>
      </c>
      <c r="M2332" s="4">
        <v>29</v>
      </c>
      <c r="N2332" s="4">
        <v>0</v>
      </c>
      <c r="O2332" s="4">
        <v>5</v>
      </c>
      <c r="P2332" s="4">
        <v>7</v>
      </c>
      <c r="Q2332" s="4">
        <v>18.12</v>
      </c>
      <c r="R2332" s="5">
        <v>17.399999999999999</v>
      </c>
      <c r="S2332" s="5">
        <v>0.72</v>
      </c>
      <c r="T2332" s="4">
        <v>0</v>
      </c>
      <c r="U2332" s="4">
        <v>0</v>
      </c>
      <c r="V2332" s="4">
        <v>0</v>
      </c>
      <c r="W2332" s="5">
        <v>5.0999999999999996</v>
      </c>
      <c r="X2332" s="5">
        <v>2.8</v>
      </c>
      <c r="Y2332" s="4">
        <v>1</v>
      </c>
      <c r="Z2332" s="4">
        <v>18.12</v>
      </c>
      <c r="AA2332" s="5">
        <v>17.399999999999999</v>
      </c>
      <c r="AB2332" s="5">
        <v>0.72</v>
      </c>
      <c r="AC2332" s="4">
        <v>0</v>
      </c>
      <c r="AD2332" s="5">
        <v>18.12</v>
      </c>
      <c r="AE2332" s="5">
        <v>17.399999999999999</v>
      </c>
      <c r="AF2332" s="5">
        <v>0.72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</row>
    <row r="2333" spans="1:40" ht="13.5" customHeight="1" x14ac:dyDescent="0.15">
      <c r="A2333" s="3" t="s">
        <v>4577</v>
      </c>
      <c r="B2333" s="3" t="s">
        <v>41</v>
      </c>
      <c r="C2333" s="3" t="s">
        <v>4116</v>
      </c>
      <c r="D2333" s="3" t="s">
        <v>786</v>
      </c>
      <c r="E2333" s="3" t="s">
        <v>51</v>
      </c>
      <c r="F2333" s="3" t="s">
        <v>44</v>
      </c>
      <c r="G2333" s="3" t="s">
        <v>4117</v>
      </c>
      <c r="H2333" s="3" t="s">
        <v>4576</v>
      </c>
      <c r="I2333" s="3" t="s">
        <v>4578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  <c r="Z2333" s="4">
        <v>0</v>
      </c>
      <c r="AA2333" s="4">
        <v>0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</row>
    <row r="2334" spans="1:40" ht="13.5" customHeight="1" x14ac:dyDescent="0.15">
      <c r="A2334" s="3" t="s">
        <v>4579</v>
      </c>
      <c r="B2334" s="3" t="s">
        <v>41</v>
      </c>
      <c r="C2334" s="3" t="s">
        <v>4116</v>
      </c>
      <c r="D2334" s="3" t="s">
        <v>786</v>
      </c>
      <c r="E2334" s="3" t="s">
        <v>54</v>
      </c>
      <c r="F2334" s="3" t="s">
        <v>44</v>
      </c>
      <c r="G2334" s="3" t="s">
        <v>4117</v>
      </c>
      <c r="H2334" s="3" t="s">
        <v>4576</v>
      </c>
      <c r="I2334" s="3" t="s">
        <v>4580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0</v>
      </c>
      <c r="AA2334" s="4">
        <v>0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</row>
    <row r="2335" spans="1:40" ht="13.5" customHeight="1" x14ac:dyDescent="0.15">
      <c r="A2335" s="3" t="s">
        <v>4581</v>
      </c>
      <c r="B2335" s="3" t="s">
        <v>41</v>
      </c>
      <c r="C2335" s="3" t="s">
        <v>4116</v>
      </c>
      <c r="D2335" s="3" t="s">
        <v>786</v>
      </c>
      <c r="E2335" s="3" t="s">
        <v>57</v>
      </c>
      <c r="F2335" s="3" t="s">
        <v>44</v>
      </c>
      <c r="G2335" s="3" t="s">
        <v>4117</v>
      </c>
      <c r="H2335" s="3" t="s">
        <v>4576</v>
      </c>
      <c r="I2335" s="3" t="s">
        <v>4582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  <c r="Z2335" s="4">
        <v>0</v>
      </c>
      <c r="AA2335" s="4">
        <v>0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</row>
    <row r="2336" spans="1:40" ht="13.5" customHeight="1" x14ac:dyDescent="0.15">
      <c r="A2336" s="3" t="s">
        <v>4583</v>
      </c>
      <c r="B2336" s="3" t="s">
        <v>41</v>
      </c>
      <c r="C2336" s="3" t="s">
        <v>4116</v>
      </c>
      <c r="D2336" s="3" t="s">
        <v>786</v>
      </c>
      <c r="E2336" s="3" t="s">
        <v>60</v>
      </c>
      <c r="F2336" s="3" t="s">
        <v>44</v>
      </c>
      <c r="G2336" s="3" t="s">
        <v>4117</v>
      </c>
      <c r="H2336" s="3" t="s">
        <v>4576</v>
      </c>
      <c r="I2336" s="3" t="s">
        <v>4584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  <c r="R2336" s="4">
        <v>0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  <c r="Z2336" s="4">
        <v>0</v>
      </c>
      <c r="AA2336" s="4">
        <v>0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</row>
    <row r="2337" spans="1:40" ht="13.5" customHeight="1" x14ac:dyDescent="0.15">
      <c r="A2337" s="3" t="s">
        <v>4585</v>
      </c>
      <c r="B2337" s="3" t="s">
        <v>41</v>
      </c>
      <c r="C2337" s="3" t="s">
        <v>4116</v>
      </c>
      <c r="D2337" s="3" t="s">
        <v>786</v>
      </c>
      <c r="E2337" s="3" t="s">
        <v>63</v>
      </c>
      <c r="F2337" s="3" t="s">
        <v>44</v>
      </c>
      <c r="G2337" s="3" t="s">
        <v>4117</v>
      </c>
      <c r="H2337" s="3" t="s">
        <v>4576</v>
      </c>
      <c r="I2337" s="3" t="s">
        <v>4586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</row>
    <row r="2338" spans="1:40" ht="13.5" customHeight="1" x14ac:dyDescent="0.15">
      <c r="A2338" s="3" t="s">
        <v>4587</v>
      </c>
      <c r="B2338" s="3" t="s">
        <v>41</v>
      </c>
      <c r="C2338" s="3" t="s">
        <v>4116</v>
      </c>
      <c r="D2338" s="3" t="s">
        <v>786</v>
      </c>
      <c r="E2338" s="3" t="s">
        <v>66</v>
      </c>
      <c r="F2338" s="3" t="s">
        <v>44</v>
      </c>
      <c r="G2338" s="3" t="s">
        <v>4117</v>
      </c>
      <c r="H2338" s="3" t="s">
        <v>4576</v>
      </c>
      <c r="I2338" s="3" t="s">
        <v>4588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</row>
    <row r="2339" spans="1:40" ht="13.5" customHeight="1" x14ac:dyDescent="0.15">
      <c r="A2339" s="3" t="s">
        <v>4589</v>
      </c>
      <c r="B2339" s="3" t="s">
        <v>41</v>
      </c>
      <c r="C2339" s="3" t="s">
        <v>4116</v>
      </c>
      <c r="D2339" s="3" t="s">
        <v>786</v>
      </c>
      <c r="E2339" s="3" t="s">
        <v>69</v>
      </c>
      <c r="F2339" s="3" t="s">
        <v>44</v>
      </c>
      <c r="G2339" s="3" t="s">
        <v>4117</v>
      </c>
      <c r="H2339" s="3" t="s">
        <v>4576</v>
      </c>
      <c r="I2339" s="3" t="s">
        <v>4590</v>
      </c>
      <c r="J2339" s="4">
        <v>1</v>
      </c>
      <c r="K2339" s="4">
        <v>0</v>
      </c>
      <c r="L2339" s="4">
        <v>0</v>
      </c>
      <c r="M2339" s="4">
        <v>11</v>
      </c>
      <c r="N2339" s="4">
        <v>0</v>
      </c>
      <c r="O2339" s="4">
        <v>2</v>
      </c>
      <c r="P2339" s="4">
        <v>3</v>
      </c>
      <c r="Q2339" s="5">
        <v>7</v>
      </c>
      <c r="R2339" s="5">
        <v>6.72</v>
      </c>
      <c r="S2339" s="5">
        <v>0.28000000000000003</v>
      </c>
      <c r="T2339" s="4">
        <v>0</v>
      </c>
      <c r="U2339" s="4">
        <v>0</v>
      </c>
      <c r="V2339" s="4">
        <v>0</v>
      </c>
      <c r="W2339" s="5">
        <v>1.97</v>
      </c>
      <c r="X2339" s="5">
        <v>1.08</v>
      </c>
      <c r="Y2339" s="4">
        <v>1</v>
      </c>
      <c r="Z2339" s="5">
        <v>7</v>
      </c>
      <c r="AA2339" s="5">
        <v>6.72</v>
      </c>
      <c r="AB2339" s="5">
        <v>0.28000000000000003</v>
      </c>
      <c r="AC2339" s="4">
        <v>0</v>
      </c>
      <c r="AD2339" s="5">
        <v>7</v>
      </c>
      <c r="AE2339" s="5">
        <v>6.72</v>
      </c>
      <c r="AF2339" s="5">
        <v>0.28000000000000003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</row>
    <row r="2340" spans="1:40" ht="13.5" customHeight="1" x14ac:dyDescent="0.15">
      <c r="A2340" s="3" t="s">
        <v>4591</v>
      </c>
      <c r="B2340" s="3" t="s">
        <v>41</v>
      </c>
      <c r="C2340" s="3" t="s">
        <v>4116</v>
      </c>
      <c r="D2340" s="3" t="s">
        <v>786</v>
      </c>
      <c r="E2340" s="3" t="s">
        <v>72</v>
      </c>
      <c r="F2340" s="3" t="s">
        <v>44</v>
      </c>
      <c r="G2340" s="3" t="s">
        <v>4117</v>
      </c>
      <c r="H2340" s="3" t="s">
        <v>4576</v>
      </c>
      <c r="I2340" s="3" t="s">
        <v>4592</v>
      </c>
      <c r="J2340" s="4">
        <v>1</v>
      </c>
      <c r="K2340" s="4">
        <v>0</v>
      </c>
      <c r="L2340" s="4">
        <v>0</v>
      </c>
      <c r="M2340" s="4">
        <v>8</v>
      </c>
      <c r="N2340" s="4">
        <v>0</v>
      </c>
      <c r="O2340" s="4">
        <v>1</v>
      </c>
      <c r="P2340" s="4">
        <v>2</v>
      </c>
      <c r="Q2340" s="5">
        <v>4.9400000000000004</v>
      </c>
      <c r="R2340" s="5">
        <v>4.75</v>
      </c>
      <c r="S2340" s="5">
        <v>0.2</v>
      </c>
      <c r="T2340" s="4">
        <v>0</v>
      </c>
      <c r="U2340" s="4">
        <v>0</v>
      </c>
      <c r="V2340" s="4">
        <v>0</v>
      </c>
      <c r="W2340" s="5">
        <v>1.39</v>
      </c>
      <c r="X2340" s="5">
        <v>0.76</v>
      </c>
      <c r="Y2340" s="4">
        <v>1</v>
      </c>
      <c r="Z2340" s="5">
        <v>4.9400000000000004</v>
      </c>
      <c r="AA2340" s="5">
        <v>4.75</v>
      </c>
      <c r="AB2340" s="5">
        <v>0.2</v>
      </c>
      <c r="AC2340" s="4">
        <v>0</v>
      </c>
      <c r="AD2340" s="5">
        <v>4.9400000000000004</v>
      </c>
      <c r="AE2340" s="5">
        <v>4.75</v>
      </c>
      <c r="AF2340" s="5">
        <v>0.2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</row>
    <row r="2341" spans="1:40" ht="13.5" customHeight="1" x14ac:dyDescent="0.15">
      <c r="A2341" s="3" t="s">
        <v>4593</v>
      </c>
      <c r="B2341" s="3" t="s">
        <v>41</v>
      </c>
      <c r="C2341" s="3" t="s">
        <v>4116</v>
      </c>
      <c r="D2341" s="3" t="s">
        <v>786</v>
      </c>
      <c r="E2341" s="3" t="s">
        <v>75</v>
      </c>
      <c r="F2341" s="3" t="s">
        <v>44</v>
      </c>
      <c r="G2341" s="3" t="s">
        <v>4117</v>
      </c>
      <c r="H2341" s="3" t="s">
        <v>4576</v>
      </c>
      <c r="I2341" s="3" t="s">
        <v>4594</v>
      </c>
      <c r="J2341" s="4">
        <v>1</v>
      </c>
      <c r="K2341" s="4">
        <v>0</v>
      </c>
      <c r="L2341" s="4">
        <v>0</v>
      </c>
      <c r="M2341" s="4">
        <v>10</v>
      </c>
      <c r="N2341" s="4">
        <v>0</v>
      </c>
      <c r="O2341" s="4">
        <v>2</v>
      </c>
      <c r="P2341" s="4">
        <v>2</v>
      </c>
      <c r="Q2341" s="5">
        <v>6.18</v>
      </c>
      <c r="R2341" s="5">
        <v>5.93</v>
      </c>
      <c r="S2341" s="5">
        <v>0.25</v>
      </c>
      <c r="T2341" s="4">
        <v>0</v>
      </c>
      <c r="U2341" s="4">
        <v>0</v>
      </c>
      <c r="V2341" s="4">
        <v>0</v>
      </c>
      <c r="W2341" s="5">
        <v>1.74</v>
      </c>
      <c r="X2341" s="5">
        <v>0.95</v>
      </c>
      <c r="Y2341" s="4">
        <v>1</v>
      </c>
      <c r="Z2341" s="5">
        <v>6.18</v>
      </c>
      <c r="AA2341" s="5">
        <v>5.93</v>
      </c>
      <c r="AB2341" s="5">
        <v>0.25</v>
      </c>
      <c r="AC2341" s="4">
        <v>0</v>
      </c>
      <c r="AD2341" s="5">
        <v>6.18</v>
      </c>
      <c r="AE2341" s="5">
        <v>5.93</v>
      </c>
      <c r="AF2341" s="5">
        <v>0.25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</row>
    <row r="2342" spans="1:40" ht="13.5" customHeight="1" x14ac:dyDescent="0.15">
      <c r="A2342" s="3" t="s">
        <v>4595</v>
      </c>
      <c r="B2342" s="3" t="s">
        <v>41</v>
      </c>
      <c r="C2342" s="3" t="s">
        <v>4116</v>
      </c>
      <c r="D2342" s="3" t="s">
        <v>786</v>
      </c>
      <c r="E2342" s="3" t="s">
        <v>78</v>
      </c>
      <c r="F2342" s="3" t="s">
        <v>44</v>
      </c>
      <c r="G2342" s="3" t="s">
        <v>4117</v>
      </c>
      <c r="H2342" s="3" t="s">
        <v>4576</v>
      </c>
      <c r="I2342" s="3" t="s">
        <v>4596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</row>
    <row r="2343" spans="1:40" ht="13.5" customHeight="1" x14ac:dyDescent="0.15">
      <c r="A2343" s="3" t="s">
        <v>4597</v>
      </c>
      <c r="B2343" s="3" t="s">
        <v>41</v>
      </c>
      <c r="C2343" s="3" t="s">
        <v>4116</v>
      </c>
      <c r="D2343" s="3" t="s">
        <v>786</v>
      </c>
      <c r="E2343" s="3" t="s">
        <v>81</v>
      </c>
      <c r="F2343" s="3" t="s">
        <v>44</v>
      </c>
      <c r="G2343" s="3" t="s">
        <v>4117</v>
      </c>
      <c r="H2343" s="3" t="s">
        <v>4576</v>
      </c>
      <c r="I2343" s="3" t="s">
        <v>4598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  <c r="Z2343" s="4">
        <v>0</v>
      </c>
      <c r="AA2343" s="4">
        <v>0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0</v>
      </c>
      <c r="AJ2343" s="4">
        <v>0</v>
      </c>
      <c r="AK2343" s="4">
        <v>0</v>
      </c>
      <c r="AL2343" s="4">
        <v>0</v>
      </c>
      <c r="AM2343" s="4">
        <v>0</v>
      </c>
      <c r="AN2343" s="4">
        <v>0</v>
      </c>
    </row>
    <row r="2344" spans="1:40" ht="13.5" customHeight="1" x14ac:dyDescent="0.15">
      <c r="A2344" s="3" t="s">
        <v>4599</v>
      </c>
      <c r="B2344" s="3" t="s">
        <v>41</v>
      </c>
      <c r="C2344" s="3" t="s">
        <v>4116</v>
      </c>
      <c r="D2344" s="3" t="s">
        <v>786</v>
      </c>
      <c r="E2344" s="3" t="s">
        <v>84</v>
      </c>
      <c r="F2344" s="3" t="s">
        <v>44</v>
      </c>
      <c r="G2344" s="3" t="s">
        <v>4117</v>
      </c>
      <c r="H2344" s="3" t="s">
        <v>4576</v>
      </c>
      <c r="I2344" s="3" t="s">
        <v>4600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  <c r="Z2344" s="4">
        <v>0</v>
      </c>
      <c r="AA2344" s="4">
        <v>0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</row>
    <row r="2345" spans="1:40" ht="13.5" customHeight="1" x14ac:dyDescent="0.15">
      <c r="A2345" s="3" t="s">
        <v>4601</v>
      </c>
      <c r="B2345" s="3" t="s">
        <v>41</v>
      </c>
      <c r="C2345" s="3" t="s">
        <v>4116</v>
      </c>
      <c r="D2345" s="3" t="s">
        <v>786</v>
      </c>
      <c r="E2345" s="3" t="s">
        <v>87</v>
      </c>
      <c r="F2345" s="3" t="s">
        <v>44</v>
      </c>
      <c r="G2345" s="3" t="s">
        <v>4117</v>
      </c>
      <c r="H2345" s="3" t="s">
        <v>4576</v>
      </c>
      <c r="I2345" s="3" t="s">
        <v>1451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</row>
    <row r="2346" spans="1:40" ht="13.5" customHeight="1" x14ac:dyDescent="0.15">
      <c r="A2346" s="3" t="s">
        <v>4602</v>
      </c>
      <c r="B2346" s="3" t="s">
        <v>41</v>
      </c>
      <c r="C2346" s="3" t="s">
        <v>4116</v>
      </c>
      <c r="D2346" s="3" t="s">
        <v>786</v>
      </c>
      <c r="E2346" s="3" t="s">
        <v>90</v>
      </c>
      <c r="F2346" s="3" t="s">
        <v>44</v>
      </c>
      <c r="G2346" s="3" t="s">
        <v>4117</v>
      </c>
      <c r="H2346" s="3" t="s">
        <v>4576</v>
      </c>
      <c r="I2346" s="3" t="s">
        <v>4603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</row>
    <row r="2347" spans="1:40" ht="13.5" customHeight="1" x14ac:dyDescent="0.15">
      <c r="A2347" s="3" t="s">
        <v>4604</v>
      </c>
      <c r="B2347" s="3" t="s">
        <v>41</v>
      </c>
      <c r="C2347" s="3" t="s">
        <v>4116</v>
      </c>
      <c r="D2347" s="3" t="s">
        <v>786</v>
      </c>
      <c r="E2347" s="3" t="s">
        <v>93</v>
      </c>
      <c r="F2347" s="3" t="s">
        <v>44</v>
      </c>
      <c r="G2347" s="3" t="s">
        <v>4117</v>
      </c>
      <c r="H2347" s="3" t="s">
        <v>4576</v>
      </c>
      <c r="I2347" s="3" t="s">
        <v>4605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  <c r="Z2347" s="4">
        <v>0</v>
      </c>
      <c r="AA2347" s="4">
        <v>0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</row>
    <row r="2348" spans="1:40" ht="13.5" customHeight="1" x14ac:dyDescent="0.15">
      <c r="A2348" s="3" t="s">
        <v>4606</v>
      </c>
      <c r="B2348" s="3" t="s">
        <v>41</v>
      </c>
      <c r="C2348" s="3" t="s">
        <v>4116</v>
      </c>
      <c r="D2348" s="3" t="s">
        <v>786</v>
      </c>
      <c r="E2348" s="3" t="s">
        <v>96</v>
      </c>
      <c r="F2348" s="3" t="s">
        <v>44</v>
      </c>
      <c r="G2348" s="3" t="s">
        <v>4117</v>
      </c>
      <c r="H2348" s="3" t="s">
        <v>4576</v>
      </c>
      <c r="I2348" s="3" t="s">
        <v>1142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4607</v>
      </c>
      <c r="B2349" s="3" t="s">
        <v>41</v>
      </c>
      <c r="C2349" s="3" t="s">
        <v>4116</v>
      </c>
      <c r="D2349" s="3" t="s">
        <v>786</v>
      </c>
      <c r="E2349" s="3" t="s">
        <v>99</v>
      </c>
      <c r="F2349" s="3" t="s">
        <v>44</v>
      </c>
      <c r="G2349" s="3" t="s">
        <v>4117</v>
      </c>
      <c r="H2349" s="3" t="s">
        <v>4576</v>
      </c>
      <c r="I2349" s="3" t="s">
        <v>4608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  <c r="Z2349" s="4">
        <v>0</v>
      </c>
      <c r="AA2349" s="4">
        <v>0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</row>
    <row r="2350" spans="1:40" ht="13.5" customHeight="1" x14ac:dyDescent="0.15">
      <c r="A2350" s="3" t="s">
        <v>4609</v>
      </c>
      <c r="B2350" s="3" t="s">
        <v>41</v>
      </c>
      <c r="C2350" s="3" t="s">
        <v>4116</v>
      </c>
      <c r="D2350" s="3" t="s">
        <v>786</v>
      </c>
      <c r="E2350" s="3" t="s">
        <v>102</v>
      </c>
      <c r="F2350" s="3" t="s">
        <v>44</v>
      </c>
      <c r="G2350" s="3" t="s">
        <v>4117</v>
      </c>
      <c r="H2350" s="3" t="s">
        <v>4576</v>
      </c>
      <c r="I2350" s="3" t="s">
        <v>4610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</row>
    <row r="2351" spans="1:40" ht="13.5" customHeight="1" x14ac:dyDescent="0.15">
      <c r="A2351" s="3" t="s">
        <v>4611</v>
      </c>
      <c r="B2351" s="3" t="s">
        <v>41</v>
      </c>
      <c r="C2351" s="3" t="s">
        <v>4116</v>
      </c>
      <c r="D2351" s="3" t="s">
        <v>786</v>
      </c>
      <c r="E2351" s="3" t="s">
        <v>105</v>
      </c>
      <c r="F2351" s="3" t="s">
        <v>44</v>
      </c>
      <c r="G2351" s="3" t="s">
        <v>4117</v>
      </c>
      <c r="H2351" s="3" t="s">
        <v>4576</v>
      </c>
      <c r="I2351" s="3" t="s">
        <v>4612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</row>
    <row r="2352" spans="1:40" ht="13.5" customHeight="1" x14ac:dyDescent="0.15">
      <c r="A2352" s="3" t="s">
        <v>4613</v>
      </c>
      <c r="B2352" s="3" t="s">
        <v>41</v>
      </c>
      <c r="C2352" s="3" t="s">
        <v>4116</v>
      </c>
      <c r="D2352" s="3" t="s">
        <v>786</v>
      </c>
      <c r="E2352" s="3" t="s">
        <v>108</v>
      </c>
      <c r="F2352" s="3" t="s">
        <v>44</v>
      </c>
      <c r="G2352" s="3" t="s">
        <v>4117</v>
      </c>
      <c r="H2352" s="3" t="s">
        <v>4576</v>
      </c>
      <c r="I2352" s="3" t="s">
        <v>4614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</row>
    <row r="2353" spans="1:40" ht="13.5" customHeight="1" x14ac:dyDescent="0.15">
      <c r="A2353" s="3" t="s">
        <v>4615</v>
      </c>
      <c r="B2353" s="3" t="s">
        <v>41</v>
      </c>
      <c r="C2353" s="3" t="s">
        <v>4116</v>
      </c>
      <c r="D2353" s="3" t="s">
        <v>786</v>
      </c>
      <c r="E2353" s="3" t="s">
        <v>111</v>
      </c>
      <c r="F2353" s="3" t="s">
        <v>44</v>
      </c>
      <c r="G2353" s="3" t="s">
        <v>4117</v>
      </c>
      <c r="H2353" s="3" t="s">
        <v>4576</v>
      </c>
      <c r="I2353" s="3" t="s">
        <v>4616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  <c r="Z2353" s="4">
        <v>0</v>
      </c>
      <c r="AA2353" s="4">
        <v>0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</row>
    <row r="2354" spans="1:40" ht="13.5" customHeight="1" x14ac:dyDescent="0.15">
      <c r="A2354" s="3" t="s">
        <v>4617</v>
      </c>
      <c r="B2354" s="3" t="s">
        <v>41</v>
      </c>
      <c r="C2354" s="3" t="s">
        <v>4116</v>
      </c>
      <c r="D2354" s="3" t="s">
        <v>786</v>
      </c>
      <c r="E2354" s="3" t="s">
        <v>114</v>
      </c>
      <c r="F2354" s="3" t="s">
        <v>44</v>
      </c>
      <c r="G2354" s="3" t="s">
        <v>4117</v>
      </c>
      <c r="H2354" s="3" t="s">
        <v>4576</v>
      </c>
      <c r="I2354" s="3" t="s">
        <v>4618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  <c r="Z2354" s="4">
        <v>0</v>
      </c>
      <c r="AA2354" s="4">
        <v>0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0</v>
      </c>
      <c r="AK2354" s="4">
        <v>0</v>
      </c>
      <c r="AL2354" s="4">
        <v>0</v>
      </c>
      <c r="AM2354" s="4">
        <v>0</v>
      </c>
      <c r="AN2354" s="4">
        <v>0</v>
      </c>
    </row>
    <row r="2355" spans="1:40" ht="13.5" customHeight="1" x14ac:dyDescent="0.15">
      <c r="A2355" s="3" t="s">
        <v>4619</v>
      </c>
      <c r="B2355" s="3" t="s">
        <v>41</v>
      </c>
      <c r="C2355" s="3" t="s">
        <v>4116</v>
      </c>
      <c r="D2355" s="3" t="s">
        <v>786</v>
      </c>
      <c r="E2355" s="3" t="s">
        <v>117</v>
      </c>
      <c r="F2355" s="3" t="s">
        <v>44</v>
      </c>
      <c r="G2355" s="3" t="s">
        <v>4117</v>
      </c>
      <c r="H2355" s="3" t="s">
        <v>4576</v>
      </c>
      <c r="I2355" s="3" t="s">
        <v>4620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  <c r="Z2355" s="4">
        <v>0</v>
      </c>
      <c r="AA2355" s="4">
        <v>0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</row>
    <row r="2356" spans="1:40" ht="13.5" customHeight="1" x14ac:dyDescent="0.15">
      <c r="A2356" s="3" t="s">
        <v>4621</v>
      </c>
      <c r="B2356" s="3" t="s">
        <v>41</v>
      </c>
      <c r="C2356" s="3" t="s">
        <v>4116</v>
      </c>
      <c r="D2356" s="3" t="s">
        <v>786</v>
      </c>
      <c r="E2356" s="3" t="s">
        <v>120</v>
      </c>
      <c r="F2356" s="3" t="s">
        <v>44</v>
      </c>
      <c r="G2356" s="3" t="s">
        <v>4117</v>
      </c>
      <c r="H2356" s="3" t="s">
        <v>4576</v>
      </c>
      <c r="I2356" s="3" t="s">
        <v>4622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  <c r="Z2356" s="4">
        <v>0</v>
      </c>
      <c r="AA2356" s="4">
        <v>0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</row>
    <row r="2357" spans="1:40" ht="13.5" customHeight="1" x14ac:dyDescent="0.15">
      <c r="A2357" s="3" t="s">
        <v>4623</v>
      </c>
      <c r="B2357" s="3" t="s">
        <v>41</v>
      </c>
      <c r="C2357" s="3" t="s">
        <v>4116</v>
      </c>
      <c r="D2357" s="3" t="s">
        <v>786</v>
      </c>
      <c r="E2357" s="3" t="s">
        <v>123</v>
      </c>
      <c r="F2357" s="3" t="s">
        <v>44</v>
      </c>
      <c r="G2357" s="3" t="s">
        <v>4117</v>
      </c>
      <c r="H2357" s="3" t="s">
        <v>4576</v>
      </c>
      <c r="I2357" s="3" t="s">
        <v>2642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  <c r="Z2357" s="4">
        <v>0</v>
      </c>
      <c r="AA2357" s="4">
        <v>0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0</v>
      </c>
      <c r="AK2357" s="4">
        <v>0</v>
      </c>
      <c r="AL2357" s="4">
        <v>0</v>
      </c>
      <c r="AM2357" s="4">
        <v>0</v>
      </c>
      <c r="AN2357" s="4">
        <v>0</v>
      </c>
    </row>
    <row r="2358" spans="1:40" ht="13.5" customHeight="1" x14ac:dyDescent="0.15">
      <c r="A2358" s="3" t="s">
        <v>4624</v>
      </c>
      <c r="B2358" s="3" t="s">
        <v>41</v>
      </c>
      <c r="C2358" s="3" t="s">
        <v>4116</v>
      </c>
      <c r="D2358" s="3" t="s">
        <v>786</v>
      </c>
      <c r="E2358" s="3" t="s">
        <v>126</v>
      </c>
      <c r="F2358" s="3" t="s">
        <v>44</v>
      </c>
      <c r="G2358" s="3" t="s">
        <v>4117</v>
      </c>
      <c r="H2358" s="3" t="s">
        <v>4576</v>
      </c>
      <c r="I2358" s="3" t="s">
        <v>4625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  <c r="Z2358" s="4">
        <v>0</v>
      </c>
      <c r="AA2358" s="4">
        <v>0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</row>
    <row r="2359" spans="1:40" ht="13.5" customHeight="1" x14ac:dyDescent="0.15">
      <c r="A2359" s="3" t="s">
        <v>4626</v>
      </c>
      <c r="B2359" s="3" t="s">
        <v>41</v>
      </c>
      <c r="C2359" s="3" t="s">
        <v>4116</v>
      </c>
      <c r="D2359" s="3" t="s">
        <v>786</v>
      </c>
      <c r="E2359" s="3" t="s">
        <v>129</v>
      </c>
      <c r="F2359" s="3" t="s">
        <v>44</v>
      </c>
      <c r="G2359" s="3" t="s">
        <v>4117</v>
      </c>
      <c r="H2359" s="3" t="s">
        <v>4576</v>
      </c>
      <c r="I2359" s="3" t="s">
        <v>3300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</row>
    <row r="2360" spans="1:40" ht="13.5" customHeight="1" x14ac:dyDescent="0.15">
      <c r="A2360" s="3" t="s">
        <v>4627</v>
      </c>
      <c r="B2360" s="3" t="s">
        <v>41</v>
      </c>
      <c r="C2360" s="3" t="s">
        <v>4116</v>
      </c>
      <c r="D2360" s="3" t="s">
        <v>786</v>
      </c>
      <c r="E2360" s="3" t="s">
        <v>132</v>
      </c>
      <c r="F2360" s="3" t="s">
        <v>44</v>
      </c>
      <c r="G2360" s="3" t="s">
        <v>4117</v>
      </c>
      <c r="H2360" s="3" t="s">
        <v>4576</v>
      </c>
      <c r="I2360" s="3" t="s">
        <v>4628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  <c r="Z2360" s="4">
        <v>0</v>
      </c>
      <c r="AA2360" s="4">
        <v>0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</row>
    <row r="2361" spans="1:40" ht="13.5" customHeight="1" x14ac:dyDescent="0.15">
      <c r="A2361" s="3" t="s">
        <v>4629</v>
      </c>
      <c r="B2361" s="3" t="s">
        <v>41</v>
      </c>
      <c r="C2361" s="3" t="s">
        <v>4116</v>
      </c>
      <c r="D2361" s="3" t="s">
        <v>786</v>
      </c>
      <c r="E2361" s="3" t="s">
        <v>135</v>
      </c>
      <c r="F2361" s="3" t="s">
        <v>44</v>
      </c>
      <c r="G2361" s="3" t="s">
        <v>4117</v>
      </c>
      <c r="H2361" s="3" t="s">
        <v>4576</v>
      </c>
      <c r="I2361" s="3" t="s">
        <v>4630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  <c r="Z2361" s="4">
        <v>0</v>
      </c>
      <c r="AA2361" s="4">
        <v>0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</row>
    <row r="2362" spans="1:40" ht="13.5" customHeight="1" x14ac:dyDescent="0.15">
      <c r="A2362" s="3" t="s">
        <v>4631</v>
      </c>
      <c r="B2362" s="3" t="s">
        <v>41</v>
      </c>
      <c r="C2362" s="3" t="s">
        <v>4116</v>
      </c>
      <c r="D2362" s="3" t="s">
        <v>786</v>
      </c>
      <c r="E2362" s="3" t="s">
        <v>138</v>
      </c>
      <c r="F2362" s="3" t="s">
        <v>44</v>
      </c>
      <c r="G2362" s="3" t="s">
        <v>4117</v>
      </c>
      <c r="H2362" s="3" t="s">
        <v>4576</v>
      </c>
      <c r="I2362" s="3" t="s">
        <v>4632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  <c r="Z2362" s="4">
        <v>0</v>
      </c>
      <c r="AA2362" s="4">
        <v>0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</row>
    <row r="2363" spans="1:40" ht="13.5" customHeight="1" x14ac:dyDescent="0.15">
      <c r="A2363" s="3" t="s">
        <v>4633</v>
      </c>
      <c r="B2363" s="3" t="s">
        <v>41</v>
      </c>
      <c r="C2363" s="3" t="s">
        <v>4116</v>
      </c>
      <c r="D2363" s="3" t="s">
        <v>786</v>
      </c>
      <c r="E2363" s="3" t="s">
        <v>141</v>
      </c>
      <c r="F2363" s="3" t="s">
        <v>44</v>
      </c>
      <c r="G2363" s="3" t="s">
        <v>4117</v>
      </c>
      <c r="H2363" s="3" t="s">
        <v>4576</v>
      </c>
      <c r="I2363" s="3" t="s">
        <v>4634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  <c r="Z2363" s="4">
        <v>0</v>
      </c>
      <c r="AA2363" s="4">
        <v>0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</row>
    <row r="2364" spans="1:40" ht="13.5" customHeight="1" x14ac:dyDescent="0.15">
      <c r="A2364" s="3" t="s">
        <v>4635</v>
      </c>
      <c r="B2364" s="3" t="s">
        <v>41</v>
      </c>
      <c r="C2364" s="3" t="s">
        <v>4116</v>
      </c>
      <c r="D2364" s="3" t="s">
        <v>786</v>
      </c>
      <c r="E2364" s="3" t="s">
        <v>144</v>
      </c>
      <c r="F2364" s="3" t="s">
        <v>44</v>
      </c>
      <c r="G2364" s="3" t="s">
        <v>4117</v>
      </c>
      <c r="H2364" s="3" t="s">
        <v>4576</v>
      </c>
      <c r="I2364" s="3" t="s">
        <v>4636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  <c r="Z2364" s="4">
        <v>0</v>
      </c>
      <c r="AA2364" s="4">
        <v>0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</row>
    <row r="2365" spans="1:40" ht="13.5" customHeight="1" x14ac:dyDescent="0.15">
      <c r="A2365" s="3" t="s">
        <v>4637</v>
      </c>
      <c r="B2365" s="3" t="s">
        <v>41</v>
      </c>
      <c r="C2365" s="3" t="s">
        <v>4116</v>
      </c>
      <c r="D2365" s="3" t="s">
        <v>786</v>
      </c>
      <c r="E2365" s="3" t="s">
        <v>147</v>
      </c>
      <c r="F2365" s="3" t="s">
        <v>44</v>
      </c>
      <c r="G2365" s="3" t="s">
        <v>4117</v>
      </c>
      <c r="H2365" s="3" t="s">
        <v>4576</v>
      </c>
      <c r="I2365" s="3" t="s">
        <v>4638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  <c r="Z2365" s="4">
        <v>0</v>
      </c>
      <c r="AA2365" s="4">
        <v>0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</row>
    <row r="2366" spans="1:40" ht="13.5" customHeight="1" x14ac:dyDescent="0.15">
      <c r="A2366" s="3" t="s">
        <v>4639</v>
      </c>
      <c r="B2366" s="3" t="s">
        <v>41</v>
      </c>
      <c r="C2366" s="3" t="s">
        <v>4116</v>
      </c>
      <c r="D2366" s="3" t="s">
        <v>786</v>
      </c>
      <c r="E2366" s="3" t="s">
        <v>150</v>
      </c>
      <c r="F2366" s="3" t="s">
        <v>44</v>
      </c>
      <c r="G2366" s="3" t="s">
        <v>4117</v>
      </c>
      <c r="H2366" s="3" t="s">
        <v>4576</v>
      </c>
      <c r="I2366" s="3" t="s">
        <v>4640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  <c r="Z2366" s="4">
        <v>0</v>
      </c>
      <c r="AA2366" s="4">
        <v>0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</row>
    <row r="2367" spans="1:40" ht="13.5" customHeight="1" x14ac:dyDescent="0.15">
      <c r="A2367" s="3" t="s">
        <v>4641</v>
      </c>
      <c r="B2367" s="3" t="s">
        <v>41</v>
      </c>
      <c r="C2367" s="3" t="s">
        <v>4116</v>
      </c>
      <c r="D2367" s="3" t="s">
        <v>827</v>
      </c>
      <c r="E2367" s="3" t="s">
        <v>42</v>
      </c>
      <c r="F2367" s="3" t="s">
        <v>44</v>
      </c>
      <c r="G2367" s="3" t="s">
        <v>4117</v>
      </c>
      <c r="H2367" s="3" t="s">
        <v>4642</v>
      </c>
      <c r="I2367" s="3"/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  <c r="Z2367" s="4">
        <v>0</v>
      </c>
      <c r="AA2367" s="4">
        <v>0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</row>
    <row r="2368" spans="1:40" ht="13.5" customHeight="1" x14ac:dyDescent="0.15">
      <c r="A2368" s="3" t="s">
        <v>4643</v>
      </c>
      <c r="B2368" s="3" t="s">
        <v>41</v>
      </c>
      <c r="C2368" s="3" t="s">
        <v>4116</v>
      </c>
      <c r="D2368" s="3" t="s">
        <v>827</v>
      </c>
      <c r="E2368" s="3" t="s">
        <v>51</v>
      </c>
      <c r="F2368" s="3" t="s">
        <v>44</v>
      </c>
      <c r="G2368" s="3" t="s">
        <v>4117</v>
      </c>
      <c r="H2368" s="3" t="s">
        <v>4642</v>
      </c>
      <c r="I2368" s="3" t="s">
        <v>4644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  <c r="Z2368" s="4">
        <v>0</v>
      </c>
      <c r="AA2368" s="4">
        <v>0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</row>
    <row r="2369" spans="1:40" ht="13.5" customHeight="1" x14ac:dyDescent="0.15">
      <c r="A2369" s="3" t="s">
        <v>4645</v>
      </c>
      <c r="B2369" s="3" t="s">
        <v>41</v>
      </c>
      <c r="C2369" s="3" t="s">
        <v>4116</v>
      </c>
      <c r="D2369" s="3" t="s">
        <v>827</v>
      </c>
      <c r="E2369" s="3" t="s">
        <v>54</v>
      </c>
      <c r="F2369" s="3" t="s">
        <v>44</v>
      </c>
      <c r="G2369" s="3" t="s">
        <v>4117</v>
      </c>
      <c r="H2369" s="3" t="s">
        <v>4642</v>
      </c>
      <c r="I2369" s="3" t="s">
        <v>4646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  <c r="Z2369" s="4">
        <v>0</v>
      </c>
      <c r="AA2369" s="4">
        <v>0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</row>
    <row r="2370" spans="1:40" ht="13.5" customHeight="1" x14ac:dyDescent="0.15">
      <c r="A2370" s="3" t="s">
        <v>4647</v>
      </c>
      <c r="B2370" s="3" t="s">
        <v>41</v>
      </c>
      <c r="C2370" s="3" t="s">
        <v>4116</v>
      </c>
      <c r="D2370" s="3" t="s">
        <v>827</v>
      </c>
      <c r="E2370" s="3" t="s">
        <v>57</v>
      </c>
      <c r="F2370" s="3" t="s">
        <v>44</v>
      </c>
      <c r="G2370" s="3" t="s">
        <v>4117</v>
      </c>
      <c r="H2370" s="3" t="s">
        <v>4642</v>
      </c>
      <c r="I2370" s="3" t="s">
        <v>4648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  <c r="Z2370" s="4">
        <v>0</v>
      </c>
      <c r="AA2370" s="4">
        <v>0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</row>
    <row r="2371" spans="1:40" ht="13.5" customHeight="1" x14ac:dyDescent="0.15">
      <c r="A2371" s="3" t="s">
        <v>4649</v>
      </c>
      <c r="B2371" s="3" t="s">
        <v>41</v>
      </c>
      <c r="C2371" s="3" t="s">
        <v>4116</v>
      </c>
      <c r="D2371" s="3" t="s">
        <v>827</v>
      </c>
      <c r="E2371" s="3" t="s">
        <v>60</v>
      </c>
      <c r="F2371" s="3" t="s">
        <v>44</v>
      </c>
      <c r="G2371" s="3" t="s">
        <v>4117</v>
      </c>
      <c r="H2371" s="3" t="s">
        <v>4642</v>
      </c>
      <c r="I2371" s="3" t="s">
        <v>4650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  <c r="Z2371" s="4">
        <v>0</v>
      </c>
      <c r="AA2371" s="4">
        <v>0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</row>
    <row r="2372" spans="1:40" ht="13.5" customHeight="1" x14ac:dyDescent="0.15">
      <c r="A2372" s="3" t="s">
        <v>4651</v>
      </c>
      <c r="B2372" s="3" t="s">
        <v>41</v>
      </c>
      <c r="C2372" s="3" t="s">
        <v>4116</v>
      </c>
      <c r="D2372" s="3" t="s">
        <v>827</v>
      </c>
      <c r="E2372" s="3" t="s">
        <v>63</v>
      </c>
      <c r="F2372" s="3" t="s">
        <v>44</v>
      </c>
      <c r="G2372" s="3" t="s">
        <v>4117</v>
      </c>
      <c r="H2372" s="3" t="s">
        <v>4642</v>
      </c>
      <c r="I2372" s="3" t="s">
        <v>4652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  <c r="Z2372" s="4">
        <v>0</v>
      </c>
      <c r="AA2372" s="4">
        <v>0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</row>
    <row r="2373" spans="1:40" ht="13.5" customHeight="1" x14ac:dyDescent="0.15">
      <c r="A2373" s="3" t="s">
        <v>4653</v>
      </c>
      <c r="B2373" s="3" t="s">
        <v>41</v>
      </c>
      <c r="C2373" s="3" t="s">
        <v>4116</v>
      </c>
      <c r="D2373" s="3" t="s">
        <v>827</v>
      </c>
      <c r="E2373" s="3" t="s">
        <v>66</v>
      </c>
      <c r="F2373" s="3" t="s">
        <v>44</v>
      </c>
      <c r="G2373" s="3" t="s">
        <v>4117</v>
      </c>
      <c r="H2373" s="3" t="s">
        <v>4642</v>
      </c>
      <c r="I2373" s="3" t="s">
        <v>4654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  <c r="Z2373" s="4">
        <v>0</v>
      </c>
      <c r="AA2373" s="4">
        <v>0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</row>
    <row r="2374" spans="1:40" ht="13.5" customHeight="1" x14ac:dyDescent="0.15">
      <c r="A2374" s="3" t="s">
        <v>4655</v>
      </c>
      <c r="B2374" s="3" t="s">
        <v>41</v>
      </c>
      <c r="C2374" s="3" t="s">
        <v>4116</v>
      </c>
      <c r="D2374" s="3" t="s">
        <v>827</v>
      </c>
      <c r="E2374" s="3" t="s">
        <v>69</v>
      </c>
      <c r="F2374" s="3" t="s">
        <v>44</v>
      </c>
      <c r="G2374" s="3" t="s">
        <v>4117</v>
      </c>
      <c r="H2374" s="3" t="s">
        <v>4642</v>
      </c>
      <c r="I2374" s="3" t="s">
        <v>358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  <c r="Z2374" s="4">
        <v>0</v>
      </c>
      <c r="AA2374" s="4">
        <v>0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</row>
    <row r="2375" spans="1:40" ht="13.5" customHeight="1" x14ac:dyDescent="0.15">
      <c r="A2375" s="3" t="s">
        <v>4656</v>
      </c>
      <c r="B2375" s="3" t="s">
        <v>41</v>
      </c>
      <c r="C2375" s="3" t="s">
        <v>4116</v>
      </c>
      <c r="D2375" s="3" t="s">
        <v>827</v>
      </c>
      <c r="E2375" s="3" t="s">
        <v>72</v>
      </c>
      <c r="F2375" s="3" t="s">
        <v>44</v>
      </c>
      <c r="G2375" s="3" t="s">
        <v>4117</v>
      </c>
      <c r="H2375" s="3" t="s">
        <v>4642</v>
      </c>
      <c r="I2375" s="3" t="s">
        <v>4657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</row>
    <row r="2376" spans="1:40" ht="13.5" customHeight="1" x14ac:dyDescent="0.15">
      <c r="A2376" s="3" t="s">
        <v>4658</v>
      </c>
      <c r="B2376" s="3" t="s">
        <v>41</v>
      </c>
      <c r="C2376" s="3" t="s">
        <v>4116</v>
      </c>
      <c r="D2376" s="3" t="s">
        <v>827</v>
      </c>
      <c r="E2376" s="3" t="s">
        <v>75</v>
      </c>
      <c r="F2376" s="3" t="s">
        <v>44</v>
      </c>
      <c r="G2376" s="3" t="s">
        <v>4117</v>
      </c>
      <c r="H2376" s="3" t="s">
        <v>4642</v>
      </c>
      <c r="I2376" s="3" t="s">
        <v>4659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0</v>
      </c>
      <c r="AA2376" s="4">
        <v>0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</row>
    <row r="2377" spans="1:40" ht="13.5" customHeight="1" x14ac:dyDescent="0.15">
      <c r="A2377" s="3" t="s">
        <v>4660</v>
      </c>
      <c r="B2377" s="3" t="s">
        <v>41</v>
      </c>
      <c r="C2377" s="3" t="s">
        <v>4116</v>
      </c>
      <c r="D2377" s="3" t="s">
        <v>827</v>
      </c>
      <c r="E2377" s="3" t="s">
        <v>78</v>
      </c>
      <c r="F2377" s="3" t="s">
        <v>44</v>
      </c>
      <c r="G2377" s="3" t="s">
        <v>4117</v>
      </c>
      <c r="H2377" s="3" t="s">
        <v>4642</v>
      </c>
      <c r="I2377" s="3" t="s">
        <v>2929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  <c r="Z2377" s="4">
        <v>0</v>
      </c>
      <c r="AA2377" s="4">
        <v>0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</row>
    <row r="2378" spans="1:40" ht="13.5" customHeight="1" x14ac:dyDescent="0.15">
      <c r="A2378" s="3" t="s">
        <v>4661</v>
      </c>
      <c r="B2378" s="3" t="s">
        <v>41</v>
      </c>
      <c r="C2378" s="3" t="s">
        <v>4116</v>
      </c>
      <c r="D2378" s="3" t="s">
        <v>827</v>
      </c>
      <c r="E2378" s="3" t="s">
        <v>81</v>
      </c>
      <c r="F2378" s="3" t="s">
        <v>44</v>
      </c>
      <c r="G2378" s="3" t="s">
        <v>4117</v>
      </c>
      <c r="H2378" s="3" t="s">
        <v>4642</v>
      </c>
      <c r="I2378" s="3" t="s">
        <v>4662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  <c r="Z2378" s="4">
        <v>0</v>
      </c>
      <c r="AA2378" s="4">
        <v>0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</row>
    <row r="2379" spans="1:40" ht="13.5" customHeight="1" x14ac:dyDescent="0.15">
      <c r="A2379" s="3" t="s">
        <v>4663</v>
      </c>
      <c r="B2379" s="3" t="s">
        <v>41</v>
      </c>
      <c r="C2379" s="3" t="s">
        <v>4116</v>
      </c>
      <c r="D2379" s="3" t="s">
        <v>827</v>
      </c>
      <c r="E2379" s="3" t="s">
        <v>84</v>
      </c>
      <c r="F2379" s="3" t="s">
        <v>44</v>
      </c>
      <c r="G2379" s="3" t="s">
        <v>4117</v>
      </c>
      <c r="H2379" s="3" t="s">
        <v>4642</v>
      </c>
      <c r="I2379" s="3" t="s">
        <v>4664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</row>
    <row r="2380" spans="1:40" ht="13.5" customHeight="1" x14ac:dyDescent="0.15">
      <c r="A2380" s="3" t="s">
        <v>4665</v>
      </c>
      <c r="B2380" s="3" t="s">
        <v>41</v>
      </c>
      <c r="C2380" s="3" t="s">
        <v>4116</v>
      </c>
      <c r="D2380" s="3" t="s">
        <v>827</v>
      </c>
      <c r="E2380" s="3" t="s">
        <v>87</v>
      </c>
      <c r="F2380" s="3" t="s">
        <v>44</v>
      </c>
      <c r="G2380" s="3" t="s">
        <v>4117</v>
      </c>
      <c r="H2380" s="3" t="s">
        <v>4642</v>
      </c>
      <c r="I2380" s="3" t="s">
        <v>4666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  <c r="Z2380" s="4">
        <v>0</v>
      </c>
      <c r="AA2380" s="4">
        <v>0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</row>
    <row r="2381" spans="1:40" ht="13.5" customHeight="1" x14ac:dyDescent="0.15">
      <c r="A2381" s="3" t="s">
        <v>4667</v>
      </c>
      <c r="B2381" s="3" t="s">
        <v>41</v>
      </c>
      <c r="C2381" s="3" t="s">
        <v>4116</v>
      </c>
      <c r="D2381" s="3" t="s">
        <v>827</v>
      </c>
      <c r="E2381" s="3" t="s">
        <v>90</v>
      </c>
      <c r="F2381" s="3" t="s">
        <v>44</v>
      </c>
      <c r="G2381" s="3" t="s">
        <v>4117</v>
      </c>
      <c r="H2381" s="3" t="s">
        <v>4642</v>
      </c>
      <c r="I2381" s="3" t="s">
        <v>801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  <c r="Z2381" s="4">
        <v>0</v>
      </c>
      <c r="AA2381" s="4">
        <v>0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</row>
    <row r="2382" spans="1:40" ht="13.5" customHeight="1" x14ac:dyDescent="0.15">
      <c r="A2382" s="3" t="s">
        <v>4668</v>
      </c>
      <c r="B2382" s="3" t="s">
        <v>41</v>
      </c>
      <c r="C2382" s="3" t="s">
        <v>4116</v>
      </c>
      <c r="D2382" s="3" t="s">
        <v>827</v>
      </c>
      <c r="E2382" s="3" t="s">
        <v>93</v>
      </c>
      <c r="F2382" s="3" t="s">
        <v>44</v>
      </c>
      <c r="G2382" s="3" t="s">
        <v>4117</v>
      </c>
      <c r="H2382" s="3" t="s">
        <v>4642</v>
      </c>
      <c r="I2382" s="3" t="s">
        <v>4556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  <c r="Z2382" s="4">
        <v>0</v>
      </c>
      <c r="AA2382" s="4">
        <v>0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</row>
    <row r="2383" spans="1:40" ht="13.5" customHeight="1" x14ac:dyDescent="0.15">
      <c r="A2383" s="3" t="s">
        <v>4669</v>
      </c>
      <c r="B2383" s="3" t="s">
        <v>41</v>
      </c>
      <c r="C2383" s="3" t="s">
        <v>4116</v>
      </c>
      <c r="D2383" s="3" t="s">
        <v>827</v>
      </c>
      <c r="E2383" s="3" t="s">
        <v>96</v>
      </c>
      <c r="F2383" s="3" t="s">
        <v>44</v>
      </c>
      <c r="G2383" s="3" t="s">
        <v>4117</v>
      </c>
      <c r="H2383" s="3" t="s">
        <v>4642</v>
      </c>
      <c r="I2383" s="3" t="s">
        <v>4670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  <c r="Z2383" s="4">
        <v>0</v>
      </c>
      <c r="AA2383" s="4">
        <v>0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</row>
    <row r="2384" spans="1:40" ht="13.5" customHeight="1" x14ac:dyDescent="0.15">
      <c r="A2384" s="3" t="s">
        <v>4671</v>
      </c>
      <c r="B2384" s="3" t="s">
        <v>41</v>
      </c>
      <c r="C2384" s="3" t="s">
        <v>4116</v>
      </c>
      <c r="D2384" s="3" t="s">
        <v>827</v>
      </c>
      <c r="E2384" s="3" t="s">
        <v>99</v>
      </c>
      <c r="F2384" s="3" t="s">
        <v>44</v>
      </c>
      <c r="G2384" s="3" t="s">
        <v>4117</v>
      </c>
      <c r="H2384" s="3" t="s">
        <v>4642</v>
      </c>
      <c r="I2384" s="3" t="s">
        <v>4672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  <c r="Z2384" s="4">
        <v>0</v>
      </c>
      <c r="AA2384" s="4">
        <v>0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0</v>
      </c>
      <c r="AK2384" s="4">
        <v>0</v>
      </c>
      <c r="AL2384" s="4">
        <v>0</v>
      </c>
      <c r="AM2384" s="4">
        <v>0</v>
      </c>
      <c r="AN2384" s="4">
        <v>0</v>
      </c>
    </row>
    <row r="2385" spans="1:40" ht="13.5" customHeight="1" x14ac:dyDescent="0.15">
      <c r="A2385" s="3" t="s">
        <v>4673</v>
      </c>
      <c r="B2385" s="3" t="s">
        <v>41</v>
      </c>
      <c r="C2385" s="3" t="s">
        <v>4116</v>
      </c>
      <c r="D2385" s="3" t="s">
        <v>827</v>
      </c>
      <c r="E2385" s="3" t="s">
        <v>102</v>
      </c>
      <c r="F2385" s="3" t="s">
        <v>44</v>
      </c>
      <c r="G2385" s="3" t="s">
        <v>4117</v>
      </c>
      <c r="H2385" s="3" t="s">
        <v>4642</v>
      </c>
      <c r="I2385" s="3" t="s">
        <v>4674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0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  <c r="Z2385" s="4">
        <v>0</v>
      </c>
      <c r="AA2385" s="4">
        <v>0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</row>
    <row r="2386" spans="1:40" ht="13.5" customHeight="1" x14ac:dyDescent="0.15">
      <c r="A2386" s="3" t="s">
        <v>4675</v>
      </c>
      <c r="B2386" s="3" t="s">
        <v>41</v>
      </c>
      <c r="C2386" s="3" t="s">
        <v>4116</v>
      </c>
      <c r="D2386" s="3" t="s">
        <v>864</v>
      </c>
      <c r="E2386" s="3" t="s">
        <v>42</v>
      </c>
      <c r="F2386" s="3" t="s">
        <v>44</v>
      </c>
      <c r="G2386" s="3" t="s">
        <v>4117</v>
      </c>
      <c r="H2386" s="3" t="s">
        <v>4676</v>
      </c>
      <c r="I2386" s="3"/>
      <c r="J2386" s="4">
        <v>6</v>
      </c>
      <c r="K2386" s="4">
        <v>1</v>
      </c>
      <c r="L2386" s="4">
        <v>0</v>
      </c>
      <c r="M2386" s="4">
        <v>241</v>
      </c>
      <c r="N2386" s="4">
        <v>1</v>
      </c>
      <c r="O2386" s="4">
        <v>32</v>
      </c>
      <c r="P2386" s="4">
        <v>21</v>
      </c>
      <c r="Q2386" s="5">
        <v>151.81</v>
      </c>
      <c r="R2386" s="4">
        <v>148.32</v>
      </c>
      <c r="S2386" s="5">
        <v>2.96</v>
      </c>
      <c r="T2386" s="5">
        <v>0.53</v>
      </c>
      <c r="U2386" s="4">
        <v>0</v>
      </c>
      <c r="V2386" s="5">
        <v>91.63</v>
      </c>
      <c r="W2386" s="5">
        <v>66.5</v>
      </c>
      <c r="X2386" s="5">
        <v>29.8</v>
      </c>
      <c r="Y2386" s="4">
        <v>1</v>
      </c>
      <c r="Z2386" s="5">
        <v>151.81</v>
      </c>
      <c r="AA2386" s="4">
        <v>148.32</v>
      </c>
      <c r="AB2386" s="5">
        <v>2.96</v>
      </c>
      <c r="AC2386" s="5">
        <v>0.53</v>
      </c>
      <c r="AD2386" s="5">
        <v>151.81</v>
      </c>
      <c r="AE2386" s="4">
        <v>148.32</v>
      </c>
      <c r="AF2386" s="5">
        <v>2.96</v>
      </c>
      <c r="AG2386" s="5">
        <v>0.53</v>
      </c>
      <c r="AH2386" s="5">
        <v>38.31</v>
      </c>
      <c r="AI2386" s="5">
        <v>38.020000000000003</v>
      </c>
      <c r="AJ2386" s="5">
        <v>0.28999999999999998</v>
      </c>
      <c r="AK2386" s="4">
        <v>0</v>
      </c>
      <c r="AL2386" s="5">
        <v>15.4</v>
      </c>
      <c r="AM2386" s="5">
        <v>13.3</v>
      </c>
      <c r="AN2386" s="4">
        <v>0</v>
      </c>
    </row>
    <row r="2387" spans="1:40" ht="13.5" customHeight="1" x14ac:dyDescent="0.15">
      <c r="A2387" s="3" t="s">
        <v>4677</v>
      </c>
      <c r="B2387" s="3" t="s">
        <v>41</v>
      </c>
      <c r="C2387" s="3" t="s">
        <v>4116</v>
      </c>
      <c r="D2387" s="3" t="s">
        <v>864</v>
      </c>
      <c r="E2387" s="3" t="s">
        <v>51</v>
      </c>
      <c r="F2387" s="3" t="s">
        <v>44</v>
      </c>
      <c r="G2387" s="3" t="s">
        <v>4117</v>
      </c>
      <c r="H2387" s="3" t="s">
        <v>4676</v>
      </c>
      <c r="I2387" s="3" t="s">
        <v>4678</v>
      </c>
      <c r="J2387" s="4">
        <v>1</v>
      </c>
      <c r="K2387" s="4">
        <v>0</v>
      </c>
      <c r="L2387" s="4">
        <v>0</v>
      </c>
      <c r="M2387" s="4">
        <v>4</v>
      </c>
      <c r="N2387" s="4">
        <v>0</v>
      </c>
      <c r="O2387" s="4">
        <v>0</v>
      </c>
      <c r="P2387" s="4">
        <v>0</v>
      </c>
      <c r="Q2387" s="5">
        <v>3.22</v>
      </c>
      <c r="R2387" s="5">
        <v>3.2</v>
      </c>
      <c r="S2387" s="5">
        <v>0.01</v>
      </c>
      <c r="T2387" s="4">
        <v>0</v>
      </c>
      <c r="U2387" s="4">
        <v>0</v>
      </c>
      <c r="V2387" s="5">
        <v>3.15</v>
      </c>
      <c r="W2387" s="5">
        <v>1.5</v>
      </c>
      <c r="X2387" s="5">
        <v>0.38</v>
      </c>
      <c r="Y2387" s="4">
        <v>0</v>
      </c>
      <c r="Z2387" s="5">
        <v>3.22</v>
      </c>
      <c r="AA2387" s="5">
        <v>3.2</v>
      </c>
      <c r="AB2387" s="5">
        <v>0.01</v>
      </c>
      <c r="AC2387" s="4">
        <v>0</v>
      </c>
      <c r="AD2387" s="5">
        <v>3.22</v>
      </c>
      <c r="AE2387" s="5">
        <v>3.2</v>
      </c>
      <c r="AF2387" s="5">
        <v>0.01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</row>
    <row r="2388" spans="1:40" ht="13.5" customHeight="1" x14ac:dyDescent="0.15">
      <c r="A2388" s="3" t="s">
        <v>4679</v>
      </c>
      <c r="B2388" s="3" t="s">
        <v>41</v>
      </c>
      <c r="C2388" s="3" t="s">
        <v>4116</v>
      </c>
      <c r="D2388" s="3" t="s">
        <v>864</v>
      </c>
      <c r="E2388" s="3" t="s">
        <v>54</v>
      </c>
      <c r="F2388" s="3" t="s">
        <v>44</v>
      </c>
      <c r="G2388" s="3" t="s">
        <v>4117</v>
      </c>
      <c r="H2388" s="3" t="s">
        <v>4676</v>
      </c>
      <c r="I2388" s="3" t="s">
        <v>4680</v>
      </c>
      <c r="J2388" s="4">
        <v>1</v>
      </c>
      <c r="K2388" s="4">
        <v>0</v>
      </c>
      <c r="L2388" s="4">
        <v>0</v>
      </c>
      <c r="M2388" s="4">
        <v>6</v>
      </c>
      <c r="N2388" s="4">
        <v>0</v>
      </c>
      <c r="O2388" s="4">
        <v>0</v>
      </c>
      <c r="P2388" s="4">
        <v>0</v>
      </c>
      <c r="Q2388" s="5">
        <v>4.3899999999999997</v>
      </c>
      <c r="R2388" s="5">
        <v>4.37</v>
      </c>
      <c r="S2388" s="5">
        <v>0.02</v>
      </c>
      <c r="T2388" s="4">
        <v>0</v>
      </c>
      <c r="U2388" s="4">
        <v>0</v>
      </c>
      <c r="V2388" s="5">
        <v>4.3</v>
      </c>
      <c r="W2388" s="5">
        <v>2.0499999999999998</v>
      </c>
      <c r="X2388" s="5">
        <v>0.52</v>
      </c>
      <c r="Y2388" s="4">
        <v>0</v>
      </c>
      <c r="Z2388" s="5">
        <v>4.3899999999999997</v>
      </c>
      <c r="AA2388" s="5">
        <v>4.37</v>
      </c>
      <c r="AB2388" s="5">
        <v>0.02</v>
      </c>
      <c r="AC2388" s="4">
        <v>0</v>
      </c>
      <c r="AD2388" s="5">
        <v>4.3899999999999997</v>
      </c>
      <c r="AE2388" s="5">
        <v>4.37</v>
      </c>
      <c r="AF2388" s="5">
        <v>0.02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</row>
    <row r="2389" spans="1:40" ht="13.5" customHeight="1" x14ac:dyDescent="0.15">
      <c r="A2389" s="3" t="s">
        <v>4681</v>
      </c>
      <c r="B2389" s="3" t="s">
        <v>41</v>
      </c>
      <c r="C2389" s="3" t="s">
        <v>4116</v>
      </c>
      <c r="D2389" s="3" t="s">
        <v>864</v>
      </c>
      <c r="E2389" s="3" t="s">
        <v>57</v>
      </c>
      <c r="F2389" s="3" t="s">
        <v>44</v>
      </c>
      <c r="G2389" s="3" t="s">
        <v>4117</v>
      </c>
      <c r="H2389" s="3" t="s">
        <v>4676</v>
      </c>
      <c r="I2389" s="3" t="s">
        <v>4682</v>
      </c>
      <c r="J2389" s="4">
        <v>1</v>
      </c>
      <c r="K2389" s="4">
        <v>0</v>
      </c>
      <c r="L2389" s="4">
        <v>0</v>
      </c>
      <c r="M2389" s="4">
        <v>9</v>
      </c>
      <c r="N2389" s="4">
        <v>0</v>
      </c>
      <c r="O2389" s="4">
        <v>1</v>
      </c>
      <c r="P2389" s="4">
        <v>1</v>
      </c>
      <c r="Q2389" s="5">
        <v>6.73</v>
      </c>
      <c r="R2389" s="5">
        <v>6.7</v>
      </c>
      <c r="S2389" s="5">
        <v>0.03</v>
      </c>
      <c r="T2389" s="4">
        <v>0</v>
      </c>
      <c r="U2389" s="4">
        <v>0</v>
      </c>
      <c r="V2389" s="5">
        <v>6.59</v>
      </c>
      <c r="W2389" s="5">
        <v>3.14</v>
      </c>
      <c r="X2389" s="5">
        <v>0.8</v>
      </c>
      <c r="Y2389" s="4">
        <v>0</v>
      </c>
      <c r="Z2389" s="5">
        <v>6.73</v>
      </c>
      <c r="AA2389" s="5">
        <v>6.7</v>
      </c>
      <c r="AB2389" s="5">
        <v>0.03</v>
      </c>
      <c r="AC2389" s="4">
        <v>0</v>
      </c>
      <c r="AD2389" s="5">
        <v>6.73</v>
      </c>
      <c r="AE2389" s="5">
        <v>6.7</v>
      </c>
      <c r="AF2389" s="5">
        <v>0.03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</row>
    <row r="2390" spans="1:40" ht="13.5" customHeight="1" x14ac:dyDescent="0.15">
      <c r="A2390" s="3" t="s">
        <v>4683</v>
      </c>
      <c r="B2390" s="3" t="s">
        <v>41</v>
      </c>
      <c r="C2390" s="3" t="s">
        <v>4116</v>
      </c>
      <c r="D2390" s="3" t="s">
        <v>864</v>
      </c>
      <c r="E2390" s="3" t="s">
        <v>60</v>
      </c>
      <c r="F2390" s="3" t="s">
        <v>44</v>
      </c>
      <c r="G2390" s="3" t="s">
        <v>4117</v>
      </c>
      <c r="H2390" s="3" t="s">
        <v>4676</v>
      </c>
      <c r="I2390" s="3" t="s">
        <v>4684</v>
      </c>
      <c r="J2390" s="4">
        <v>2</v>
      </c>
      <c r="K2390" s="4">
        <v>1</v>
      </c>
      <c r="L2390" s="4">
        <v>0</v>
      </c>
      <c r="M2390" s="4">
        <v>15</v>
      </c>
      <c r="N2390" s="4">
        <v>0</v>
      </c>
      <c r="O2390" s="4">
        <v>3</v>
      </c>
      <c r="P2390" s="4">
        <v>1</v>
      </c>
      <c r="Q2390" s="4">
        <v>11.47</v>
      </c>
      <c r="R2390" s="5">
        <v>11.27</v>
      </c>
      <c r="S2390" s="5">
        <v>0.2</v>
      </c>
      <c r="T2390" s="4">
        <v>0</v>
      </c>
      <c r="U2390" s="4">
        <v>0</v>
      </c>
      <c r="V2390" s="5">
        <v>11.07</v>
      </c>
      <c r="W2390" s="5">
        <v>5.43</v>
      </c>
      <c r="X2390" s="5">
        <v>1.59</v>
      </c>
      <c r="Y2390" s="4">
        <v>0</v>
      </c>
      <c r="Z2390" s="4">
        <v>11.47</v>
      </c>
      <c r="AA2390" s="5">
        <v>11.27</v>
      </c>
      <c r="AB2390" s="5">
        <v>0.2</v>
      </c>
      <c r="AC2390" s="4">
        <v>0</v>
      </c>
      <c r="AD2390" s="4">
        <v>11.47</v>
      </c>
      <c r="AE2390" s="5">
        <v>11.27</v>
      </c>
      <c r="AF2390" s="5">
        <v>0.2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</row>
    <row r="2391" spans="1:40" ht="13.5" customHeight="1" x14ac:dyDescent="0.15">
      <c r="A2391" s="3" t="s">
        <v>4685</v>
      </c>
      <c r="B2391" s="3" t="s">
        <v>41</v>
      </c>
      <c r="C2391" s="3" t="s">
        <v>4116</v>
      </c>
      <c r="D2391" s="3" t="s">
        <v>864</v>
      </c>
      <c r="E2391" s="3" t="s">
        <v>63</v>
      </c>
      <c r="F2391" s="3" t="s">
        <v>44</v>
      </c>
      <c r="G2391" s="3" t="s">
        <v>4117</v>
      </c>
      <c r="H2391" s="3" t="s">
        <v>4676</v>
      </c>
      <c r="I2391" s="3" t="s">
        <v>4686</v>
      </c>
      <c r="J2391" s="4">
        <v>3</v>
      </c>
      <c r="K2391" s="4">
        <v>1</v>
      </c>
      <c r="L2391" s="4">
        <v>0</v>
      </c>
      <c r="M2391" s="4">
        <v>42</v>
      </c>
      <c r="N2391" s="4">
        <v>0</v>
      </c>
      <c r="O2391" s="4">
        <v>4</v>
      </c>
      <c r="P2391" s="4">
        <v>3</v>
      </c>
      <c r="Q2391" s="5">
        <v>30.79</v>
      </c>
      <c r="R2391" s="5">
        <v>30.43</v>
      </c>
      <c r="S2391" s="5">
        <v>0.36</v>
      </c>
      <c r="T2391" s="4">
        <v>0</v>
      </c>
      <c r="U2391" s="4">
        <v>0</v>
      </c>
      <c r="V2391" s="5">
        <v>29.66</v>
      </c>
      <c r="W2391" s="5">
        <v>13.6</v>
      </c>
      <c r="X2391" s="5">
        <v>4.72</v>
      </c>
      <c r="Y2391" s="4">
        <v>0</v>
      </c>
      <c r="Z2391" s="5">
        <v>30.79</v>
      </c>
      <c r="AA2391" s="5">
        <v>30.43</v>
      </c>
      <c r="AB2391" s="5">
        <v>0.36</v>
      </c>
      <c r="AC2391" s="4">
        <v>0</v>
      </c>
      <c r="AD2391" s="5">
        <v>30.79</v>
      </c>
      <c r="AE2391" s="5">
        <v>30.43</v>
      </c>
      <c r="AF2391" s="5">
        <v>0.36</v>
      </c>
      <c r="AG2391" s="4">
        <v>0</v>
      </c>
      <c r="AH2391" s="5">
        <v>14.54</v>
      </c>
      <c r="AI2391" s="5">
        <v>14.46</v>
      </c>
      <c r="AJ2391" s="5">
        <v>0.08</v>
      </c>
      <c r="AK2391" s="4">
        <v>0</v>
      </c>
      <c r="AL2391" s="5">
        <v>5.91</v>
      </c>
      <c r="AM2391" s="5">
        <v>2.4700000000000002</v>
      </c>
      <c r="AN2391" s="4">
        <v>0</v>
      </c>
    </row>
    <row r="2392" spans="1:40" ht="13.5" customHeight="1" x14ac:dyDescent="0.15">
      <c r="A2392" s="3" t="s">
        <v>4687</v>
      </c>
      <c r="B2392" s="3" t="s">
        <v>41</v>
      </c>
      <c r="C2392" s="3" t="s">
        <v>4116</v>
      </c>
      <c r="D2392" s="3" t="s">
        <v>864</v>
      </c>
      <c r="E2392" s="3" t="s">
        <v>66</v>
      </c>
      <c r="F2392" s="3" t="s">
        <v>44</v>
      </c>
      <c r="G2392" s="3" t="s">
        <v>4117</v>
      </c>
      <c r="H2392" s="3" t="s">
        <v>4676</v>
      </c>
      <c r="I2392" s="3" t="s">
        <v>4688</v>
      </c>
      <c r="J2392" s="4">
        <v>2</v>
      </c>
      <c r="K2392" s="4">
        <v>1</v>
      </c>
      <c r="L2392" s="4">
        <v>0</v>
      </c>
      <c r="M2392" s="4">
        <v>25</v>
      </c>
      <c r="N2392" s="4">
        <v>0</v>
      </c>
      <c r="O2392" s="4">
        <v>2</v>
      </c>
      <c r="P2392" s="4">
        <v>2</v>
      </c>
      <c r="Q2392" s="4">
        <v>18.39</v>
      </c>
      <c r="R2392" s="5">
        <v>18.11</v>
      </c>
      <c r="S2392" s="5">
        <v>0.28000000000000003</v>
      </c>
      <c r="T2392" s="4">
        <v>0</v>
      </c>
      <c r="U2392" s="4">
        <v>0</v>
      </c>
      <c r="V2392" s="5">
        <v>17.579999999999998</v>
      </c>
      <c r="W2392" s="5">
        <v>7.91</v>
      </c>
      <c r="X2392" s="5">
        <v>3.13</v>
      </c>
      <c r="Y2392" s="4">
        <v>0</v>
      </c>
      <c r="Z2392" s="4">
        <v>18.39</v>
      </c>
      <c r="AA2392" s="5">
        <v>18.11</v>
      </c>
      <c r="AB2392" s="5">
        <v>0.28000000000000003</v>
      </c>
      <c r="AC2392" s="4">
        <v>0</v>
      </c>
      <c r="AD2392" s="5">
        <v>18.39</v>
      </c>
      <c r="AE2392" s="5">
        <v>18.11</v>
      </c>
      <c r="AF2392" s="5">
        <v>0.28000000000000003</v>
      </c>
      <c r="AG2392" s="4">
        <v>0</v>
      </c>
      <c r="AH2392" s="5">
        <v>12.83</v>
      </c>
      <c r="AI2392" s="5">
        <v>12.76</v>
      </c>
      <c r="AJ2392" s="5">
        <v>7.0000000000000007E-2</v>
      </c>
      <c r="AK2392" s="4">
        <v>0</v>
      </c>
      <c r="AL2392" s="5">
        <v>5.21</v>
      </c>
      <c r="AM2392" s="5">
        <v>2.1800000000000002</v>
      </c>
      <c r="AN2392" s="4">
        <v>0</v>
      </c>
    </row>
    <row r="2393" spans="1:40" ht="13.5" customHeight="1" x14ac:dyDescent="0.15">
      <c r="A2393" s="3" t="s">
        <v>4689</v>
      </c>
      <c r="B2393" s="3" t="s">
        <v>41</v>
      </c>
      <c r="C2393" s="3" t="s">
        <v>4116</v>
      </c>
      <c r="D2393" s="3" t="s">
        <v>864</v>
      </c>
      <c r="E2393" s="3" t="s">
        <v>69</v>
      </c>
      <c r="F2393" s="3" t="s">
        <v>44</v>
      </c>
      <c r="G2393" s="3" t="s">
        <v>4117</v>
      </c>
      <c r="H2393" s="3" t="s">
        <v>4676</v>
      </c>
      <c r="I2393" s="3" t="s">
        <v>4690</v>
      </c>
      <c r="J2393" s="4">
        <v>2</v>
      </c>
      <c r="K2393" s="4">
        <v>1</v>
      </c>
      <c r="L2393" s="4">
        <v>0</v>
      </c>
      <c r="M2393" s="4">
        <v>21</v>
      </c>
      <c r="N2393" s="4">
        <v>0</v>
      </c>
      <c r="O2393" s="4">
        <v>0</v>
      </c>
      <c r="P2393" s="4">
        <v>2</v>
      </c>
      <c r="Q2393" s="5">
        <v>12.56</v>
      </c>
      <c r="R2393" s="5">
        <v>12.34</v>
      </c>
      <c r="S2393" s="5">
        <v>0.22</v>
      </c>
      <c r="T2393" s="4">
        <v>0</v>
      </c>
      <c r="U2393" s="4">
        <v>0</v>
      </c>
      <c r="V2393" s="5">
        <v>9.18</v>
      </c>
      <c r="W2393" s="5">
        <v>5.96</v>
      </c>
      <c r="X2393" s="5">
        <v>2.21</v>
      </c>
      <c r="Y2393" s="4">
        <v>1</v>
      </c>
      <c r="Z2393" s="5">
        <v>12.56</v>
      </c>
      <c r="AA2393" s="5">
        <v>12.34</v>
      </c>
      <c r="AB2393" s="5">
        <v>0.22</v>
      </c>
      <c r="AC2393" s="4">
        <v>0</v>
      </c>
      <c r="AD2393" s="5">
        <v>12.56</v>
      </c>
      <c r="AE2393" s="5">
        <v>12.34</v>
      </c>
      <c r="AF2393" s="5">
        <v>0.22</v>
      </c>
      <c r="AG2393" s="4">
        <v>0</v>
      </c>
      <c r="AH2393" s="5">
        <v>6.84</v>
      </c>
      <c r="AI2393" s="5">
        <v>6.81</v>
      </c>
      <c r="AJ2393" s="5">
        <v>0.04</v>
      </c>
      <c r="AK2393" s="4">
        <v>0</v>
      </c>
      <c r="AL2393" s="5">
        <v>2.78</v>
      </c>
      <c r="AM2393" s="5">
        <v>1.1599999999999999</v>
      </c>
      <c r="AN2393" s="4">
        <v>0</v>
      </c>
    </row>
    <row r="2394" spans="1:40" ht="13.5" customHeight="1" x14ac:dyDescent="0.15">
      <c r="A2394" s="3" t="s">
        <v>4691</v>
      </c>
      <c r="B2394" s="3" t="s">
        <v>41</v>
      </c>
      <c r="C2394" s="3" t="s">
        <v>4116</v>
      </c>
      <c r="D2394" s="3" t="s">
        <v>864</v>
      </c>
      <c r="E2394" s="3" t="s">
        <v>72</v>
      </c>
      <c r="F2394" s="3" t="s">
        <v>44</v>
      </c>
      <c r="G2394" s="3" t="s">
        <v>4117</v>
      </c>
      <c r="H2394" s="3" t="s">
        <v>4676</v>
      </c>
      <c r="I2394" s="3" t="s">
        <v>4354</v>
      </c>
      <c r="J2394" s="4">
        <v>1</v>
      </c>
      <c r="K2394" s="4">
        <v>0</v>
      </c>
      <c r="L2394" s="4">
        <v>0</v>
      </c>
      <c r="M2394" s="4">
        <v>14</v>
      </c>
      <c r="N2394" s="4">
        <v>0</v>
      </c>
      <c r="O2394" s="4">
        <v>0</v>
      </c>
      <c r="P2394" s="4">
        <v>2</v>
      </c>
      <c r="Q2394" s="5">
        <v>7.15</v>
      </c>
      <c r="R2394" s="5">
        <v>6.92</v>
      </c>
      <c r="S2394" s="5">
        <v>0.23</v>
      </c>
      <c r="T2394" s="4">
        <v>0</v>
      </c>
      <c r="U2394" s="4">
        <v>0</v>
      </c>
      <c r="V2394" s="5">
        <v>3.26</v>
      </c>
      <c r="W2394" s="5">
        <v>3.97</v>
      </c>
      <c r="X2394" s="5">
        <v>1.31</v>
      </c>
      <c r="Y2394" s="4">
        <v>1</v>
      </c>
      <c r="Z2394" s="5">
        <v>7.15</v>
      </c>
      <c r="AA2394" s="5">
        <v>6.92</v>
      </c>
      <c r="AB2394" s="5">
        <v>0.23</v>
      </c>
      <c r="AC2394" s="4">
        <v>0</v>
      </c>
      <c r="AD2394" s="5">
        <v>7.15</v>
      </c>
      <c r="AE2394" s="5">
        <v>6.92</v>
      </c>
      <c r="AF2394" s="5">
        <v>0.23</v>
      </c>
      <c r="AG2394" s="4">
        <v>0</v>
      </c>
      <c r="AH2394" s="4">
        <v>0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</row>
    <row r="2395" spans="1:40" ht="13.5" customHeight="1" x14ac:dyDescent="0.15">
      <c r="A2395" s="3" t="s">
        <v>4692</v>
      </c>
      <c r="B2395" s="3" t="s">
        <v>41</v>
      </c>
      <c r="C2395" s="3" t="s">
        <v>4116</v>
      </c>
      <c r="D2395" s="3" t="s">
        <v>864</v>
      </c>
      <c r="E2395" s="3" t="s">
        <v>75</v>
      </c>
      <c r="F2395" s="3" t="s">
        <v>44</v>
      </c>
      <c r="G2395" s="3" t="s">
        <v>4117</v>
      </c>
      <c r="H2395" s="3" t="s">
        <v>4676</v>
      </c>
      <c r="I2395" s="3" t="s">
        <v>4693</v>
      </c>
      <c r="J2395" s="4">
        <v>1</v>
      </c>
      <c r="K2395" s="4">
        <v>0</v>
      </c>
      <c r="L2395" s="4">
        <v>0</v>
      </c>
      <c r="M2395" s="4">
        <v>3</v>
      </c>
      <c r="N2395" s="4">
        <v>0</v>
      </c>
      <c r="O2395" s="4">
        <v>0</v>
      </c>
      <c r="P2395" s="4">
        <v>0</v>
      </c>
      <c r="Q2395" s="5">
        <v>1.79</v>
      </c>
      <c r="R2395" s="5">
        <v>1.73</v>
      </c>
      <c r="S2395" s="5">
        <v>0.06</v>
      </c>
      <c r="T2395" s="4">
        <v>0</v>
      </c>
      <c r="U2395" s="4">
        <v>0</v>
      </c>
      <c r="V2395" s="5">
        <v>0.81</v>
      </c>
      <c r="W2395" s="5">
        <v>0.99</v>
      </c>
      <c r="X2395" s="5">
        <v>0.33</v>
      </c>
      <c r="Y2395" s="4">
        <v>1</v>
      </c>
      <c r="Z2395" s="5">
        <v>1.79</v>
      </c>
      <c r="AA2395" s="5">
        <v>1.73</v>
      </c>
      <c r="AB2395" s="5">
        <v>0.06</v>
      </c>
      <c r="AC2395" s="4">
        <v>0</v>
      </c>
      <c r="AD2395" s="5">
        <v>1.79</v>
      </c>
      <c r="AE2395" s="5">
        <v>1.73</v>
      </c>
      <c r="AF2395" s="5">
        <v>0.06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4694</v>
      </c>
      <c r="B2396" s="3" t="s">
        <v>41</v>
      </c>
      <c r="C2396" s="3" t="s">
        <v>4116</v>
      </c>
      <c r="D2396" s="3" t="s">
        <v>864</v>
      </c>
      <c r="E2396" s="3" t="s">
        <v>78</v>
      </c>
      <c r="F2396" s="3" t="s">
        <v>44</v>
      </c>
      <c r="G2396" s="3" t="s">
        <v>4117</v>
      </c>
      <c r="H2396" s="3" t="s">
        <v>4676</v>
      </c>
      <c r="I2396" s="3" t="s">
        <v>4695</v>
      </c>
      <c r="J2396" s="4">
        <v>2</v>
      </c>
      <c r="K2396" s="4">
        <v>1</v>
      </c>
      <c r="L2396" s="4">
        <v>0</v>
      </c>
      <c r="M2396" s="4">
        <v>12</v>
      </c>
      <c r="N2396" s="4">
        <v>0</v>
      </c>
      <c r="O2396" s="4">
        <v>1</v>
      </c>
      <c r="P2396" s="4">
        <v>2</v>
      </c>
      <c r="Q2396" s="5">
        <v>6.09</v>
      </c>
      <c r="R2396" s="5">
        <v>5.9</v>
      </c>
      <c r="S2396" s="5">
        <v>0.19</v>
      </c>
      <c r="T2396" s="4">
        <v>0</v>
      </c>
      <c r="U2396" s="4">
        <v>0</v>
      </c>
      <c r="V2396" s="5">
        <v>2.12</v>
      </c>
      <c r="W2396" s="5">
        <v>3.11</v>
      </c>
      <c r="X2396" s="5">
        <v>3.49</v>
      </c>
      <c r="Y2396" s="4">
        <v>1</v>
      </c>
      <c r="Z2396" s="5">
        <v>6.09</v>
      </c>
      <c r="AA2396" s="5">
        <v>5.9</v>
      </c>
      <c r="AB2396" s="5">
        <v>0.19</v>
      </c>
      <c r="AC2396" s="4">
        <v>0</v>
      </c>
      <c r="AD2396" s="5">
        <v>6.09</v>
      </c>
      <c r="AE2396" s="5">
        <v>5.9</v>
      </c>
      <c r="AF2396" s="5">
        <v>0.19</v>
      </c>
      <c r="AG2396" s="4">
        <v>0</v>
      </c>
      <c r="AH2396" s="5">
        <v>1.44</v>
      </c>
      <c r="AI2396" s="5">
        <v>1.4</v>
      </c>
      <c r="AJ2396" s="5">
        <v>0.04</v>
      </c>
      <c r="AK2396" s="4">
        <v>0</v>
      </c>
      <c r="AL2396" s="5">
        <v>0.53</v>
      </c>
      <c r="AM2396" s="5">
        <v>2.64</v>
      </c>
      <c r="AN2396" s="4">
        <v>0</v>
      </c>
    </row>
    <row r="2397" spans="1:40" ht="13.5" customHeight="1" x14ac:dyDescent="0.15">
      <c r="A2397" s="3" t="s">
        <v>4696</v>
      </c>
      <c r="B2397" s="3" t="s">
        <v>41</v>
      </c>
      <c r="C2397" s="3" t="s">
        <v>4116</v>
      </c>
      <c r="D2397" s="3" t="s">
        <v>864</v>
      </c>
      <c r="E2397" s="3" t="s">
        <v>81</v>
      </c>
      <c r="F2397" s="3" t="s">
        <v>44</v>
      </c>
      <c r="G2397" s="3" t="s">
        <v>4117</v>
      </c>
      <c r="H2397" s="3" t="s">
        <v>4676</v>
      </c>
      <c r="I2397" s="3" t="s">
        <v>4697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</row>
    <row r="2398" spans="1:40" ht="13.5" customHeight="1" x14ac:dyDescent="0.15">
      <c r="A2398" s="3" t="s">
        <v>4698</v>
      </c>
      <c r="B2398" s="3" t="s">
        <v>41</v>
      </c>
      <c r="C2398" s="3" t="s">
        <v>4116</v>
      </c>
      <c r="D2398" s="3" t="s">
        <v>864</v>
      </c>
      <c r="E2398" s="3" t="s">
        <v>84</v>
      </c>
      <c r="F2398" s="3" t="s">
        <v>44</v>
      </c>
      <c r="G2398" s="3" t="s">
        <v>4117</v>
      </c>
      <c r="H2398" s="3" t="s">
        <v>4676</v>
      </c>
      <c r="I2398" s="3" t="s">
        <v>97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4699</v>
      </c>
      <c r="B2399" s="3" t="s">
        <v>41</v>
      </c>
      <c r="C2399" s="3" t="s">
        <v>4116</v>
      </c>
      <c r="D2399" s="3" t="s">
        <v>864</v>
      </c>
      <c r="E2399" s="3" t="s">
        <v>87</v>
      </c>
      <c r="F2399" s="3" t="s">
        <v>44</v>
      </c>
      <c r="G2399" s="3" t="s">
        <v>4117</v>
      </c>
      <c r="H2399" s="3" t="s">
        <v>4676</v>
      </c>
      <c r="I2399" s="3" t="s">
        <v>4700</v>
      </c>
      <c r="J2399" s="4">
        <v>2</v>
      </c>
      <c r="K2399" s="4">
        <v>1</v>
      </c>
      <c r="L2399" s="4">
        <v>0</v>
      </c>
      <c r="M2399" s="4">
        <v>22</v>
      </c>
      <c r="N2399" s="4">
        <v>0</v>
      </c>
      <c r="O2399" s="4">
        <v>2</v>
      </c>
      <c r="P2399" s="4">
        <v>3</v>
      </c>
      <c r="Q2399" s="5">
        <v>11.24</v>
      </c>
      <c r="R2399" s="5">
        <v>10.9</v>
      </c>
      <c r="S2399" s="5">
        <v>0.34</v>
      </c>
      <c r="T2399" s="4">
        <v>0</v>
      </c>
      <c r="U2399" s="4">
        <v>0</v>
      </c>
      <c r="V2399" s="5">
        <v>3.91</v>
      </c>
      <c r="W2399" s="5">
        <v>5.74</v>
      </c>
      <c r="X2399" s="5">
        <v>6.43</v>
      </c>
      <c r="Y2399" s="4">
        <v>1</v>
      </c>
      <c r="Z2399" s="5">
        <v>11.24</v>
      </c>
      <c r="AA2399" s="5">
        <v>10.9</v>
      </c>
      <c r="AB2399" s="5">
        <v>0.34</v>
      </c>
      <c r="AC2399" s="4">
        <v>0</v>
      </c>
      <c r="AD2399" s="5">
        <v>11.24</v>
      </c>
      <c r="AE2399" s="5">
        <v>10.9</v>
      </c>
      <c r="AF2399" s="5">
        <v>0.34</v>
      </c>
      <c r="AG2399" s="4">
        <v>0</v>
      </c>
      <c r="AH2399" s="5">
        <v>2.66</v>
      </c>
      <c r="AI2399" s="5">
        <v>2.59</v>
      </c>
      <c r="AJ2399" s="5">
        <v>7.0000000000000007E-2</v>
      </c>
      <c r="AK2399" s="4">
        <v>0</v>
      </c>
      <c r="AL2399" s="5">
        <v>0.97</v>
      </c>
      <c r="AM2399" s="5">
        <v>4.8600000000000003</v>
      </c>
      <c r="AN2399" s="4">
        <v>0</v>
      </c>
    </row>
    <row r="2400" spans="1:40" ht="13.5" customHeight="1" x14ac:dyDescent="0.15">
      <c r="A2400" s="3" t="s">
        <v>4701</v>
      </c>
      <c r="B2400" s="3" t="s">
        <v>41</v>
      </c>
      <c r="C2400" s="3" t="s">
        <v>4116</v>
      </c>
      <c r="D2400" s="3" t="s">
        <v>864</v>
      </c>
      <c r="E2400" s="3" t="s">
        <v>90</v>
      </c>
      <c r="F2400" s="3" t="s">
        <v>44</v>
      </c>
      <c r="G2400" s="3" t="s">
        <v>4117</v>
      </c>
      <c r="H2400" s="3" t="s">
        <v>4676</v>
      </c>
      <c r="I2400" s="3" t="s">
        <v>4702</v>
      </c>
      <c r="J2400" s="4">
        <v>1</v>
      </c>
      <c r="K2400" s="4">
        <v>0</v>
      </c>
      <c r="L2400" s="4">
        <v>0</v>
      </c>
      <c r="M2400" s="4">
        <v>23</v>
      </c>
      <c r="N2400" s="4">
        <v>0</v>
      </c>
      <c r="O2400" s="4">
        <v>7</v>
      </c>
      <c r="P2400" s="4">
        <v>2</v>
      </c>
      <c r="Q2400" s="5">
        <v>13.46</v>
      </c>
      <c r="R2400" s="5">
        <v>12.91</v>
      </c>
      <c r="S2400" s="5">
        <v>0.37</v>
      </c>
      <c r="T2400" s="5">
        <v>0.19</v>
      </c>
      <c r="U2400" s="4">
        <v>0</v>
      </c>
      <c r="V2400" s="4">
        <v>0</v>
      </c>
      <c r="W2400" s="5">
        <v>4.6399999999999997</v>
      </c>
      <c r="X2400" s="5">
        <v>1.74</v>
      </c>
      <c r="Y2400" s="4">
        <v>0</v>
      </c>
      <c r="Z2400" s="5">
        <v>13.46</v>
      </c>
      <c r="AA2400" s="5">
        <v>12.91</v>
      </c>
      <c r="AB2400" s="5">
        <v>0.37</v>
      </c>
      <c r="AC2400" s="5">
        <v>0.19</v>
      </c>
      <c r="AD2400" s="5">
        <v>13.46</v>
      </c>
      <c r="AE2400" s="5">
        <v>12.91</v>
      </c>
      <c r="AF2400" s="5">
        <v>0.37</v>
      </c>
      <c r="AG2400" s="5">
        <v>0.19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</row>
    <row r="2401" spans="1:40" ht="13.5" customHeight="1" x14ac:dyDescent="0.15">
      <c r="A2401" s="3" t="s">
        <v>4703</v>
      </c>
      <c r="B2401" s="3" t="s">
        <v>41</v>
      </c>
      <c r="C2401" s="3" t="s">
        <v>4116</v>
      </c>
      <c r="D2401" s="3" t="s">
        <v>864</v>
      </c>
      <c r="E2401" s="3" t="s">
        <v>93</v>
      </c>
      <c r="F2401" s="3" t="s">
        <v>44</v>
      </c>
      <c r="G2401" s="3" t="s">
        <v>4117</v>
      </c>
      <c r="H2401" s="3" t="s">
        <v>4676</v>
      </c>
      <c r="I2401" s="3" t="s">
        <v>4704</v>
      </c>
      <c r="J2401" s="4">
        <v>1</v>
      </c>
      <c r="K2401" s="4">
        <v>0</v>
      </c>
      <c r="L2401" s="4">
        <v>0</v>
      </c>
      <c r="M2401" s="4">
        <v>17</v>
      </c>
      <c r="N2401" s="4">
        <v>0</v>
      </c>
      <c r="O2401" s="4">
        <v>5</v>
      </c>
      <c r="P2401" s="4">
        <v>2</v>
      </c>
      <c r="Q2401" s="5">
        <v>9.6199999999999992</v>
      </c>
      <c r="R2401" s="5">
        <v>9.2200000000000006</v>
      </c>
      <c r="S2401" s="5">
        <v>0.26</v>
      </c>
      <c r="T2401" s="5">
        <v>0.13</v>
      </c>
      <c r="U2401" s="4">
        <v>0</v>
      </c>
      <c r="V2401" s="4">
        <v>0</v>
      </c>
      <c r="W2401" s="5">
        <v>3.32</v>
      </c>
      <c r="X2401" s="5">
        <v>1.24</v>
      </c>
      <c r="Y2401" s="4">
        <v>0</v>
      </c>
      <c r="Z2401" s="5">
        <v>9.6199999999999992</v>
      </c>
      <c r="AA2401" s="5">
        <v>9.2200000000000006</v>
      </c>
      <c r="AB2401" s="5">
        <v>0.26</v>
      </c>
      <c r="AC2401" s="5">
        <v>0.13</v>
      </c>
      <c r="AD2401" s="5">
        <v>9.6199999999999992</v>
      </c>
      <c r="AE2401" s="5">
        <v>9.2200000000000006</v>
      </c>
      <c r="AF2401" s="5">
        <v>0.26</v>
      </c>
      <c r="AG2401" s="5">
        <v>0.13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4705</v>
      </c>
      <c r="B2402" s="3" t="s">
        <v>41</v>
      </c>
      <c r="C2402" s="3" t="s">
        <v>4116</v>
      </c>
      <c r="D2402" s="3" t="s">
        <v>864</v>
      </c>
      <c r="E2402" s="3" t="s">
        <v>96</v>
      </c>
      <c r="F2402" s="3" t="s">
        <v>44</v>
      </c>
      <c r="G2402" s="3" t="s">
        <v>4117</v>
      </c>
      <c r="H2402" s="3" t="s">
        <v>4676</v>
      </c>
      <c r="I2402" s="3" t="s">
        <v>4706</v>
      </c>
      <c r="J2402" s="4">
        <v>1</v>
      </c>
      <c r="K2402" s="4">
        <v>0</v>
      </c>
      <c r="L2402" s="4">
        <v>0</v>
      </c>
      <c r="M2402" s="4">
        <v>11</v>
      </c>
      <c r="N2402" s="4">
        <v>0</v>
      </c>
      <c r="O2402" s="4">
        <v>3</v>
      </c>
      <c r="P2402" s="4">
        <v>1</v>
      </c>
      <c r="Q2402" s="5">
        <v>6.25</v>
      </c>
      <c r="R2402" s="5">
        <v>5.99</v>
      </c>
      <c r="S2402" s="5">
        <v>0.17</v>
      </c>
      <c r="T2402" s="5">
        <v>0.09</v>
      </c>
      <c r="U2402" s="4">
        <v>0</v>
      </c>
      <c r="V2402" s="4">
        <v>0</v>
      </c>
      <c r="W2402" s="5">
        <v>2.16</v>
      </c>
      <c r="X2402" s="5">
        <v>0.81</v>
      </c>
      <c r="Y2402" s="4">
        <v>0</v>
      </c>
      <c r="Z2402" s="5">
        <v>6.25</v>
      </c>
      <c r="AA2402" s="5">
        <v>5.99</v>
      </c>
      <c r="AB2402" s="5">
        <v>0.17</v>
      </c>
      <c r="AC2402" s="5">
        <v>0.09</v>
      </c>
      <c r="AD2402" s="5">
        <v>6.25</v>
      </c>
      <c r="AE2402" s="5">
        <v>5.99</v>
      </c>
      <c r="AF2402" s="5">
        <v>0.17</v>
      </c>
      <c r="AG2402" s="5">
        <v>0.09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</row>
    <row r="2403" spans="1:40" ht="13.5" customHeight="1" x14ac:dyDescent="0.15">
      <c r="A2403" s="3" t="s">
        <v>4707</v>
      </c>
      <c r="B2403" s="3" t="s">
        <v>41</v>
      </c>
      <c r="C2403" s="3" t="s">
        <v>4116</v>
      </c>
      <c r="D2403" s="3" t="s">
        <v>864</v>
      </c>
      <c r="E2403" s="3" t="s">
        <v>99</v>
      </c>
      <c r="F2403" s="3" t="s">
        <v>44</v>
      </c>
      <c r="G2403" s="3" t="s">
        <v>4117</v>
      </c>
      <c r="H2403" s="3" t="s">
        <v>4676</v>
      </c>
      <c r="I2403" s="3" t="s">
        <v>4708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  <c r="Z2403" s="4">
        <v>0</v>
      </c>
      <c r="AA2403" s="4">
        <v>0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</row>
    <row r="2404" spans="1:40" ht="13.5" customHeight="1" x14ac:dyDescent="0.15">
      <c r="A2404" s="3" t="s">
        <v>4709</v>
      </c>
      <c r="B2404" s="3" t="s">
        <v>41</v>
      </c>
      <c r="C2404" s="3" t="s">
        <v>4116</v>
      </c>
      <c r="D2404" s="3" t="s">
        <v>864</v>
      </c>
      <c r="E2404" s="3" t="s">
        <v>102</v>
      </c>
      <c r="F2404" s="3" t="s">
        <v>44</v>
      </c>
      <c r="G2404" s="3" t="s">
        <v>4117</v>
      </c>
      <c r="H2404" s="3" t="s">
        <v>4676</v>
      </c>
      <c r="I2404" s="3" t="s">
        <v>4710</v>
      </c>
      <c r="J2404" s="4">
        <v>1</v>
      </c>
      <c r="K2404" s="4">
        <v>0</v>
      </c>
      <c r="L2404" s="4">
        <v>0</v>
      </c>
      <c r="M2404" s="4">
        <v>15</v>
      </c>
      <c r="N2404" s="4">
        <v>0</v>
      </c>
      <c r="O2404" s="4">
        <v>4</v>
      </c>
      <c r="P2404" s="4">
        <v>1</v>
      </c>
      <c r="Q2404" s="4">
        <v>8.66</v>
      </c>
      <c r="R2404" s="5">
        <v>8.3000000000000007</v>
      </c>
      <c r="S2404" s="5">
        <v>0.23</v>
      </c>
      <c r="T2404" s="5">
        <v>0.12</v>
      </c>
      <c r="U2404" s="4">
        <v>0</v>
      </c>
      <c r="V2404" s="4">
        <v>0</v>
      </c>
      <c r="W2404" s="5">
        <v>2.98</v>
      </c>
      <c r="X2404" s="5">
        <v>1.1200000000000001</v>
      </c>
      <c r="Y2404" s="4">
        <v>0</v>
      </c>
      <c r="Z2404" s="4">
        <v>8.66</v>
      </c>
      <c r="AA2404" s="5">
        <v>8.3000000000000007</v>
      </c>
      <c r="AB2404" s="5">
        <v>0.23</v>
      </c>
      <c r="AC2404" s="5">
        <v>0.12</v>
      </c>
      <c r="AD2404" s="5">
        <v>8.66</v>
      </c>
      <c r="AE2404" s="5">
        <v>8.3000000000000007</v>
      </c>
      <c r="AF2404" s="5">
        <v>0.23</v>
      </c>
      <c r="AG2404" s="5">
        <v>0.12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</row>
    <row r="2405" spans="1:40" ht="13.5" customHeight="1" x14ac:dyDescent="0.15">
      <c r="A2405" s="3" t="s">
        <v>4711</v>
      </c>
      <c r="B2405" s="3" t="s">
        <v>41</v>
      </c>
      <c r="C2405" s="3" t="s">
        <v>4116</v>
      </c>
      <c r="D2405" s="3" t="s">
        <v>899</v>
      </c>
      <c r="E2405" s="3" t="s">
        <v>42</v>
      </c>
      <c r="F2405" s="3" t="s">
        <v>44</v>
      </c>
      <c r="G2405" s="3" t="s">
        <v>4117</v>
      </c>
      <c r="H2405" s="3" t="s">
        <v>4712</v>
      </c>
      <c r="I2405" s="3"/>
      <c r="J2405" s="4">
        <v>7</v>
      </c>
      <c r="K2405" s="4">
        <v>1</v>
      </c>
      <c r="L2405" s="4">
        <v>0</v>
      </c>
      <c r="M2405" s="4">
        <v>377</v>
      </c>
      <c r="N2405" s="4">
        <v>2</v>
      </c>
      <c r="O2405" s="4">
        <v>30</v>
      </c>
      <c r="P2405" s="4">
        <v>23</v>
      </c>
      <c r="Q2405" s="5">
        <v>163.15</v>
      </c>
      <c r="R2405" s="4">
        <v>154.88999999999999</v>
      </c>
      <c r="S2405" s="5">
        <v>7.59</v>
      </c>
      <c r="T2405" s="5">
        <v>0.67</v>
      </c>
      <c r="U2405" s="4">
        <v>0</v>
      </c>
      <c r="V2405" s="5">
        <v>68.95</v>
      </c>
      <c r="W2405" s="5">
        <v>58.6</v>
      </c>
      <c r="X2405" s="5">
        <v>32.85</v>
      </c>
      <c r="Y2405" s="4">
        <v>1</v>
      </c>
      <c r="Z2405" s="5">
        <v>163.08000000000001</v>
      </c>
      <c r="AA2405" s="4">
        <v>154.82</v>
      </c>
      <c r="AB2405" s="5">
        <v>7.59</v>
      </c>
      <c r="AC2405" s="5">
        <v>0.67</v>
      </c>
      <c r="AD2405" s="4">
        <v>150.63</v>
      </c>
      <c r="AE2405" s="4">
        <v>143.43</v>
      </c>
      <c r="AF2405" s="5">
        <v>7.2</v>
      </c>
      <c r="AG2405" s="4">
        <v>0</v>
      </c>
      <c r="AH2405" s="5">
        <v>104.96</v>
      </c>
      <c r="AI2405" s="5">
        <v>103.02</v>
      </c>
      <c r="AJ2405" s="5">
        <v>1.93</v>
      </c>
      <c r="AK2405" s="4">
        <v>0</v>
      </c>
      <c r="AL2405" s="5">
        <v>26.53</v>
      </c>
      <c r="AM2405" s="5">
        <v>11.89</v>
      </c>
      <c r="AN2405" s="4">
        <v>1</v>
      </c>
    </row>
    <row r="2406" spans="1:40" ht="13.5" customHeight="1" x14ac:dyDescent="0.15">
      <c r="A2406" s="3" t="s">
        <v>4713</v>
      </c>
      <c r="B2406" s="3" t="s">
        <v>41</v>
      </c>
      <c r="C2406" s="3" t="s">
        <v>4116</v>
      </c>
      <c r="D2406" s="3" t="s">
        <v>899</v>
      </c>
      <c r="E2406" s="3" t="s">
        <v>51</v>
      </c>
      <c r="F2406" s="3" t="s">
        <v>44</v>
      </c>
      <c r="G2406" s="3" t="s">
        <v>4117</v>
      </c>
      <c r="H2406" s="3" t="s">
        <v>4712</v>
      </c>
      <c r="I2406" s="3" t="s">
        <v>67</v>
      </c>
      <c r="J2406" s="4">
        <v>1</v>
      </c>
      <c r="K2406" s="4">
        <v>0</v>
      </c>
      <c r="L2406" s="4">
        <v>0</v>
      </c>
      <c r="M2406" s="4">
        <v>19</v>
      </c>
      <c r="N2406" s="4">
        <v>0</v>
      </c>
      <c r="O2406" s="4">
        <v>6</v>
      </c>
      <c r="P2406" s="4">
        <v>2</v>
      </c>
      <c r="Q2406" s="5">
        <v>17.05</v>
      </c>
      <c r="R2406" s="5">
        <v>16.45</v>
      </c>
      <c r="S2406" s="5">
        <v>0.6</v>
      </c>
      <c r="T2406" s="4">
        <v>0</v>
      </c>
      <c r="U2406" s="4">
        <v>0</v>
      </c>
      <c r="V2406" s="5">
        <v>15.46</v>
      </c>
      <c r="W2406" s="5">
        <v>6.76</v>
      </c>
      <c r="X2406" s="5">
        <v>2.44</v>
      </c>
      <c r="Y2406" s="4">
        <v>1</v>
      </c>
      <c r="Z2406" s="5">
        <v>17.05</v>
      </c>
      <c r="AA2406" s="5">
        <v>16.45</v>
      </c>
      <c r="AB2406" s="5">
        <v>0.6</v>
      </c>
      <c r="AC2406" s="4">
        <v>0</v>
      </c>
      <c r="AD2406" s="5">
        <v>17.05</v>
      </c>
      <c r="AE2406" s="5">
        <v>16.45</v>
      </c>
      <c r="AF2406" s="5">
        <v>0.6</v>
      </c>
      <c r="AG2406" s="4">
        <v>0</v>
      </c>
      <c r="AH2406" s="5">
        <v>17.05</v>
      </c>
      <c r="AI2406" s="5">
        <v>16.45</v>
      </c>
      <c r="AJ2406" s="5">
        <v>0.6</v>
      </c>
      <c r="AK2406" s="4">
        <v>0</v>
      </c>
      <c r="AL2406" s="5">
        <v>6.76</v>
      </c>
      <c r="AM2406" s="5">
        <v>2.44</v>
      </c>
      <c r="AN2406" s="4">
        <v>1</v>
      </c>
    </row>
    <row r="2407" spans="1:40" ht="13.5" customHeight="1" x14ac:dyDescent="0.15">
      <c r="A2407" s="3" t="s">
        <v>4714</v>
      </c>
      <c r="B2407" s="3" t="s">
        <v>41</v>
      </c>
      <c r="C2407" s="3" t="s">
        <v>4116</v>
      </c>
      <c r="D2407" s="3" t="s">
        <v>899</v>
      </c>
      <c r="E2407" s="3" t="s">
        <v>54</v>
      </c>
      <c r="F2407" s="3" t="s">
        <v>44</v>
      </c>
      <c r="G2407" s="3" t="s">
        <v>4117</v>
      </c>
      <c r="H2407" s="3" t="s">
        <v>4712</v>
      </c>
      <c r="I2407" s="3" t="s">
        <v>1310</v>
      </c>
      <c r="J2407" s="4">
        <v>1</v>
      </c>
      <c r="K2407" s="4">
        <v>0</v>
      </c>
      <c r="L2407" s="4">
        <v>0</v>
      </c>
      <c r="M2407" s="4">
        <v>5</v>
      </c>
      <c r="N2407" s="4">
        <v>0</v>
      </c>
      <c r="O2407" s="4">
        <v>2</v>
      </c>
      <c r="P2407" s="4">
        <v>1</v>
      </c>
      <c r="Q2407" s="5">
        <v>4.6500000000000004</v>
      </c>
      <c r="R2407" s="5">
        <v>4.49</v>
      </c>
      <c r="S2407" s="5">
        <v>0.16</v>
      </c>
      <c r="T2407" s="4">
        <v>0</v>
      </c>
      <c r="U2407" s="4">
        <v>0</v>
      </c>
      <c r="V2407" s="5">
        <v>4.22</v>
      </c>
      <c r="W2407" s="5">
        <v>1.84</v>
      </c>
      <c r="X2407" s="5">
        <v>0.66</v>
      </c>
      <c r="Y2407" s="4">
        <v>1</v>
      </c>
      <c r="Z2407" s="5">
        <v>4.6500000000000004</v>
      </c>
      <c r="AA2407" s="5">
        <v>4.49</v>
      </c>
      <c r="AB2407" s="5">
        <v>0.16</v>
      </c>
      <c r="AC2407" s="4">
        <v>0</v>
      </c>
      <c r="AD2407" s="5">
        <v>4.6500000000000004</v>
      </c>
      <c r="AE2407" s="5">
        <v>4.49</v>
      </c>
      <c r="AF2407" s="5">
        <v>0.16</v>
      </c>
      <c r="AG2407" s="4">
        <v>0</v>
      </c>
      <c r="AH2407" s="5">
        <v>4.6500000000000004</v>
      </c>
      <c r="AI2407" s="5">
        <v>4.49</v>
      </c>
      <c r="AJ2407" s="5">
        <v>0.16</v>
      </c>
      <c r="AK2407" s="4">
        <v>0</v>
      </c>
      <c r="AL2407" s="5">
        <v>1.84</v>
      </c>
      <c r="AM2407" s="5">
        <v>0.66</v>
      </c>
      <c r="AN2407" s="4">
        <v>1</v>
      </c>
    </row>
    <row r="2408" spans="1:40" ht="13.5" customHeight="1" x14ac:dyDescent="0.15">
      <c r="A2408" s="3" t="s">
        <v>4715</v>
      </c>
      <c r="B2408" s="3" t="s">
        <v>41</v>
      </c>
      <c r="C2408" s="3" t="s">
        <v>4116</v>
      </c>
      <c r="D2408" s="3" t="s">
        <v>899</v>
      </c>
      <c r="E2408" s="3" t="s">
        <v>57</v>
      </c>
      <c r="F2408" s="3" t="s">
        <v>44</v>
      </c>
      <c r="G2408" s="3" t="s">
        <v>4117</v>
      </c>
      <c r="H2408" s="3" t="s">
        <v>4712</v>
      </c>
      <c r="I2408" s="3" t="s">
        <v>4716</v>
      </c>
      <c r="J2408" s="4">
        <v>2</v>
      </c>
      <c r="K2408" s="4">
        <v>1</v>
      </c>
      <c r="L2408" s="4">
        <v>0</v>
      </c>
      <c r="M2408" s="4">
        <v>28</v>
      </c>
      <c r="N2408" s="4">
        <v>2</v>
      </c>
      <c r="O2408" s="4">
        <v>12</v>
      </c>
      <c r="P2408" s="4">
        <v>1</v>
      </c>
      <c r="Q2408" s="5">
        <v>32.39</v>
      </c>
      <c r="R2408" s="4">
        <v>31.86</v>
      </c>
      <c r="S2408" s="5">
        <v>0.53</v>
      </c>
      <c r="T2408" s="4">
        <v>0</v>
      </c>
      <c r="U2408" s="4">
        <v>0</v>
      </c>
      <c r="V2408" s="5">
        <v>20.03</v>
      </c>
      <c r="W2408" s="5">
        <v>12.26</v>
      </c>
      <c r="X2408" s="5">
        <v>4.95</v>
      </c>
      <c r="Y2408" s="4">
        <v>1</v>
      </c>
      <c r="Z2408" s="5">
        <v>32.32</v>
      </c>
      <c r="AA2408" s="4">
        <v>31.79</v>
      </c>
      <c r="AB2408" s="5">
        <v>0.53</v>
      </c>
      <c r="AC2408" s="4">
        <v>0</v>
      </c>
      <c r="AD2408" s="5">
        <v>32.04</v>
      </c>
      <c r="AE2408" s="5">
        <v>31.56</v>
      </c>
      <c r="AF2408" s="5">
        <v>0.48</v>
      </c>
      <c r="AG2408" s="4">
        <v>0</v>
      </c>
      <c r="AH2408" s="5">
        <v>32.04</v>
      </c>
      <c r="AI2408" s="5">
        <v>31.56</v>
      </c>
      <c r="AJ2408" s="5">
        <v>0.48</v>
      </c>
      <c r="AK2408" s="4">
        <v>0</v>
      </c>
      <c r="AL2408" s="5">
        <v>7.24</v>
      </c>
      <c r="AM2408" s="5">
        <v>2.96</v>
      </c>
      <c r="AN2408" s="4">
        <v>1</v>
      </c>
    </row>
    <row r="2409" spans="1:40" ht="13.5" customHeight="1" x14ac:dyDescent="0.15">
      <c r="A2409" s="3" t="s">
        <v>4717</v>
      </c>
      <c r="B2409" s="3" t="s">
        <v>41</v>
      </c>
      <c r="C2409" s="3" t="s">
        <v>4116</v>
      </c>
      <c r="D2409" s="3" t="s">
        <v>899</v>
      </c>
      <c r="E2409" s="3" t="s">
        <v>60</v>
      </c>
      <c r="F2409" s="3" t="s">
        <v>44</v>
      </c>
      <c r="G2409" s="3" t="s">
        <v>4117</v>
      </c>
      <c r="H2409" s="3" t="s">
        <v>4712</v>
      </c>
      <c r="I2409" s="3" t="s">
        <v>4718</v>
      </c>
      <c r="J2409" s="4">
        <v>1</v>
      </c>
      <c r="K2409" s="4">
        <v>0</v>
      </c>
      <c r="L2409" s="4">
        <v>0</v>
      </c>
      <c r="M2409" s="4">
        <v>25</v>
      </c>
      <c r="N2409" s="4">
        <v>0</v>
      </c>
      <c r="O2409" s="4">
        <v>3</v>
      </c>
      <c r="P2409" s="4">
        <v>2</v>
      </c>
      <c r="Q2409" s="4">
        <v>22.06</v>
      </c>
      <c r="R2409" s="5">
        <v>22.03</v>
      </c>
      <c r="S2409" s="5">
        <v>0.03</v>
      </c>
      <c r="T2409" s="4">
        <v>0</v>
      </c>
      <c r="U2409" s="4">
        <v>0</v>
      </c>
      <c r="V2409" s="5">
        <v>21.98</v>
      </c>
      <c r="W2409" s="5">
        <v>10.1</v>
      </c>
      <c r="X2409" s="5">
        <v>6.3</v>
      </c>
      <c r="Y2409" s="4">
        <v>0</v>
      </c>
      <c r="Z2409" s="5">
        <v>22.06</v>
      </c>
      <c r="AA2409" s="5">
        <v>22.03</v>
      </c>
      <c r="AB2409" s="5">
        <v>0.03</v>
      </c>
      <c r="AC2409" s="4">
        <v>0</v>
      </c>
      <c r="AD2409" s="5">
        <v>22.06</v>
      </c>
      <c r="AE2409" s="5">
        <v>22.03</v>
      </c>
      <c r="AF2409" s="5">
        <v>0.03</v>
      </c>
      <c r="AG2409" s="4">
        <v>0</v>
      </c>
      <c r="AH2409" s="5">
        <v>22.06</v>
      </c>
      <c r="AI2409" s="5">
        <v>22.03</v>
      </c>
      <c r="AJ2409" s="5">
        <v>0.03</v>
      </c>
      <c r="AK2409" s="4">
        <v>0</v>
      </c>
      <c r="AL2409" s="5">
        <v>0.01</v>
      </c>
      <c r="AM2409" s="5">
        <v>0.76</v>
      </c>
      <c r="AN2409" s="4">
        <v>0</v>
      </c>
    </row>
    <row r="2410" spans="1:40" ht="13.5" customHeight="1" x14ac:dyDescent="0.15">
      <c r="A2410" s="3" t="s">
        <v>4719</v>
      </c>
      <c r="B2410" s="3" t="s">
        <v>41</v>
      </c>
      <c r="C2410" s="3" t="s">
        <v>4116</v>
      </c>
      <c r="D2410" s="3" t="s">
        <v>899</v>
      </c>
      <c r="E2410" s="3" t="s">
        <v>63</v>
      </c>
      <c r="F2410" s="3" t="s">
        <v>44</v>
      </c>
      <c r="G2410" s="3" t="s">
        <v>4117</v>
      </c>
      <c r="H2410" s="3" t="s">
        <v>4712</v>
      </c>
      <c r="I2410" s="3" t="s">
        <v>4720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  <c r="Z2410" s="4">
        <v>0</v>
      </c>
      <c r="AA2410" s="4">
        <v>0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</row>
    <row r="2411" spans="1:40" ht="13.5" customHeight="1" x14ac:dyDescent="0.15">
      <c r="A2411" s="3" t="s">
        <v>4721</v>
      </c>
      <c r="B2411" s="3" t="s">
        <v>41</v>
      </c>
      <c r="C2411" s="3" t="s">
        <v>4116</v>
      </c>
      <c r="D2411" s="3" t="s">
        <v>899</v>
      </c>
      <c r="E2411" s="3" t="s">
        <v>66</v>
      </c>
      <c r="F2411" s="3" t="s">
        <v>44</v>
      </c>
      <c r="G2411" s="3" t="s">
        <v>4117</v>
      </c>
      <c r="H2411" s="3" t="s">
        <v>4712</v>
      </c>
      <c r="I2411" s="3" t="s">
        <v>4722</v>
      </c>
      <c r="J2411" s="4">
        <v>1</v>
      </c>
      <c r="K2411" s="4">
        <v>0</v>
      </c>
      <c r="L2411" s="4">
        <v>0</v>
      </c>
      <c r="M2411" s="4">
        <v>4</v>
      </c>
      <c r="N2411" s="4">
        <v>1</v>
      </c>
      <c r="O2411" s="4">
        <v>4</v>
      </c>
      <c r="P2411" s="4">
        <v>0</v>
      </c>
      <c r="Q2411" s="5">
        <v>7.55</v>
      </c>
      <c r="R2411" s="5">
        <v>7.55</v>
      </c>
      <c r="S2411" s="4">
        <v>0</v>
      </c>
      <c r="T2411" s="4">
        <v>0</v>
      </c>
      <c r="U2411" s="4">
        <v>0</v>
      </c>
      <c r="V2411" s="5">
        <v>7.27</v>
      </c>
      <c r="W2411" s="5">
        <v>2.89</v>
      </c>
      <c r="X2411" s="5">
        <v>1.17</v>
      </c>
      <c r="Y2411" s="4">
        <v>1</v>
      </c>
      <c r="Z2411" s="5">
        <v>7.55</v>
      </c>
      <c r="AA2411" s="5">
        <v>7.55</v>
      </c>
      <c r="AB2411" s="4">
        <v>0</v>
      </c>
      <c r="AC2411" s="4">
        <v>0</v>
      </c>
      <c r="AD2411" s="5">
        <v>7.55</v>
      </c>
      <c r="AE2411" s="5">
        <v>7.55</v>
      </c>
      <c r="AF2411" s="4">
        <v>0</v>
      </c>
      <c r="AG2411" s="4">
        <v>0</v>
      </c>
      <c r="AH2411" s="5">
        <v>7.55</v>
      </c>
      <c r="AI2411" s="5">
        <v>7.55</v>
      </c>
      <c r="AJ2411" s="4">
        <v>0</v>
      </c>
      <c r="AK2411" s="4">
        <v>0</v>
      </c>
      <c r="AL2411" s="5">
        <v>2.89</v>
      </c>
      <c r="AM2411" s="5">
        <v>1.17</v>
      </c>
      <c r="AN2411" s="4">
        <v>1</v>
      </c>
    </row>
    <row r="2412" spans="1:40" ht="13.5" customHeight="1" x14ac:dyDescent="0.15">
      <c r="A2412" s="3" t="s">
        <v>4723</v>
      </c>
      <c r="B2412" s="3" t="s">
        <v>41</v>
      </c>
      <c r="C2412" s="3" t="s">
        <v>4116</v>
      </c>
      <c r="D2412" s="3" t="s">
        <v>899</v>
      </c>
      <c r="E2412" s="3" t="s">
        <v>69</v>
      </c>
      <c r="F2412" s="3" t="s">
        <v>44</v>
      </c>
      <c r="G2412" s="3" t="s">
        <v>4117</v>
      </c>
      <c r="H2412" s="3" t="s">
        <v>4712</v>
      </c>
      <c r="I2412" s="3" t="s">
        <v>4724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  <c r="Z2412" s="4">
        <v>0</v>
      </c>
      <c r="AA2412" s="4">
        <v>0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</row>
    <row r="2413" spans="1:40" ht="13.5" customHeight="1" x14ac:dyDescent="0.15">
      <c r="A2413" s="3" t="s">
        <v>4725</v>
      </c>
      <c r="B2413" s="3" t="s">
        <v>41</v>
      </c>
      <c r="C2413" s="3" t="s">
        <v>4116</v>
      </c>
      <c r="D2413" s="3" t="s">
        <v>899</v>
      </c>
      <c r="E2413" s="3" t="s">
        <v>72</v>
      </c>
      <c r="F2413" s="3" t="s">
        <v>44</v>
      </c>
      <c r="G2413" s="3" t="s">
        <v>4117</v>
      </c>
      <c r="H2413" s="3" t="s">
        <v>4712</v>
      </c>
      <c r="I2413" s="3" t="s">
        <v>4726</v>
      </c>
      <c r="J2413" s="4">
        <v>1</v>
      </c>
      <c r="K2413" s="4">
        <v>0</v>
      </c>
      <c r="L2413" s="4">
        <v>0</v>
      </c>
      <c r="M2413" s="4">
        <v>16</v>
      </c>
      <c r="N2413" s="4">
        <v>0</v>
      </c>
      <c r="O2413" s="4">
        <v>1</v>
      </c>
      <c r="P2413" s="4">
        <v>1</v>
      </c>
      <c r="Q2413" s="5">
        <v>5.94</v>
      </c>
      <c r="R2413" s="5">
        <v>5.76</v>
      </c>
      <c r="S2413" s="5">
        <v>0.18</v>
      </c>
      <c r="T2413" s="4">
        <v>0</v>
      </c>
      <c r="U2413" s="4">
        <v>0</v>
      </c>
      <c r="V2413" s="4">
        <v>0</v>
      </c>
      <c r="W2413" s="5">
        <v>2.15</v>
      </c>
      <c r="X2413" s="5">
        <v>1.07</v>
      </c>
      <c r="Y2413" s="4">
        <v>0</v>
      </c>
      <c r="Z2413" s="5">
        <v>5.94</v>
      </c>
      <c r="AA2413" s="5">
        <v>5.76</v>
      </c>
      <c r="AB2413" s="5">
        <v>0.18</v>
      </c>
      <c r="AC2413" s="4">
        <v>0</v>
      </c>
      <c r="AD2413" s="5">
        <v>5.94</v>
      </c>
      <c r="AE2413" s="5">
        <v>5.76</v>
      </c>
      <c r="AF2413" s="5">
        <v>0.18</v>
      </c>
      <c r="AG2413" s="4">
        <v>0</v>
      </c>
      <c r="AH2413" s="5">
        <v>5.94</v>
      </c>
      <c r="AI2413" s="5">
        <v>5.76</v>
      </c>
      <c r="AJ2413" s="5">
        <v>0.18</v>
      </c>
      <c r="AK2413" s="4">
        <v>0</v>
      </c>
      <c r="AL2413" s="5">
        <v>2.15</v>
      </c>
      <c r="AM2413" s="5">
        <v>1.07</v>
      </c>
      <c r="AN2413" s="4">
        <v>0</v>
      </c>
    </row>
    <row r="2414" spans="1:40" ht="13.5" customHeight="1" x14ac:dyDescent="0.15">
      <c r="A2414" s="3" t="s">
        <v>4727</v>
      </c>
      <c r="B2414" s="3" t="s">
        <v>41</v>
      </c>
      <c r="C2414" s="3" t="s">
        <v>4116</v>
      </c>
      <c r="D2414" s="3" t="s">
        <v>899</v>
      </c>
      <c r="E2414" s="3" t="s">
        <v>75</v>
      </c>
      <c r="F2414" s="3" t="s">
        <v>44</v>
      </c>
      <c r="G2414" s="3" t="s">
        <v>4117</v>
      </c>
      <c r="H2414" s="3" t="s">
        <v>4712</v>
      </c>
      <c r="I2414" s="3" t="s">
        <v>4728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  <c r="Z2414" s="4">
        <v>0</v>
      </c>
      <c r="AA2414" s="4">
        <v>0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4729</v>
      </c>
      <c r="B2415" s="3" t="s">
        <v>41</v>
      </c>
      <c r="C2415" s="3" t="s">
        <v>4116</v>
      </c>
      <c r="D2415" s="3" t="s">
        <v>899</v>
      </c>
      <c r="E2415" s="3" t="s">
        <v>78</v>
      </c>
      <c r="F2415" s="3" t="s">
        <v>44</v>
      </c>
      <c r="G2415" s="3" t="s">
        <v>4117</v>
      </c>
      <c r="H2415" s="3" t="s">
        <v>4712</v>
      </c>
      <c r="I2415" s="3" t="s">
        <v>4730</v>
      </c>
      <c r="J2415" s="4">
        <v>1</v>
      </c>
      <c r="K2415" s="4">
        <v>0</v>
      </c>
      <c r="L2415" s="4">
        <v>0</v>
      </c>
      <c r="M2415" s="4">
        <v>6</v>
      </c>
      <c r="N2415" s="4">
        <v>0</v>
      </c>
      <c r="O2415" s="4">
        <v>0</v>
      </c>
      <c r="P2415" s="4">
        <v>0</v>
      </c>
      <c r="Q2415" s="5">
        <v>2.16</v>
      </c>
      <c r="R2415" s="5">
        <v>2.09</v>
      </c>
      <c r="S2415" s="5">
        <v>7.0000000000000007E-2</v>
      </c>
      <c r="T2415" s="4">
        <v>0</v>
      </c>
      <c r="U2415" s="4">
        <v>0</v>
      </c>
      <c r="V2415" s="4">
        <v>0</v>
      </c>
      <c r="W2415" s="5">
        <v>0.78</v>
      </c>
      <c r="X2415" s="5">
        <v>0.39</v>
      </c>
      <c r="Y2415" s="4">
        <v>0</v>
      </c>
      <c r="Z2415" s="5">
        <v>2.16</v>
      </c>
      <c r="AA2415" s="5">
        <v>2.09</v>
      </c>
      <c r="AB2415" s="5">
        <v>7.0000000000000007E-2</v>
      </c>
      <c r="AC2415" s="4">
        <v>0</v>
      </c>
      <c r="AD2415" s="5">
        <v>2.16</v>
      </c>
      <c r="AE2415" s="5">
        <v>2.09</v>
      </c>
      <c r="AF2415" s="5">
        <v>7.0000000000000007E-2</v>
      </c>
      <c r="AG2415" s="4">
        <v>0</v>
      </c>
      <c r="AH2415" s="5">
        <v>2.16</v>
      </c>
      <c r="AI2415" s="5">
        <v>2.09</v>
      </c>
      <c r="AJ2415" s="5">
        <v>7.0000000000000007E-2</v>
      </c>
      <c r="AK2415" s="4">
        <v>0</v>
      </c>
      <c r="AL2415" s="5">
        <v>0.78</v>
      </c>
      <c r="AM2415" s="5">
        <v>0.39</v>
      </c>
      <c r="AN2415" s="4">
        <v>0</v>
      </c>
    </row>
    <row r="2416" spans="1:40" ht="13.5" customHeight="1" x14ac:dyDescent="0.15">
      <c r="A2416" s="3" t="s">
        <v>4731</v>
      </c>
      <c r="B2416" s="3" t="s">
        <v>41</v>
      </c>
      <c r="C2416" s="3" t="s">
        <v>4116</v>
      </c>
      <c r="D2416" s="3" t="s">
        <v>899</v>
      </c>
      <c r="E2416" s="3" t="s">
        <v>81</v>
      </c>
      <c r="F2416" s="3" t="s">
        <v>44</v>
      </c>
      <c r="G2416" s="3" t="s">
        <v>4117</v>
      </c>
      <c r="H2416" s="3" t="s">
        <v>4712</v>
      </c>
      <c r="I2416" s="3" t="s">
        <v>4732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4733</v>
      </c>
      <c r="B2417" s="3" t="s">
        <v>41</v>
      </c>
      <c r="C2417" s="3" t="s">
        <v>4116</v>
      </c>
      <c r="D2417" s="3" t="s">
        <v>899</v>
      </c>
      <c r="E2417" s="3" t="s">
        <v>84</v>
      </c>
      <c r="F2417" s="3" t="s">
        <v>44</v>
      </c>
      <c r="G2417" s="3" t="s">
        <v>4117</v>
      </c>
      <c r="H2417" s="3" t="s">
        <v>4712</v>
      </c>
      <c r="I2417" s="3" t="s">
        <v>3719</v>
      </c>
      <c r="J2417" s="4">
        <v>2</v>
      </c>
      <c r="K2417" s="4">
        <v>1</v>
      </c>
      <c r="L2417" s="4">
        <v>0</v>
      </c>
      <c r="M2417" s="4">
        <v>10</v>
      </c>
      <c r="N2417" s="4">
        <v>0</v>
      </c>
      <c r="O2417" s="4">
        <v>0</v>
      </c>
      <c r="P2417" s="4">
        <v>0</v>
      </c>
      <c r="Q2417" s="5">
        <v>3.17</v>
      </c>
      <c r="R2417" s="5">
        <v>2.99</v>
      </c>
      <c r="S2417" s="5">
        <v>0.09</v>
      </c>
      <c r="T2417" s="5">
        <v>0.09</v>
      </c>
      <c r="U2417" s="4">
        <v>0</v>
      </c>
      <c r="V2417" s="4">
        <v>0</v>
      </c>
      <c r="W2417" s="5">
        <v>0.93</v>
      </c>
      <c r="X2417" s="5">
        <v>0.55000000000000004</v>
      </c>
      <c r="Y2417" s="4">
        <v>0</v>
      </c>
      <c r="Z2417" s="5">
        <v>3.17</v>
      </c>
      <c r="AA2417" s="5">
        <v>2.99</v>
      </c>
      <c r="AB2417" s="5">
        <v>0.09</v>
      </c>
      <c r="AC2417" s="5">
        <v>0.09</v>
      </c>
      <c r="AD2417" s="5">
        <v>1.62</v>
      </c>
      <c r="AE2417" s="5">
        <v>1.57</v>
      </c>
      <c r="AF2417" s="5">
        <v>0.05</v>
      </c>
      <c r="AG2417" s="4">
        <v>0</v>
      </c>
      <c r="AH2417" s="5">
        <v>1.62</v>
      </c>
      <c r="AI2417" s="5">
        <v>1.57</v>
      </c>
      <c r="AJ2417" s="5">
        <v>0.05</v>
      </c>
      <c r="AK2417" s="4">
        <v>0</v>
      </c>
      <c r="AL2417" s="5">
        <v>0.59</v>
      </c>
      <c r="AM2417" s="5">
        <v>0.28999999999999998</v>
      </c>
      <c r="AN2417" s="4">
        <v>0</v>
      </c>
    </row>
    <row r="2418" spans="1:40" ht="13.5" customHeight="1" x14ac:dyDescent="0.15">
      <c r="A2418" s="3" t="s">
        <v>4734</v>
      </c>
      <c r="B2418" s="3" t="s">
        <v>41</v>
      </c>
      <c r="C2418" s="3" t="s">
        <v>4116</v>
      </c>
      <c r="D2418" s="3" t="s">
        <v>899</v>
      </c>
      <c r="E2418" s="3" t="s">
        <v>87</v>
      </c>
      <c r="F2418" s="3" t="s">
        <v>44</v>
      </c>
      <c r="G2418" s="3" t="s">
        <v>4117</v>
      </c>
      <c r="H2418" s="3" t="s">
        <v>4712</v>
      </c>
      <c r="I2418" s="3" t="s">
        <v>4735</v>
      </c>
      <c r="J2418" s="4">
        <v>1</v>
      </c>
      <c r="K2418" s="4">
        <v>0</v>
      </c>
      <c r="L2418" s="4">
        <v>0</v>
      </c>
      <c r="M2418" s="4">
        <v>2</v>
      </c>
      <c r="N2418" s="4">
        <v>0</v>
      </c>
      <c r="O2418" s="4">
        <v>0</v>
      </c>
      <c r="P2418" s="4">
        <v>0</v>
      </c>
      <c r="Q2418" s="4">
        <v>0.52</v>
      </c>
      <c r="R2418" s="5">
        <v>0.47</v>
      </c>
      <c r="S2418" s="5">
        <v>0.01</v>
      </c>
      <c r="T2418" s="5">
        <v>0.03</v>
      </c>
      <c r="U2418" s="4">
        <v>0</v>
      </c>
      <c r="V2418" s="4">
        <v>0</v>
      </c>
      <c r="W2418" s="5">
        <v>0.11</v>
      </c>
      <c r="X2418" s="5">
        <v>0.09</v>
      </c>
      <c r="Y2418" s="4">
        <v>0</v>
      </c>
      <c r="Z2418" s="4">
        <v>0.52</v>
      </c>
      <c r="AA2418" s="5">
        <v>0.47</v>
      </c>
      <c r="AB2418" s="5">
        <v>0.01</v>
      </c>
      <c r="AC2418" s="5">
        <v>0.03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4736</v>
      </c>
      <c r="B2419" s="3" t="s">
        <v>41</v>
      </c>
      <c r="C2419" s="3" t="s">
        <v>4116</v>
      </c>
      <c r="D2419" s="3" t="s">
        <v>899</v>
      </c>
      <c r="E2419" s="3" t="s">
        <v>90</v>
      </c>
      <c r="F2419" s="3" t="s">
        <v>44</v>
      </c>
      <c r="G2419" s="3" t="s">
        <v>4117</v>
      </c>
      <c r="H2419" s="3" t="s">
        <v>4712</v>
      </c>
      <c r="I2419" s="3" t="s">
        <v>4737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  <c r="Z2419" s="4">
        <v>0</v>
      </c>
      <c r="AA2419" s="4">
        <v>0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4738</v>
      </c>
      <c r="B2420" s="3" t="s">
        <v>41</v>
      </c>
      <c r="C2420" s="3" t="s">
        <v>4116</v>
      </c>
      <c r="D2420" s="3" t="s">
        <v>899</v>
      </c>
      <c r="E2420" s="3" t="s">
        <v>93</v>
      </c>
      <c r="F2420" s="3" t="s">
        <v>44</v>
      </c>
      <c r="G2420" s="3" t="s">
        <v>4117</v>
      </c>
      <c r="H2420" s="3" t="s">
        <v>4712</v>
      </c>
      <c r="I2420" s="3" t="s">
        <v>367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4739</v>
      </c>
      <c r="B2421" s="3" t="s">
        <v>41</v>
      </c>
      <c r="C2421" s="3" t="s">
        <v>4116</v>
      </c>
      <c r="D2421" s="3" t="s">
        <v>899</v>
      </c>
      <c r="E2421" s="3" t="s">
        <v>96</v>
      </c>
      <c r="F2421" s="3" t="s">
        <v>44</v>
      </c>
      <c r="G2421" s="3" t="s">
        <v>4117</v>
      </c>
      <c r="H2421" s="3" t="s">
        <v>4712</v>
      </c>
      <c r="I2421" s="3" t="s">
        <v>4740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</row>
    <row r="2422" spans="1:40" ht="13.5" customHeight="1" x14ac:dyDescent="0.15">
      <c r="A2422" s="3" t="s">
        <v>4741</v>
      </c>
      <c r="B2422" s="3" t="s">
        <v>41</v>
      </c>
      <c r="C2422" s="3" t="s">
        <v>4116</v>
      </c>
      <c r="D2422" s="3" t="s">
        <v>899</v>
      </c>
      <c r="E2422" s="3" t="s">
        <v>99</v>
      </c>
      <c r="F2422" s="3" t="s">
        <v>44</v>
      </c>
      <c r="G2422" s="3" t="s">
        <v>4117</v>
      </c>
      <c r="H2422" s="3" t="s">
        <v>4712</v>
      </c>
      <c r="I2422" s="3" t="s">
        <v>4742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4743</v>
      </c>
      <c r="B2423" s="3" t="s">
        <v>41</v>
      </c>
      <c r="C2423" s="3" t="s">
        <v>4116</v>
      </c>
      <c r="D2423" s="3" t="s">
        <v>899</v>
      </c>
      <c r="E2423" s="3" t="s">
        <v>102</v>
      </c>
      <c r="F2423" s="3" t="s">
        <v>44</v>
      </c>
      <c r="G2423" s="3" t="s">
        <v>4117</v>
      </c>
      <c r="H2423" s="3" t="s">
        <v>4712</v>
      </c>
      <c r="I2423" s="3" t="s">
        <v>4744</v>
      </c>
      <c r="J2423" s="4">
        <v>2</v>
      </c>
      <c r="K2423" s="4">
        <v>1</v>
      </c>
      <c r="L2423" s="4">
        <v>0</v>
      </c>
      <c r="M2423" s="4">
        <v>41</v>
      </c>
      <c r="N2423" s="4">
        <v>0</v>
      </c>
      <c r="O2423" s="4">
        <v>1</v>
      </c>
      <c r="P2423" s="4">
        <v>1</v>
      </c>
      <c r="Q2423" s="5">
        <v>12.69</v>
      </c>
      <c r="R2423" s="5">
        <v>11.98</v>
      </c>
      <c r="S2423" s="5">
        <v>0.38</v>
      </c>
      <c r="T2423" s="5">
        <v>0.34</v>
      </c>
      <c r="U2423" s="4">
        <v>0</v>
      </c>
      <c r="V2423" s="4">
        <v>0</v>
      </c>
      <c r="W2423" s="5">
        <v>3.72</v>
      </c>
      <c r="X2423" s="5">
        <v>2.19</v>
      </c>
      <c r="Y2423" s="4">
        <v>0</v>
      </c>
      <c r="Z2423" s="5">
        <v>12.69</v>
      </c>
      <c r="AA2423" s="5">
        <v>11.98</v>
      </c>
      <c r="AB2423" s="5">
        <v>0.38</v>
      </c>
      <c r="AC2423" s="5">
        <v>0.34</v>
      </c>
      <c r="AD2423" s="5">
        <v>6.48</v>
      </c>
      <c r="AE2423" s="5">
        <v>6.28</v>
      </c>
      <c r="AF2423" s="5">
        <v>0.2</v>
      </c>
      <c r="AG2423" s="4">
        <v>0</v>
      </c>
      <c r="AH2423" s="5">
        <v>6.48</v>
      </c>
      <c r="AI2423" s="5">
        <v>6.28</v>
      </c>
      <c r="AJ2423" s="5">
        <v>0.2</v>
      </c>
      <c r="AK2423" s="4">
        <v>0</v>
      </c>
      <c r="AL2423" s="5">
        <v>2.34</v>
      </c>
      <c r="AM2423" s="5">
        <v>1.17</v>
      </c>
      <c r="AN2423" s="4">
        <v>0</v>
      </c>
    </row>
    <row r="2424" spans="1:40" ht="13.5" customHeight="1" x14ac:dyDescent="0.15">
      <c r="A2424" s="3" t="s">
        <v>4745</v>
      </c>
      <c r="B2424" s="3" t="s">
        <v>41</v>
      </c>
      <c r="C2424" s="3" t="s">
        <v>4116</v>
      </c>
      <c r="D2424" s="3" t="s">
        <v>899</v>
      </c>
      <c r="E2424" s="3" t="s">
        <v>105</v>
      </c>
      <c r="F2424" s="3" t="s">
        <v>44</v>
      </c>
      <c r="G2424" s="3" t="s">
        <v>4117</v>
      </c>
      <c r="H2424" s="3" t="s">
        <v>4712</v>
      </c>
      <c r="I2424" s="3" t="s">
        <v>4638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  <c r="Z2424" s="4">
        <v>0</v>
      </c>
      <c r="AA2424" s="4">
        <v>0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</row>
    <row r="2425" spans="1:40" ht="13.5" customHeight="1" x14ac:dyDescent="0.15">
      <c r="A2425" s="3" t="s">
        <v>4746</v>
      </c>
      <c r="B2425" s="3" t="s">
        <v>41</v>
      </c>
      <c r="C2425" s="3" t="s">
        <v>4116</v>
      </c>
      <c r="D2425" s="3" t="s">
        <v>899</v>
      </c>
      <c r="E2425" s="3" t="s">
        <v>108</v>
      </c>
      <c r="F2425" s="3" t="s">
        <v>44</v>
      </c>
      <c r="G2425" s="3" t="s">
        <v>4117</v>
      </c>
      <c r="H2425" s="3" t="s">
        <v>4712</v>
      </c>
      <c r="I2425" s="3" t="s">
        <v>4747</v>
      </c>
      <c r="J2425" s="4">
        <v>1</v>
      </c>
      <c r="K2425" s="4">
        <v>0</v>
      </c>
      <c r="L2425" s="4">
        <v>0</v>
      </c>
      <c r="M2425" s="4">
        <v>13</v>
      </c>
      <c r="N2425" s="4">
        <v>0</v>
      </c>
      <c r="O2425" s="4">
        <v>0</v>
      </c>
      <c r="P2425" s="4">
        <v>1</v>
      </c>
      <c r="Q2425" s="5">
        <v>3.15</v>
      </c>
      <c r="R2425" s="5">
        <v>2.79</v>
      </c>
      <c r="S2425" s="5">
        <v>0.36</v>
      </c>
      <c r="T2425" s="4">
        <v>0</v>
      </c>
      <c r="U2425" s="4">
        <v>0</v>
      </c>
      <c r="V2425" s="4">
        <v>0</v>
      </c>
      <c r="W2425" s="5">
        <v>0.98</v>
      </c>
      <c r="X2425" s="5">
        <v>0.79</v>
      </c>
      <c r="Y2425" s="4">
        <v>0</v>
      </c>
      <c r="Z2425" s="5">
        <v>3.15</v>
      </c>
      <c r="AA2425" s="5">
        <v>2.79</v>
      </c>
      <c r="AB2425" s="5">
        <v>0.36</v>
      </c>
      <c r="AC2425" s="4">
        <v>0</v>
      </c>
      <c r="AD2425" s="5">
        <v>3.15</v>
      </c>
      <c r="AE2425" s="5">
        <v>2.79</v>
      </c>
      <c r="AF2425" s="5">
        <v>0.36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</row>
    <row r="2426" spans="1:40" ht="13.5" customHeight="1" x14ac:dyDescent="0.15">
      <c r="A2426" s="3" t="s">
        <v>4748</v>
      </c>
      <c r="B2426" s="3" t="s">
        <v>41</v>
      </c>
      <c r="C2426" s="3" t="s">
        <v>4116</v>
      </c>
      <c r="D2426" s="3" t="s">
        <v>899</v>
      </c>
      <c r="E2426" s="3" t="s">
        <v>111</v>
      </c>
      <c r="F2426" s="3" t="s">
        <v>44</v>
      </c>
      <c r="G2426" s="3" t="s">
        <v>4117</v>
      </c>
      <c r="H2426" s="3" t="s">
        <v>4712</v>
      </c>
      <c r="I2426" s="3" t="s">
        <v>4749</v>
      </c>
      <c r="J2426" s="4">
        <v>1</v>
      </c>
      <c r="K2426" s="4">
        <v>0</v>
      </c>
      <c r="L2426" s="4">
        <v>0</v>
      </c>
      <c r="M2426" s="4">
        <v>3</v>
      </c>
      <c r="N2426" s="4">
        <v>0</v>
      </c>
      <c r="O2426" s="4">
        <v>0</v>
      </c>
      <c r="P2426" s="4">
        <v>0</v>
      </c>
      <c r="Q2426" s="5">
        <v>0.79</v>
      </c>
      <c r="R2426" s="5">
        <v>0.7</v>
      </c>
      <c r="S2426" s="5">
        <v>0.09</v>
      </c>
      <c r="T2426" s="4">
        <v>0</v>
      </c>
      <c r="U2426" s="4">
        <v>0</v>
      </c>
      <c r="V2426" s="4">
        <v>0</v>
      </c>
      <c r="W2426" s="5">
        <v>0.25</v>
      </c>
      <c r="X2426" s="5">
        <v>0.2</v>
      </c>
      <c r="Y2426" s="4">
        <v>0</v>
      </c>
      <c r="Z2426" s="5">
        <v>0.79</v>
      </c>
      <c r="AA2426" s="5">
        <v>0.7</v>
      </c>
      <c r="AB2426" s="5">
        <v>0.09</v>
      </c>
      <c r="AC2426" s="4">
        <v>0</v>
      </c>
      <c r="AD2426" s="5">
        <v>0.79</v>
      </c>
      <c r="AE2426" s="5">
        <v>0.7</v>
      </c>
      <c r="AF2426" s="5">
        <v>0.09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</row>
    <row r="2427" spans="1:40" ht="13.5" customHeight="1" x14ac:dyDescent="0.15">
      <c r="A2427" s="3" t="s">
        <v>4750</v>
      </c>
      <c r="B2427" s="3" t="s">
        <v>41</v>
      </c>
      <c r="C2427" s="3" t="s">
        <v>4116</v>
      </c>
      <c r="D2427" s="3" t="s">
        <v>899</v>
      </c>
      <c r="E2427" s="3" t="s">
        <v>114</v>
      </c>
      <c r="F2427" s="3" t="s">
        <v>44</v>
      </c>
      <c r="G2427" s="3" t="s">
        <v>4117</v>
      </c>
      <c r="H2427" s="3" t="s">
        <v>4712</v>
      </c>
      <c r="I2427" s="3" t="s">
        <v>4751</v>
      </c>
      <c r="J2427" s="4">
        <v>1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  <c r="Z2427" s="4">
        <v>0</v>
      </c>
      <c r="AA2427" s="4">
        <v>0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</row>
    <row r="2428" spans="1:40" ht="13.5" customHeight="1" x14ac:dyDescent="0.15">
      <c r="A2428" s="3" t="s">
        <v>4752</v>
      </c>
      <c r="B2428" s="3" t="s">
        <v>41</v>
      </c>
      <c r="C2428" s="3" t="s">
        <v>4116</v>
      </c>
      <c r="D2428" s="3" t="s">
        <v>899</v>
      </c>
      <c r="E2428" s="3" t="s">
        <v>117</v>
      </c>
      <c r="F2428" s="3" t="s">
        <v>44</v>
      </c>
      <c r="G2428" s="3" t="s">
        <v>4117</v>
      </c>
      <c r="H2428" s="3" t="s">
        <v>4712</v>
      </c>
      <c r="I2428" s="3" t="s">
        <v>4753</v>
      </c>
      <c r="J2428" s="4">
        <v>1</v>
      </c>
      <c r="K2428" s="4">
        <v>0</v>
      </c>
      <c r="L2428" s="4">
        <v>0</v>
      </c>
      <c r="M2428" s="4">
        <v>33</v>
      </c>
      <c r="N2428" s="4">
        <v>0</v>
      </c>
      <c r="O2428" s="4">
        <v>0</v>
      </c>
      <c r="P2428" s="4">
        <v>2</v>
      </c>
      <c r="Q2428" s="5">
        <v>7.87</v>
      </c>
      <c r="R2428" s="5">
        <v>6.97</v>
      </c>
      <c r="S2428" s="5">
        <v>0.91</v>
      </c>
      <c r="T2428" s="4">
        <v>0</v>
      </c>
      <c r="U2428" s="4">
        <v>0</v>
      </c>
      <c r="V2428" s="4">
        <v>0</v>
      </c>
      <c r="W2428" s="5">
        <v>2.46</v>
      </c>
      <c r="X2428" s="5">
        <v>1.97</v>
      </c>
      <c r="Y2428" s="4">
        <v>0</v>
      </c>
      <c r="Z2428" s="5">
        <v>7.87</v>
      </c>
      <c r="AA2428" s="5">
        <v>6.97</v>
      </c>
      <c r="AB2428" s="5">
        <v>0.91</v>
      </c>
      <c r="AC2428" s="4">
        <v>0</v>
      </c>
      <c r="AD2428" s="5">
        <v>7.87</v>
      </c>
      <c r="AE2428" s="5">
        <v>6.97</v>
      </c>
      <c r="AF2428" s="5">
        <v>0.91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</row>
    <row r="2429" spans="1:40" ht="13.5" customHeight="1" x14ac:dyDescent="0.15">
      <c r="A2429" s="3" t="s">
        <v>4754</v>
      </c>
      <c r="B2429" s="3" t="s">
        <v>41</v>
      </c>
      <c r="C2429" s="3" t="s">
        <v>4116</v>
      </c>
      <c r="D2429" s="3" t="s">
        <v>899</v>
      </c>
      <c r="E2429" s="3" t="s">
        <v>120</v>
      </c>
      <c r="F2429" s="3" t="s">
        <v>44</v>
      </c>
      <c r="G2429" s="3" t="s">
        <v>4117</v>
      </c>
      <c r="H2429" s="3" t="s">
        <v>4712</v>
      </c>
      <c r="I2429" s="3" t="s">
        <v>546</v>
      </c>
      <c r="J2429" s="4">
        <v>1</v>
      </c>
      <c r="K2429" s="4">
        <v>0</v>
      </c>
      <c r="L2429" s="4">
        <v>0</v>
      </c>
      <c r="M2429" s="4">
        <v>7</v>
      </c>
      <c r="N2429" s="4">
        <v>0</v>
      </c>
      <c r="O2429" s="4">
        <v>0</v>
      </c>
      <c r="P2429" s="4">
        <v>0</v>
      </c>
      <c r="Q2429" s="5">
        <v>1.57</v>
      </c>
      <c r="R2429" s="5">
        <v>1.39</v>
      </c>
      <c r="S2429" s="5">
        <v>0.18</v>
      </c>
      <c r="T2429" s="4">
        <v>0</v>
      </c>
      <c r="U2429" s="4">
        <v>0</v>
      </c>
      <c r="V2429" s="4">
        <v>0</v>
      </c>
      <c r="W2429" s="5">
        <v>0.49</v>
      </c>
      <c r="X2429" s="5">
        <v>0.39</v>
      </c>
      <c r="Y2429" s="4">
        <v>0</v>
      </c>
      <c r="Z2429" s="5">
        <v>1.57</v>
      </c>
      <c r="AA2429" s="5">
        <v>1.39</v>
      </c>
      <c r="AB2429" s="5">
        <v>0.18</v>
      </c>
      <c r="AC2429" s="4">
        <v>0</v>
      </c>
      <c r="AD2429" s="5">
        <v>1.57</v>
      </c>
      <c r="AE2429" s="5">
        <v>1.39</v>
      </c>
      <c r="AF2429" s="5">
        <v>0.18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</row>
    <row r="2430" spans="1:40" ht="13.5" customHeight="1" x14ac:dyDescent="0.15">
      <c r="A2430" s="3" t="s">
        <v>4755</v>
      </c>
      <c r="B2430" s="3" t="s">
        <v>41</v>
      </c>
      <c r="C2430" s="3" t="s">
        <v>4116</v>
      </c>
      <c r="D2430" s="3" t="s">
        <v>899</v>
      </c>
      <c r="E2430" s="3" t="s">
        <v>123</v>
      </c>
      <c r="F2430" s="3" t="s">
        <v>44</v>
      </c>
      <c r="G2430" s="3" t="s">
        <v>4117</v>
      </c>
      <c r="H2430" s="3" t="s">
        <v>4712</v>
      </c>
      <c r="I2430" s="3" t="s">
        <v>271</v>
      </c>
      <c r="J2430" s="4">
        <v>1</v>
      </c>
      <c r="K2430" s="4">
        <v>0</v>
      </c>
      <c r="L2430" s="4">
        <v>0</v>
      </c>
      <c r="M2430" s="4">
        <v>7</v>
      </c>
      <c r="N2430" s="4">
        <v>0</v>
      </c>
      <c r="O2430" s="4">
        <v>0</v>
      </c>
      <c r="P2430" s="4">
        <v>0</v>
      </c>
      <c r="Q2430" s="5">
        <v>1.57</v>
      </c>
      <c r="R2430" s="5">
        <v>1.39</v>
      </c>
      <c r="S2430" s="5">
        <v>0.18</v>
      </c>
      <c r="T2430" s="4">
        <v>0</v>
      </c>
      <c r="U2430" s="4">
        <v>0</v>
      </c>
      <c r="V2430" s="4">
        <v>0</v>
      </c>
      <c r="W2430" s="5">
        <v>0.49</v>
      </c>
      <c r="X2430" s="5">
        <v>0.39</v>
      </c>
      <c r="Y2430" s="4">
        <v>0</v>
      </c>
      <c r="Z2430" s="5">
        <v>1.57</v>
      </c>
      <c r="AA2430" s="5">
        <v>1.39</v>
      </c>
      <c r="AB2430" s="5">
        <v>0.18</v>
      </c>
      <c r="AC2430" s="4">
        <v>0</v>
      </c>
      <c r="AD2430" s="5">
        <v>1.57</v>
      </c>
      <c r="AE2430" s="5">
        <v>1.39</v>
      </c>
      <c r="AF2430" s="5">
        <v>0.18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</row>
    <row r="2431" spans="1:40" ht="13.5" customHeight="1" x14ac:dyDescent="0.15">
      <c r="A2431" s="3" t="s">
        <v>4756</v>
      </c>
      <c r="B2431" s="3" t="s">
        <v>41</v>
      </c>
      <c r="C2431" s="3" t="s">
        <v>4116</v>
      </c>
      <c r="D2431" s="3" t="s">
        <v>899</v>
      </c>
      <c r="E2431" s="3" t="s">
        <v>126</v>
      </c>
      <c r="F2431" s="3" t="s">
        <v>44</v>
      </c>
      <c r="G2431" s="3" t="s">
        <v>4117</v>
      </c>
      <c r="H2431" s="3" t="s">
        <v>4712</v>
      </c>
      <c r="I2431" s="3" t="s">
        <v>4757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  <c r="Z2431" s="4">
        <v>0</v>
      </c>
      <c r="AA2431" s="4">
        <v>0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</row>
    <row r="2432" spans="1:40" ht="13.5" customHeight="1" x14ac:dyDescent="0.15">
      <c r="A2432" s="3" t="s">
        <v>4758</v>
      </c>
      <c r="B2432" s="3" t="s">
        <v>41</v>
      </c>
      <c r="C2432" s="3" t="s">
        <v>4116</v>
      </c>
      <c r="D2432" s="3" t="s">
        <v>899</v>
      </c>
      <c r="E2432" s="3" t="s">
        <v>129</v>
      </c>
      <c r="F2432" s="3" t="s">
        <v>44</v>
      </c>
      <c r="G2432" s="3" t="s">
        <v>4117</v>
      </c>
      <c r="H2432" s="3" t="s">
        <v>4712</v>
      </c>
      <c r="I2432" s="3" t="s">
        <v>4759</v>
      </c>
      <c r="J2432" s="4">
        <v>1</v>
      </c>
      <c r="K2432" s="4">
        <v>0</v>
      </c>
      <c r="L2432" s="4">
        <v>0</v>
      </c>
      <c r="M2432" s="4">
        <v>3</v>
      </c>
      <c r="N2432" s="4">
        <v>0</v>
      </c>
      <c r="O2432" s="4">
        <v>0</v>
      </c>
      <c r="P2432" s="4">
        <v>0</v>
      </c>
      <c r="Q2432" s="5">
        <v>0.79</v>
      </c>
      <c r="R2432" s="5">
        <v>0.7</v>
      </c>
      <c r="S2432" s="5">
        <v>0.09</v>
      </c>
      <c r="T2432" s="4">
        <v>0</v>
      </c>
      <c r="U2432" s="4">
        <v>0</v>
      </c>
      <c r="V2432" s="4">
        <v>0</v>
      </c>
      <c r="W2432" s="5">
        <v>0.25</v>
      </c>
      <c r="X2432" s="5">
        <v>0.2</v>
      </c>
      <c r="Y2432" s="4">
        <v>0</v>
      </c>
      <c r="Z2432" s="5">
        <v>0.79</v>
      </c>
      <c r="AA2432" s="5">
        <v>0.7</v>
      </c>
      <c r="AB2432" s="5">
        <v>0.09</v>
      </c>
      <c r="AC2432" s="4">
        <v>0</v>
      </c>
      <c r="AD2432" s="5">
        <v>0.79</v>
      </c>
      <c r="AE2432" s="5">
        <v>0.7</v>
      </c>
      <c r="AF2432" s="5">
        <v>0.09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</row>
    <row r="2433" spans="1:40" ht="13.5" customHeight="1" x14ac:dyDescent="0.15">
      <c r="A2433" s="3" t="s">
        <v>4760</v>
      </c>
      <c r="B2433" s="3" t="s">
        <v>41</v>
      </c>
      <c r="C2433" s="3" t="s">
        <v>4116</v>
      </c>
      <c r="D2433" s="3" t="s">
        <v>899</v>
      </c>
      <c r="E2433" s="3" t="s">
        <v>132</v>
      </c>
      <c r="F2433" s="3" t="s">
        <v>44</v>
      </c>
      <c r="G2433" s="3" t="s">
        <v>4117</v>
      </c>
      <c r="H2433" s="3" t="s">
        <v>4712</v>
      </c>
      <c r="I2433" s="3" t="s">
        <v>2060</v>
      </c>
      <c r="J2433" s="4">
        <v>1</v>
      </c>
      <c r="K2433" s="4">
        <v>0</v>
      </c>
      <c r="L2433" s="4">
        <v>0</v>
      </c>
      <c r="M2433" s="4">
        <v>10</v>
      </c>
      <c r="N2433" s="4">
        <v>0</v>
      </c>
      <c r="O2433" s="4">
        <v>0</v>
      </c>
      <c r="P2433" s="4">
        <v>1</v>
      </c>
      <c r="Q2433" s="5">
        <v>2.36</v>
      </c>
      <c r="R2433" s="5">
        <v>2.09</v>
      </c>
      <c r="S2433" s="5">
        <v>0.27</v>
      </c>
      <c r="T2433" s="4">
        <v>0</v>
      </c>
      <c r="U2433" s="4">
        <v>0</v>
      </c>
      <c r="V2433" s="4">
        <v>0</v>
      </c>
      <c r="W2433" s="5">
        <v>0.74</v>
      </c>
      <c r="X2433" s="5">
        <v>0.59</v>
      </c>
      <c r="Y2433" s="4">
        <v>0</v>
      </c>
      <c r="Z2433" s="5">
        <v>2.36</v>
      </c>
      <c r="AA2433" s="5">
        <v>2.09</v>
      </c>
      <c r="AB2433" s="5">
        <v>0.27</v>
      </c>
      <c r="AC2433" s="4">
        <v>0</v>
      </c>
      <c r="AD2433" s="5">
        <v>2.36</v>
      </c>
      <c r="AE2433" s="5">
        <v>2.09</v>
      </c>
      <c r="AF2433" s="5">
        <v>0.27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4761</v>
      </c>
      <c r="B2434" s="3" t="s">
        <v>41</v>
      </c>
      <c r="C2434" s="3" t="s">
        <v>4116</v>
      </c>
      <c r="D2434" s="3" t="s">
        <v>899</v>
      </c>
      <c r="E2434" s="3" t="s">
        <v>135</v>
      </c>
      <c r="F2434" s="3" t="s">
        <v>44</v>
      </c>
      <c r="G2434" s="3" t="s">
        <v>4117</v>
      </c>
      <c r="H2434" s="3" t="s">
        <v>4712</v>
      </c>
      <c r="I2434" s="3" t="s">
        <v>4762</v>
      </c>
      <c r="J2434" s="4">
        <v>1</v>
      </c>
      <c r="K2434" s="4">
        <v>0</v>
      </c>
      <c r="L2434" s="4">
        <v>0</v>
      </c>
      <c r="M2434" s="4">
        <v>36</v>
      </c>
      <c r="N2434" s="4">
        <v>0</v>
      </c>
      <c r="O2434" s="4">
        <v>0</v>
      </c>
      <c r="P2434" s="4">
        <v>3</v>
      </c>
      <c r="Q2434" s="4">
        <v>8.66</v>
      </c>
      <c r="R2434" s="5">
        <v>7.66</v>
      </c>
      <c r="S2434" s="5">
        <v>1</v>
      </c>
      <c r="T2434" s="4">
        <v>0</v>
      </c>
      <c r="U2434" s="4">
        <v>0</v>
      </c>
      <c r="V2434" s="4">
        <v>0</v>
      </c>
      <c r="W2434" s="5">
        <v>2.7</v>
      </c>
      <c r="X2434" s="5">
        <v>2.17</v>
      </c>
      <c r="Y2434" s="4">
        <v>0</v>
      </c>
      <c r="Z2434" s="4">
        <v>8.66</v>
      </c>
      <c r="AA2434" s="5">
        <v>7.66</v>
      </c>
      <c r="AB2434" s="5">
        <v>1</v>
      </c>
      <c r="AC2434" s="4">
        <v>0</v>
      </c>
      <c r="AD2434" s="5">
        <v>8.66</v>
      </c>
      <c r="AE2434" s="5">
        <v>7.66</v>
      </c>
      <c r="AF2434" s="5">
        <v>1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4763</v>
      </c>
      <c r="B2435" s="3" t="s">
        <v>41</v>
      </c>
      <c r="C2435" s="3" t="s">
        <v>4116</v>
      </c>
      <c r="D2435" s="3" t="s">
        <v>899</v>
      </c>
      <c r="E2435" s="3" t="s">
        <v>138</v>
      </c>
      <c r="F2435" s="3" t="s">
        <v>44</v>
      </c>
      <c r="G2435" s="3" t="s">
        <v>4117</v>
      </c>
      <c r="H2435" s="3" t="s">
        <v>4712</v>
      </c>
      <c r="I2435" s="3" t="s">
        <v>4764</v>
      </c>
      <c r="J2435" s="4">
        <v>1</v>
      </c>
      <c r="K2435" s="4">
        <v>0</v>
      </c>
      <c r="L2435" s="4">
        <v>0</v>
      </c>
      <c r="M2435" s="4">
        <v>23</v>
      </c>
      <c r="N2435" s="4">
        <v>0</v>
      </c>
      <c r="O2435" s="4">
        <v>0</v>
      </c>
      <c r="P2435" s="4">
        <v>2</v>
      </c>
      <c r="Q2435" s="5">
        <v>5.51</v>
      </c>
      <c r="R2435" s="5">
        <v>4.88</v>
      </c>
      <c r="S2435" s="5">
        <v>0.64</v>
      </c>
      <c r="T2435" s="4">
        <v>0</v>
      </c>
      <c r="U2435" s="4">
        <v>0</v>
      </c>
      <c r="V2435" s="4">
        <v>0</v>
      </c>
      <c r="W2435" s="5">
        <v>1.72</v>
      </c>
      <c r="X2435" s="5">
        <v>1.38</v>
      </c>
      <c r="Y2435" s="4">
        <v>0</v>
      </c>
      <c r="Z2435" s="5">
        <v>5.51</v>
      </c>
      <c r="AA2435" s="5">
        <v>4.88</v>
      </c>
      <c r="AB2435" s="5">
        <v>0.64</v>
      </c>
      <c r="AC2435" s="4">
        <v>0</v>
      </c>
      <c r="AD2435" s="5">
        <v>5.51</v>
      </c>
      <c r="AE2435" s="5">
        <v>4.88</v>
      </c>
      <c r="AF2435" s="5">
        <v>0.64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</row>
    <row r="2436" spans="1:40" ht="13.5" customHeight="1" x14ac:dyDescent="0.15">
      <c r="A2436" s="3" t="s">
        <v>4765</v>
      </c>
      <c r="B2436" s="3" t="s">
        <v>41</v>
      </c>
      <c r="C2436" s="3" t="s">
        <v>4116</v>
      </c>
      <c r="D2436" s="3" t="s">
        <v>899</v>
      </c>
      <c r="E2436" s="3" t="s">
        <v>141</v>
      </c>
      <c r="F2436" s="3" t="s">
        <v>44</v>
      </c>
      <c r="G2436" s="3" t="s">
        <v>4117</v>
      </c>
      <c r="H2436" s="3" t="s">
        <v>4712</v>
      </c>
      <c r="I2436" s="3" t="s">
        <v>4766</v>
      </c>
      <c r="J2436" s="4">
        <v>1</v>
      </c>
      <c r="K2436" s="4">
        <v>0</v>
      </c>
      <c r="L2436" s="4">
        <v>0</v>
      </c>
      <c r="M2436" s="4">
        <v>23</v>
      </c>
      <c r="N2436" s="4">
        <v>0</v>
      </c>
      <c r="O2436" s="4">
        <v>0</v>
      </c>
      <c r="P2436" s="4">
        <v>2</v>
      </c>
      <c r="Q2436" s="5">
        <v>5.51</v>
      </c>
      <c r="R2436" s="5">
        <v>4.88</v>
      </c>
      <c r="S2436" s="5">
        <v>0.64</v>
      </c>
      <c r="T2436" s="4">
        <v>0</v>
      </c>
      <c r="U2436" s="4">
        <v>0</v>
      </c>
      <c r="V2436" s="4">
        <v>0</v>
      </c>
      <c r="W2436" s="5">
        <v>1.72</v>
      </c>
      <c r="X2436" s="5">
        <v>1.38</v>
      </c>
      <c r="Y2436" s="4">
        <v>0</v>
      </c>
      <c r="Z2436" s="5">
        <v>5.51</v>
      </c>
      <c r="AA2436" s="5">
        <v>4.88</v>
      </c>
      <c r="AB2436" s="5">
        <v>0.64</v>
      </c>
      <c r="AC2436" s="4">
        <v>0</v>
      </c>
      <c r="AD2436" s="5">
        <v>5.51</v>
      </c>
      <c r="AE2436" s="5">
        <v>4.88</v>
      </c>
      <c r="AF2436" s="5">
        <v>0.64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4767</v>
      </c>
      <c r="B2437" s="3" t="s">
        <v>41</v>
      </c>
      <c r="C2437" s="3" t="s">
        <v>4116</v>
      </c>
      <c r="D2437" s="3" t="s">
        <v>899</v>
      </c>
      <c r="E2437" s="3" t="s">
        <v>144</v>
      </c>
      <c r="F2437" s="3" t="s">
        <v>44</v>
      </c>
      <c r="G2437" s="3" t="s">
        <v>4117</v>
      </c>
      <c r="H2437" s="3" t="s">
        <v>4712</v>
      </c>
      <c r="I2437" s="3" t="s">
        <v>4768</v>
      </c>
      <c r="J2437" s="4">
        <v>1</v>
      </c>
      <c r="K2437" s="4">
        <v>0</v>
      </c>
      <c r="L2437" s="4">
        <v>0</v>
      </c>
      <c r="M2437" s="4">
        <v>33</v>
      </c>
      <c r="N2437" s="4">
        <v>0</v>
      </c>
      <c r="O2437" s="4">
        <v>0</v>
      </c>
      <c r="P2437" s="4">
        <v>2</v>
      </c>
      <c r="Q2437" s="5">
        <v>7.87</v>
      </c>
      <c r="R2437" s="5">
        <v>6.97</v>
      </c>
      <c r="S2437" s="5">
        <v>0.91</v>
      </c>
      <c r="T2437" s="4">
        <v>0</v>
      </c>
      <c r="U2437" s="4">
        <v>0</v>
      </c>
      <c r="V2437" s="4">
        <v>0</v>
      </c>
      <c r="W2437" s="5">
        <v>2.46</v>
      </c>
      <c r="X2437" s="5">
        <v>1.97</v>
      </c>
      <c r="Y2437" s="4">
        <v>0</v>
      </c>
      <c r="Z2437" s="5">
        <v>7.87</v>
      </c>
      <c r="AA2437" s="5">
        <v>6.97</v>
      </c>
      <c r="AB2437" s="5">
        <v>0.91</v>
      </c>
      <c r="AC2437" s="4">
        <v>0</v>
      </c>
      <c r="AD2437" s="5">
        <v>7.87</v>
      </c>
      <c r="AE2437" s="5">
        <v>6.97</v>
      </c>
      <c r="AF2437" s="5">
        <v>0.91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4769</v>
      </c>
      <c r="B2438" s="3" t="s">
        <v>41</v>
      </c>
      <c r="C2438" s="3" t="s">
        <v>4116</v>
      </c>
      <c r="D2438" s="3" t="s">
        <v>899</v>
      </c>
      <c r="E2438" s="3" t="s">
        <v>147</v>
      </c>
      <c r="F2438" s="3" t="s">
        <v>44</v>
      </c>
      <c r="G2438" s="3" t="s">
        <v>4117</v>
      </c>
      <c r="H2438" s="3" t="s">
        <v>4712</v>
      </c>
      <c r="I2438" s="3" t="s">
        <v>4770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0</v>
      </c>
      <c r="AA2438" s="4">
        <v>0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4771</v>
      </c>
      <c r="B2439" s="3" t="s">
        <v>41</v>
      </c>
      <c r="C2439" s="3" t="s">
        <v>4116</v>
      </c>
      <c r="D2439" s="3" t="s">
        <v>899</v>
      </c>
      <c r="E2439" s="3" t="s">
        <v>150</v>
      </c>
      <c r="F2439" s="3" t="s">
        <v>44</v>
      </c>
      <c r="G2439" s="3" t="s">
        <v>4117</v>
      </c>
      <c r="H2439" s="3" t="s">
        <v>4712</v>
      </c>
      <c r="I2439" s="3" t="s">
        <v>4772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4773</v>
      </c>
      <c r="B2440" s="3" t="s">
        <v>41</v>
      </c>
      <c r="C2440" s="3" t="s">
        <v>4116</v>
      </c>
      <c r="D2440" s="3" t="s">
        <v>899</v>
      </c>
      <c r="E2440" s="3" t="s">
        <v>153</v>
      </c>
      <c r="F2440" s="3" t="s">
        <v>44</v>
      </c>
      <c r="G2440" s="3" t="s">
        <v>4117</v>
      </c>
      <c r="H2440" s="3" t="s">
        <v>4712</v>
      </c>
      <c r="I2440" s="3" t="s">
        <v>4774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  <c r="Z2440" s="4">
        <v>0</v>
      </c>
      <c r="AA2440" s="4">
        <v>0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4775</v>
      </c>
      <c r="B2441" s="3" t="s">
        <v>41</v>
      </c>
      <c r="C2441" s="3" t="s">
        <v>4116</v>
      </c>
      <c r="D2441" s="3" t="s">
        <v>899</v>
      </c>
      <c r="E2441" s="3" t="s">
        <v>156</v>
      </c>
      <c r="F2441" s="3" t="s">
        <v>44</v>
      </c>
      <c r="G2441" s="3" t="s">
        <v>4117</v>
      </c>
      <c r="H2441" s="3" t="s">
        <v>4712</v>
      </c>
      <c r="I2441" s="3" t="s">
        <v>4776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4777</v>
      </c>
      <c r="B2442" s="3" t="s">
        <v>41</v>
      </c>
      <c r="C2442" s="3" t="s">
        <v>4116</v>
      </c>
      <c r="D2442" s="3" t="s">
        <v>899</v>
      </c>
      <c r="E2442" s="3" t="s">
        <v>159</v>
      </c>
      <c r="F2442" s="3" t="s">
        <v>44</v>
      </c>
      <c r="G2442" s="3" t="s">
        <v>4117</v>
      </c>
      <c r="H2442" s="3" t="s">
        <v>4712</v>
      </c>
      <c r="I2442" s="3" t="s">
        <v>4778</v>
      </c>
      <c r="J2442" s="4">
        <v>2</v>
      </c>
      <c r="K2442" s="4">
        <v>1</v>
      </c>
      <c r="L2442" s="4">
        <v>0</v>
      </c>
      <c r="M2442" s="4">
        <v>25</v>
      </c>
      <c r="N2442" s="4">
        <v>0</v>
      </c>
      <c r="O2442" s="4">
        <v>1</v>
      </c>
      <c r="P2442" s="4">
        <v>1</v>
      </c>
      <c r="Q2442" s="4">
        <v>7.93</v>
      </c>
      <c r="R2442" s="5">
        <v>7.48</v>
      </c>
      <c r="S2442" s="5">
        <v>0.24</v>
      </c>
      <c r="T2442" s="5">
        <v>0.21</v>
      </c>
      <c r="U2442" s="4">
        <v>0</v>
      </c>
      <c r="V2442" s="4">
        <v>0</v>
      </c>
      <c r="W2442" s="5">
        <v>2.3199999999999998</v>
      </c>
      <c r="X2442" s="5">
        <v>1.37</v>
      </c>
      <c r="Y2442" s="4">
        <v>0</v>
      </c>
      <c r="Z2442" s="4">
        <v>7.93</v>
      </c>
      <c r="AA2442" s="5">
        <v>7.48</v>
      </c>
      <c r="AB2442" s="5">
        <v>0.24</v>
      </c>
      <c r="AC2442" s="5">
        <v>0.21</v>
      </c>
      <c r="AD2442" s="5">
        <v>4.05</v>
      </c>
      <c r="AE2442" s="5">
        <v>3.93</v>
      </c>
      <c r="AF2442" s="5">
        <v>0.12</v>
      </c>
      <c r="AG2442" s="4">
        <v>0</v>
      </c>
      <c r="AH2442" s="5">
        <v>4.05</v>
      </c>
      <c r="AI2442" s="5">
        <v>3.93</v>
      </c>
      <c r="AJ2442" s="5">
        <v>0.12</v>
      </c>
      <c r="AK2442" s="4">
        <v>0</v>
      </c>
      <c r="AL2442" s="5">
        <v>1.46</v>
      </c>
      <c r="AM2442" s="5">
        <v>0.73</v>
      </c>
      <c r="AN2442" s="4">
        <v>0</v>
      </c>
    </row>
    <row r="2443" spans="1:40" ht="13.5" customHeight="1" x14ac:dyDescent="0.15">
      <c r="A2443" s="3" t="s">
        <v>4779</v>
      </c>
      <c r="B2443" s="3" t="s">
        <v>41</v>
      </c>
      <c r="C2443" s="3" t="s">
        <v>4116</v>
      </c>
      <c r="D2443" s="3" t="s">
        <v>899</v>
      </c>
      <c r="E2443" s="3" t="s">
        <v>162</v>
      </c>
      <c r="F2443" s="3" t="s">
        <v>44</v>
      </c>
      <c r="G2443" s="3" t="s">
        <v>4117</v>
      </c>
      <c r="H2443" s="3" t="s">
        <v>4712</v>
      </c>
      <c r="I2443" s="3" t="s">
        <v>4780</v>
      </c>
      <c r="J2443" s="4">
        <v>1</v>
      </c>
      <c r="K2443" s="4">
        <v>0</v>
      </c>
      <c r="L2443" s="4">
        <v>0</v>
      </c>
      <c r="M2443" s="4">
        <v>4</v>
      </c>
      <c r="N2443" s="4">
        <v>0</v>
      </c>
      <c r="O2443" s="4">
        <v>0</v>
      </c>
      <c r="P2443" s="4">
        <v>0</v>
      </c>
      <c r="Q2443" s="5">
        <v>1.35</v>
      </c>
      <c r="R2443" s="5">
        <v>1.31</v>
      </c>
      <c r="S2443" s="5">
        <v>0.04</v>
      </c>
      <c r="T2443" s="4">
        <v>0</v>
      </c>
      <c r="U2443" s="4">
        <v>0</v>
      </c>
      <c r="V2443" s="4">
        <v>0</v>
      </c>
      <c r="W2443" s="5">
        <v>0.49</v>
      </c>
      <c r="X2443" s="5">
        <v>0.24</v>
      </c>
      <c r="Y2443" s="4">
        <v>0</v>
      </c>
      <c r="Z2443" s="5">
        <v>1.35</v>
      </c>
      <c r="AA2443" s="5">
        <v>1.31</v>
      </c>
      <c r="AB2443" s="5">
        <v>0.04</v>
      </c>
      <c r="AC2443" s="4">
        <v>0</v>
      </c>
      <c r="AD2443" s="4">
        <v>1.35</v>
      </c>
      <c r="AE2443" s="5">
        <v>1.31</v>
      </c>
      <c r="AF2443" s="5">
        <v>0.04</v>
      </c>
      <c r="AG2443" s="4">
        <v>0</v>
      </c>
      <c r="AH2443" s="5">
        <v>1.35</v>
      </c>
      <c r="AI2443" s="5">
        <v>1.31</v>
      </c>
      <c r="AJ2443" s="5">
        <v>0.04</v>
      </c>
      <c r="AK2443" s="4">
        <v>0</v>
      </c>
      <c r="AL2443" s="5">
        <v>0.49</v>
      </c>
      <c r="AM2443" s="5">
        <v>0.24</v>
      </c>
      <c r="AN2443" s="4">
        <v>0</v>
      </c>
    </row>
    <row r="2444" spans="1:40" ht="13.5" customHeight="1" x14ac:dyDescent="0.15">
      <c r="A2444" s="3" t="s">
        <v>4781</v>
      </c>
      <c r="B2444" s="3" t="s">
        <v>41</v>
      </c>
      <c r="C2444" s="3" t="s">
        <v>4116</v>
      </c>
      <c r="D2444" s="3" t="s">
        <v>918</v>
      </c>
      <c r="E2444" s="3" t="s">
        <v>42</v>
      </c>
      <c r="F2444" s="3" t="s">
        <v>44</v>
      </c>
      <c r="G2444" s="3" t="s">
        <v>4117</v>
      </c>
      <c r="H2444" s="3" t="s">
        <v>4082</v>
      </c>
      <c r="I2444" s="3"/>
      <c r="J2444" s="4">
        <v>2</v>
      </c>
      <c r="K2444" s="4">
        <v>0</v>
      </c>
      <c r="L2444" s="4">
        <v>0</v>
      </c>
      <c r="M2444" s="4">
        <v>129</v>
      </c>
      <c r="N2444" s="4">
        <v>0</v>
      </c>
      <c r="O2444" s="4">
        <v>47</v>
      </c>
      <c r="P2444" s="4">
        <v>7</v>
      </c>
      <c r="Q2444" s="4">
        <v>46.65</v>
      </c>
      <c r="R2444" s="5">
        <v>43.79</v>
      </c>
      <c r="S2444" s="5">
        <v>2.86</v>
      </c>
      <c r="T2444" s="4">
        <v>0</v>
      </c>
      <c r="U2444" s="4">
        <v>0</v>
      </c>
      <c r="V2444" s="4">
        <v>0</v>
      </c>
      <c r="W2444" s="5">
        <v>21.15</v>
      </c>
      <c r="X2444" s="5">
        <v>11.97</v>
      </c>
      <c r="Y2444" s="4">
        <v>0</v>
      </c>
      <c r="Z2444" s="4">
        <v>46.65</v>
      </c>
      <c r="AA2444" s="5">
        <v>43.79</v>
      </c>
      <c r="AB2444" s="5">
        <v>2.86</v>
      </c>
      <c r="AC2444" s="4">
        <v>0</v>
      </c>
      <c r="AD2444" s="4">
        <v>46.65</v>
      </c>
      <c r="AE2444" s="5">
        <v>43.79</v>
      </c>
      <c r="AF2444" s="5">
        <v>2.86</v>
      </c>
      <c r="AG2444" s="4">
        <v>0</v>
      </c>
      <c r="AH2444" s="5">
        <v>37.200000000000003</v>
      </c>
      <c r="AI2444" s="5">
        <v>35.43</v>
      </c>
      <c r="AJ2444" s="5">
        <v>1.77</v>
      </c>
      <c r="AK2444" s="4">
        <v>0</v>
      </c>
      <c r="AL2444" s="5">
        <v>18.2</v>
      </c>
      <c r="AM2444" s="5">
        <v>9.6</v>
      </c>
      <c r="AN2444" s="4">
        <v>0</v>
      </c>
    </row>
    <row r="2445" spans="1:40" ht="13.5" customHeight="1" x14ac:dyDescent="0.15">
      <c r="A2445" s="3" t="s">
        <v>4782</v>
      </c>
      <c r="B2445" s="3" t="s">
        <v>41</v>
      </c>
      <c r="C2445" s="3" t="s">
        <v>4116</v>
      </c>
      <c r="D2445" s="3" t="s">
        <v>918</v>
      </c>
      <c r="E2445" s="3" t="s">
        <v>51</v>
      </c>
      <c r="F2445" s="3" t="s">
        <v>44</v>
      </c>
      <c r="G2445" s="3" t="s">
        <v>4117</v>
      </c>
      <c r="H2445" s="3" t="s">
        <v>4082</v>
      </c>
      <c r="I2445" s="3" t="s">
        <v>4783</v>
      </c>
      <c r="J2445" s="4">
        <v>1</v>
      </c>
      <c r="K2445" s="4">
        <v>0</v>
      </c>
      <c r="L2445" s="4">
        <v>0</v>
      </c>
      <c r="M2445" s="4">
        <v>45</v>
      </c>
      <c r="N2445" s="4">
        <v>0</v>
      </c>
      <c r="O2445" s="4">
        <v>24</v>
      </c>
      <c r="P2445" s="4">
        <v>2</v>
      </c>
      <c r="Q2445" s="4">
        <v>18.600000000000001</v>
      </c>
      <c r="R2445" s="5">
        <v>17.72</v>
      </c>
      <c r="S2445" s="5">
        <v>0.89</v>
      </c>
      <c r="T2445" s="4">
        <v>0</v>
      </c>
      <c r="U2445" s="4">
        <v>0</v>
      </c>
      <c r="V2445" s="4">
        <v>0</v>
      </c>
      <c r="W2445" s="5">
        <v>9.1</v>
      </c>
      <c r="X2445" s="5">
        <v>4.8</v>
      </c>
      <c r="Y2445" s="4">
        <v>0</v>
      </c>
      <c r="Z2445" s="4">
        <v>18.600000000000001</v>
      </c>
      <c r="AA2445" s="5">
        <v>17.72</v>
      </c>
      <c r="AB2445" s="5">
        <v>0.89</v>
      </c>
      <c r="AC2445" s="4">
        <v>0</v>
      </c>
      <c r="AD2445" s="4">
        <v>18.600000000000001</v>
      </c>
      <c r="AE2445" s="5">
        <v>17.72</v>
      </c>
      <c r="AF2445" s="5">
        <v>0.89</v>
      </c>
      <c r="AG2445" s="4">
        <v>0</v>
      </c>
      <c r="AH2445" s="5">
        <v>18.600000000000001</v>
      </c>
      <c r="AI2445" s="5">
        <v>17.72</v>
      </c>
      <c r="AJ2445" s="5">
        <v>0.89</v>
      </c>
      <c r="AK2445" s="4">
        <v>0</v>
      </c>
      <c r="AL2445" s="5">
        <v>9.1</v>
      </c>
      <c r="AM2445" s="5">
        <v>4.8</v>
      </c>
      <c r="AN2445" s="4">
        <v>0</v>
      </c>
    </row>
    <row r="2446" spans="1:40" ht="13.5" customHeight="1" x14ac:dyDescent="0.15">
      <c r="A2446" s="3" t="s">
        <v>4784</v>
      </c>
      <c r="B2446" s="3" t="s">
        <v>41</v>
      </c>
      <c r="C2446" s="3" t="s">
        <v>4116</v>
      </c>
      <c r="D2446" s="3" t="s">
        <v>918</v>
      </c>
      <c r="E2446" s="3" t="s">
        <v>54</v>
      </c>
      <c r="F2446" s="3" t="s">
        <v>44</v>
      </c>
      <c r="G2446" s="3" t="s">
        <v>4117</v>
      </c>
      <c r="H2446" s="3" t="s">
        <v>4082</v>
      </c>
      <c r="I2446" s="3" t="s">
        <v>4785</v>
      </c>
      <c r="J2446" s="4">
        <v>1</v>
      </c>
      <c r="K2446" s="4">
        <v>0</v>
      </c>
      <c r="L2446" s="4">
        <v>0</v>
      </c>
      <c r="M2446" s="4">
        <v>29</v>
      </c>
      <c r="N2446" s="4">
        <v>0</v>
      </c>
      <c r="O2446" s="4">
        <v>15</v>
      </c>
      <c r="P2446" s="4">
        <v>1</v>
      </c>
      <c r="Q2446" s="5">
        <v>12.16</v>
      </c>
      <c r="R2446" s="5">
        <v>11.58</v>
      </c>
      <c r="S2446" s="5">
        <v>0.57999999999999996</v>
      </c>
      <c r="T2446" s="4">
        <v>0</v>
      </c>
      <c r="U2446" s="4">
        <v>0</v>
      </c>
      <c r="V2446" s="4">
        <v>0</v>
      </c>
      <c r="W2446" s="5">
        <v>5.95</v>
      </c>
      <c r="X2446" s="5">
        <v>3.14</v>
      </c>
      <c r="Y2446" s="4">
        <v>0</v>
      </c>
      <c r="Z2446" s="5">
        <v>12.16</v>
      </c>
      <c r="AA2446" s="5">
        <v>11.58</v>
      </c>
      <c r="AB2446" s="5">
        <v>0.57999999999999996</v>
      </c>
      <c r="AC2446" s="4">
        <v>0</v>
      </c>
      <c r="AD2446" s="5">
        <v>12.16</v>
      </c>
      <c r="AE2446" s="5">
        <v>11.58</v>
      </c>
      <c r="AF2446" s="5">
        <v>0.57999999999999996</v>
      </c>
      <c r="AG2446" s="4">
        <v>0</v>
      </c>
      <c r="AH2446" s="5">
        <v>12.16</v>
      </c>
      <c r="AI2446" s="5">
        <v>11.58</v>
      </c>
      <c r="AJ2446" s="5">
        <v>0.57999999999999996</v>
      </c>
      <c r="AK2446" s="4">
        <v>0</v>
      </c>
      <c r="AL2446" s="5">
        <v>5.95</v>
      </c>
      <c r="AM2446" s="5">
        <v>3.14</v>
      </c>
      <c r="AN2446" s="4">
        <v>0</v>
      </c>
    </row>
    <row r="2447" spans="1:40" ht="13.5" customHeight="1" x14ac:dyDescent="0.15">
      <c r="A2447" s="3" t="s">
        <v>4786</v>
      </c>
      <c r="B2447" s="3" t="s">
        <v>41</v>
      </c>
      <c r="C2447" s="3" t="s">
        <v>4116</v>
      </c>
      <c r="D2447" s="3" t="s">
        <v>918</v>
      </c>
      <c r="E2447" s="3" t="s">
        <v>57</v>
      </c>
      <c r="F2447" s="3" t="s">
        <v>44</v>
      </c>
      <c r="G2447" s="3" t="s">
        <v>4117</v>
      </c>
      <c r="H2447" s="3" t="s">
        <v>4082</v>
      </c>
      <c r="I2447" s="3" t="s">
        <v>4787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  <c r="Z2447" s="4">
        <v>0</v>
      </c>
      <c r="AA2447" s="4">
        <v>0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</row>
    <row r="2448" spans="1:40" ht="13.5" customHeight="1" x14ac:dyDescent="0.15">
      <c r="A2448" s="3" t="s">
        <v>4788</v>
      </c>
      <c r="B2448" s="3" t="s">
        <v>41</v>
      </c>
      <c r="C2448" s="3" t="s">
        <v>4116</v>
      </c>
      <c r="D2448" s="3" t="s">
        <v>918</v>
      </c>
      <c r="E2448" s="3" t="s">
        <v>60</v>
      </c>
      <c r="F2448" s="3" t="s">
        <v>44</v>
      </c>
      <c r="G2448" s="3" t="s">
        <v>4117</v>
      </c>
      <c r="H2448" s="3" t="s">
        <v>4082</v>
      </c>
      <c r="I2448" s="3" t="s">
        <v>4789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  <c r="Z2448" s="4">
        <v>0</v>
      </c>
      <c r="AA2448" s="4">
        <v>0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</row>
    <row r="2449" spans="1:40" ht="13.5" customHeight="1" x14ac:dyDescent="0.15">
      <c r="A2449" s="3" t="s">
        <v>4790</v>
      </c>
      <c r="B2449" s="3" t="s">
        <v>41</v>
      </c>
      <c r="C2449" s="3" t="s">
        <v>4116</v>
      </c>
      <c r="D2449" s="3" t="s">
        <v>918</v>
      </c>
      <c r="E2449" s="3" t="s">
        <v>63</v>
      </c>
      <c r="F2449" s="3" t="s">
        <v>44</v>
      </c>
      <c r="G2449" s="3" t="s">
        <v>4117</v>
      </c>
      <c r="H2449" s="3" t="s">
        <v>4082</v>
      </c>
      <c r="I2449" s="3" t="s">
        <v>4791</v>
      </c>
      <c r="J2449" s="4">
        <v>1</v>
      </c>
      <c r="K2449" s="4">
        <v>0</v>
      </c>
      <c r="L2449" s="4">
        <v>0</v>
      </c>
      <c r="M2449" s="4">
        <v>15</v>
      </c>
      <c r="N2449" s="4">
        <v>0</v>
      </c>
      <c r="O2449" s="4">
        <v>8</v>
      </c>
      <c r="P2449" s="4">
        <v>1</v>
      </c>
      <c r="Q2449" s="5">
        <v>6.44</v>
      </c>
      <c r="R2449" s="5">
        <v>6.13</v>
      </c>
      <c r="S2449" s="5">
        <v>0.31</v>
      </c>
      <c r="T2449" s="4">
        <v>0</v>
      </c>
      <c r="U2449" s="4">
        <v>0</v>
      </c>
      <c r="V2449" s="4">
        <v>0</v>
      </c>
      <c r="W2449" s="5">
        <v>3.15</v>
      </c>
      <c r="X2449" s="5">
        <v>1.66</v>
      </c>
      <c r="Y2449" s="4">
        <v>0</v>
      </c>
      <c r="Z2449" s="5">
        <v>6.44</v>
      </c>
      <c r="AA2449" s="5">
        <v>6.13</v>
      </c>
      <c r="AB2449" s="5">
        <v>0.31</v>
      </c>
      <c r="AC2449" s="4">
        <v>0</v>
      </c>
      <c r="AD2449" s="5">
        <v>6.44</v>
      </c>
      <c r="AE2449" s="5">
        <v>6.13</v>
      </c>
      <c r="AF2449" s="5">
        <v>0.31</v>
      </c>
      <c r="AG2449" s="4">
        <v>0</v>
      </c>
      <c r="AH2449" s="5">
        <v>6.44</v>
      </c>
      <c r="AI2449" s="5">
        <v>6.13</v>
      </c>
      <c r="AJ2449" s="5">
        <v>0.31</v>
      </c>
      <c r="AK2449" s="4">
        <v>0</v>
      </c>
      <c r="AL2449" s="5">
        <v>3.15</v>
      </c>
      <c r="AM2449" s="5">
        <v>1.66</v>
      </c>
      <c r="AN2449" s="4">
        <v>0</v>
      </c>
    </row>
    <row r="2450" spans="1:40" ht="13.5" customHeight="1" x14ac:dyDescent="0.15">
      <c r="A2450" s="3" t="s">
        <v>4792</v>
      </c>
      <c r="B2450" s="3" t="s">
        <v>41</v>
      </c>
      <c r="C2450" s="3" t="s">
        <v>4116</v>
      </c>
      <c r="D2450" s="3" t="s">
        <v>918</v>
      </c>
      <c r="E2450" s="3" t="s">
        <v>66</v>
      </c>
      <c r="F2450" s="3" t="s">
        <v>44</v>
      </c>
      <c r="G2450" s="3" t="s">
        <v>4117</v>
      </c>
      <c r="H2450" s="3" t="s">
        <v>4082</v>
      </c>
      <c r="I2450" s="3" t="s">
        <v>4793</v>
      </c>
      <c r="J2450" s="4">
        <v>1</v>
      </c>
      <c r="K2450" s="4">
        <v>0</v>
      </c>
      <c r="L2450" s="4">
        <v>0</v>
      </c>
      <c r="M2450" s="4">
        <v>40</v>
      </c>
      <c r="N2450" s="4">
        <v>0</v>
      </c>
      <c r="O2450" s="4">
        <v>0</v>
      </c>
      <c r="P2450" s="4">
        <v>3</v>
      </c>
      <c r="Q2450" s="5">
        <v>9.4499999999999993</v>
      </c>
      <c r="R2450" s="5">
        <v>8.36</v>
      </c>
      <c r="S2450" s="5">
        <v>1.0900000000000001</v>
      </c>
      <c r="T2450" s="4">
        <v>0</v>
      </c>
      <c r="U2450" s="4">
        <v>0</v>
      </c>
      <c r="V2450" s="4">
        <v>0</v>
      </c>
      <c r="W2450" s="5">
        <v>2.95</v>
      </c>
      <c r="X2450" s="5">
        <v>2.37</v>
      </c>
      <c r="Y2450" s="4">
        <v>0</v>
      </c>
      <c r="Z2450" s="5">
        <v>9.4499999999999993</v>
      </c>
      <c r="AA2450" s="5">
        <v>8.36</v>
      </c>
      <c r="AB2450" s="5">
        <v>1.0900000000000001</v>
      </c>
      <c r="AC2450" s="4">
        <v>0</v>
      </c>
      <c r="AD2450" s="5">
        <v>9.4499999999999993</v>
      </c>
      <c r="AE2450" s="5">
        <v>8.36</v>
      </c>
      <c r="AF2450" s="5">
        <v>1.0900000000000001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4794</v>
      </c>
      <c r="B2451" s="3" t="s">
        <v>41</v>
      </c>
      <c r="C2451" s="3" t="s">
        <v>4116</v>
      </c>
      <c r="D2451" s="3" t="s">
        <v>918</v>
      </c>
      <c r="E2451" s="3" t="s">
        <v>69</v>
      </c>
      <c r="F2451" s="3" t="s">
        <v>44</v>
      </c>
      <c r="G2451" s="3" t="s">
        <v>4117</v>
      </c>
      <c r="H2451" s="3" t="s">
        <v>4082</v>
      </c>
      <c r="I2451" s="3" t="s">
        <v>4795</v>
      </c>
      <c r="J2451" s="4">
        <v>0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  <c r="Z2451" s="4">
        <v>0</v>
      </c>
      <c r="AA2451" s="4">
        <v>0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4796</v>
      </c>
      <c r="B2452" s="3" t="s">
        <v>41</v>
      </c>
      <c r="C2452" s="3" t="s">
        <v>4116</v>
      </c>
      <c r="D2452" s="3" t="s">
        <v>918</v>
      </c>
      <c r="E2452" s="3" t="s">
        <v>72</v>
      </c>
      <c r="F2452" s="3" t="s">
        <v>44</v>
      </c>
      <c r="G2452" s="3" t="s">
        <v>4117</v>
      </c>
      <c r="H2452" s="3" t="s">
        <v>4082</v>
      </c>
      <c r="I2452" s="3" t="s">
        <v>3976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  <c r="Z2452" s="4">
        <v>0</v>
      </c>
      <c r="AA2452" s="4">
        <v>0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</row>
    <row r="2453" spans="1:40" ht="13.5" customHeight="1" x14ac:dyDescent="0.15">
      <c r="A2453" s="3" t="s">
        <v>4797</v>
      </c>
      <c r="B2453" s="3" t="s">
        <v>41</v>
      </c>
      <c r="C2453" s="3" t="s">
        <v>4116</v>
      </c>
      <c r="D2453" s="3" t="s">
        <v>918</v>
      </c>
      <c r="E2453" s="3" t="s">
        <v>75</v>
      </c>
      <c r="F2453" s="3" t="s">
        <v>44</v>
      </c>
      <c r="G2453" s="3" t="s">
        <v>4117</v>
      </c>
      <c r="H2453" s="3" t="s">
        <v>4082</v>
      </c>
      <c r="I2453" s="3" t="s">
        <v>4798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  <c r="Z2453" s="4">
        <v>0</v>
      </c>
      <c r="AA2453" s="4">
        <v>0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</row>
    <row r="2454" spans="1:40" ht="13.5" customHeight="1" x14ac:dyDescent="0.15">
      <c r="A2454" s="3" t="s">
        <v>4799</v>
      </c>
      <c r="B2454" s="3" t="s">
        <v>41</v>
      </c>
      <c r="C2454" s="3" t="s">
        <v>4116</v>
      </c>
      <c r="D2454" s="3" t="s">
        <v>918</v>
      </c>
      <c r="E2454" s="3" t="s">
        <v>78</v>
      </c>
      <c r="F2454" s="3" t="s">
        <v>44</v>
      </c>
      <c r="G2454" s="3" t="s">
        <v>4117</v>
      </c>
      <c r="H2454" s="3" t="s">
        <v>4082</v>
      </c>
      <c r="I2454" s="3" t="s">
        <v>4800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  <c r="Z2454" s="4">
        <v>0</v>
      </c>
      <c r="AA2454" s="4">
        <v>0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</row>
    <row r="2455" spans="1:40" ht="13.5" customHeight="1" x14ac:dyDescent="0.15">
      <c r="A2455" s="3" t="s">
        <v>4801</v>
      </c>
      <c r="B2455" s="3" t="s">
        <v>41</v>
      </c>
      <c r="C2455" s="3" t="s">
        <v>4116</v>
      </c>
      <c r="D2455" s="3" t="s">
        <v>918</v>
      </c>
      <c r="E2455" s="3" t="s">
        <v>81</v>
      </c>
      <c r="F2455" s="3" t="s">
        <v>44</v>
      </c>
      <c r="G2455" s="3" t="s">
        <v>4117</v>
      </c>
      <c r="H2455" s="3" t="s">
        <v>4082</v>
      </c>
      <c r="I2455" s="3" t="s">
        <v>4802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  <c r="Z2455" s="4">
        <v>0</v>
      </c>
      <c r="AA2455" s="4">
        <v>0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</row>
    <row r="2456" spans="1:40" ht="13.5" customHeight="1" x14ac:dyDescent="0.15">
      <c r="A2456" s="3" t="s">
        <v>4803</v>
      </c>
      <c r="B2456" s="3" t="s">
        <v>41</v>
      </c>
      <c r="C2456" s="3" t="s">
        <v>4116</v>
      </c>
      <c r="D2456" s="3" t="s">
        <v>918</v>
      </c>
      <c r="E2456" s="3" t="s">
        <v>84</v>
      </c>
      <c r="F2456" s="3" t="s">
        <v>44</v>
      </c>
      <c r="G2456" s="3" t="s">
        <v>4117</v>
      </c>
      <c r="H2456" s="3" t="s">
        <v>4082</v>
      </c>
      <c r="I2456" s="3" t="s">
        <v>4804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  <c r="Z2456" s="4">
        <v>0</v>
      </c>
      <c r="AA2456" s="4">
        <v>0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</row>
    <row r="2457" spans="1:40" ht="13.5" customHeight="1" x14ac:dyDescent="0.15">
      <c r="A2457" s="3" t="s">
        <v>4805</v>
      </c>
      <c r="B2457" s="3" t="s">
        <v>41</v>
      </c>
      <c r="C2457" s="3" t="s">
        <v>4116</v>
      </c>
      <c r="D2457" s="3" t="s">
        <v>918</v>
      </c>
      <c r="E2457" s="3" t="s">
        <v>87</v>
      </c>
      <c r="F2457" s="3" t="s">
        <v>44</v>
      </c>
      <c r="G2457" s="3" t="s">
        <v>4117</v>
      </c>
      <c r="H2457" s="3" t="s">
        <v>4082</v>
      </c>
      <c r="I2457" s="3" t="s">
        <v>4806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4807</v>
      </c>
      <c r="B2458" s="3" t="s">
        <v>41</v>
      </c>
      <c r="C2458" s="3" t="s">
        <v>4116</v>
      </c>
      <c r="D2458" s="3" t="s">
        <v>918</v>
      </c>
      <c r="E2458" s="3" t="s">
        <v>90</v>
      </c>
      <c r="F2458" s="3" t="s">
        <v>44</v>
      </c>
      <c r="G2458" s="3" t="s">
        <v>4117</v>
      </c>
      <c r="H2458" s="3" t="s">
        <v>4082</v>
      </c>
      <c r="I2458" s="3" t="s">
        <v>4808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  <c r="Z2458" s="4">
        <v>0</v>
      </c>
      <c r="AA2458" s="4">
        <v>0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</row>
    <row r="2459" spans="1:40" ht="13.5" customHeight="1" x14ac:dyDescent="0.15">
      <c r="A2459" s="3" t="s">
        <v>4809</v>
      </c>
      <c r="B2459" s="3" t="s">
        <v>41</v>
      </c>
      <c r="C2459" s="3" t="s">
        <v>4116</v>
      </c>
      <c r="D2459" s="3" t="s">
        <v>918</v>
      </c>
      <c r="E2459" s="3" t="s">
        <v>93</v>
      </c>
      <c r="F2459" s="3" t="s">
        <v>44</v>
      </c>
      <c r="G2459" s="3" t="s">
        <v>4117</v>
      </c>
      <c r="H2459" s="3" t="s">
        <v>4082</v>
      </c>
      <c r="I2459" s="3" t="s">
        <v>4810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</row>
    <row r="2460" spans="1:40" ht="13.5" customHeight="1" x14ac:dyDescent="0.15">
      <c r="A2460" s="3" t="s">
        <v>4811</v>
      </c>
      <c r="B2460" s="3" t="s">
        <v>41</v>
      </c>
      <c r="C2460" s="3" t="s">
        <v>4116</v>
      </c>
      <c r="D2460" s="3" t="s">
        <v>918</v>
      </c>
      <c r="E2460" s="3" t="s">
        <v>96</v>
      </c>
      <c r="F2460" s="3" t="s">
        <v>44</v>
      </c>
      <c r="G2460" s="3" t="s">
        <v>4117</v>
      </c>
      <c r="H2460" s="3" t="s">
        <v>4082</v>
      </c>
      <c r="I2460" s="3" t="s">
        <v>4812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4813</v>
      </c>
      <c r="B2461" s="3" t="s">
        <v>41</v>
      </c>
      <c r="C2461" s="3" t="s">
        <v>4116</v>
      </c>
      <c r="D2461" s="3" t="s">
        <v>918</v>
      </c>
      <c r="E2461" s="3" t="s">
        <v>99</v>
      </c>
      <c r="F2461" s="3" t="s">
        <v>44</v>
      </c>
      <c r="G2461" s="3" t="s">
        <v>4117</v>
      </c>
      <c r="H2461" s="3" t="s">
        <v>4082</v>
      </c>
      <c r="I2461" s="3" t="s">
        <v>883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4814</v>
      </c>
      <c r="B2462" s="3" t="s">
        <v>41</v>
      </c>
      <c r="C2462" s="3" t="s">
        <v>4116</v>
      </c>
      <c r="D2462" s="3" t="s">
        <v>918</v>
      </c>
      <c r="E2462" s="3" t="s">
        <v>102</v>
      </c>
      <c r="F2462" s="3" t="s">
        <v>44</v>
      </c>
      <c r="G2462" s="3" t="s">
        <v>4117</v>
      </c>
      <c r="H2462" s="3" t="s">
        <v>4082</v>
      </c>
      <c r="I2462" s="3" t="s">
        <v>4815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4816</v>
      </c>
      <c r="B2463" s="3" t="s">
        <v>41</v>
      </c>
      <c r="C2463" s="3" t="s">
        <v>4116</v>
      </c>
      <c r="D2463" s="3" t="s">
        <v>918</v>
      </c>
      <c r="E2463" s="3" t="s">
        <v>105</v>
      </c>
      <c r="F2463" s="3" t="s">
        <v>44</v>
      </c>
      <c r="G2463" s="3" t="s">
        <v>4117</v>
      </c>
      <c r="H2463" s="3" t="s">
        <v>4082</v>
      </c>
      <c r="I2463" s="3" t="s">
        <v>4817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0</v>
      </c>
      <c r="AA2463" s="4">
        <v>0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4818</v>
      </c>
      <c r="B2464" s="3" t="s">
        <v>41</v>
      </c>
      <c r="C2464" s="3" t="s">
        <v>4116</v>
      </c>
      <c r="D2464" s="3" t="s">
        <v>918</v>
      </c>
      <c r="E2464" s="3" t="s">
        <v>108</v>
      </c>
      <c r="F2464" s="3" t="s">
        <v>44</v>
      </c>
      <c r="G2464" s="3" t="s">
        <v>4117</v>
      </c>
      <c r="H2464" s="3" t="s">
        <v>4082</v>
      </c>
      <c r="I2464" s="3" t="s">
        <v>4819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4820</v>
      </c>
      <c r="B2465" s="3" t="s">
        <v>41</v>
      </c>
      <c r="C2465" s="3" t="s">
        <v>4116</v>
      </c>
      <c r="D2465" s="3" t="s">
        <v>918</v>
      </c>
      <c r="E2465" s="3" t="s">
        <v>111</v>
      </c>
      <c r="F2465" s="3" t="s">
        <v>44</v>
      </c>
      <c r="G2465" s="3" t="s">
        <v>4117</v>
      </c>
      <c r="H2465" s="3" t="s">
        <v>4082</v>
      </c>
      <c r="I2465" s="3" t="s">
        <v>4821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  <c r="Z2465" s="4">
        <v>0</v>
      </c>
      <c r="AA2465" s="4">
        <v>0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4822</v>
      </c>
      <c r="B2466" s="3" t="s">
        <v>41</v>
      </c>
      <c r="C2466" s="3" t="s">
        <v>4116</v>
      </c>
      <c r="D2466" s="3" t="s">
        <v>918</v>
      </c>
      <c r="E2466" s="3" t="s">
        <v>114</v>
      </c>
      <c r="F2466" s="3" t="s">
        <v>44</v>
      </c>
      <c r="G2466" s="3" t="s">
        <v>4117</v>
      </c>
      <c r="H2466" s="3" t="s">
        <v>4082</v>
      </c>
      <c r="I2466" s="3" t="s">
        <v>4823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4824</v>
      </c>
      <c r="B2467" s="3" t="s">
        <v>41</v>
      </c>
      <c r="C2467" s="3" t="s">
        <v>4116</v>
      </c>
      <c r="D2467" s="3" t="s">
        <v>973</v>
      </c>
      <c r="E2467" s="3" t="s">
        <v>42</v>
      </c>
      <c r="F2467" s="3" t="s">
        <v>44</v>
      </c>
      <c r="G2467" s="3" t="s">
        <v>4117</v>
      </c>
      <c r="H2467" s="3" t="s">
        <v>4825</v>
      </c>
      <c r="I2467" s="3"/>
      <c r="J2467" s="4">
        <v>1</v>
      </c>
      <c r="K2467" s="4">
        <v>0</v>
      </c>
      <c r="L2467" s="4">
        <v>0</v>
      </c>
      <c r="M2467" s="4">
        <v>17</v>
      </c>
      <c r="N2467" s="4">
        <v>0</v>
      </c>
      <c r="O2467" s="4">
        <v>3</v>
      </c>
      <c r="P2467" s="4">
        <v>8</v>
      </c>
      <c r="Q2467" s="5">
        <v>11.1</v>
      </c>
      <c r="R2467" s="5">
        <v>11.1</v>
      </c>
      <c r="S2467" s="4">
        <v>0</v>
      </c>
      <c r="T2467" s="4">
        <v>0</v>
      </c>
      <c r="U2467" s="4">
        <v>0</v>
      </c>
      <c r="V2467" s="5">
        <v>11.1</v>
      </c>
      <c r="W2467" s="5">
        <v>4.5</v>
      </c>
      <c r="X2467" s="5">
        <v>4</v>
      </c>
      <c r="Y2467" s="4">
        <v>0</v>
      </c>
      <c r="Z2467" s="5">
        <v>11.1</v>
      </c>
      <c r="AA2467" s="5">
        <v>11.1</v>
      </c>
      <c r="AB2467" s="4">
        <v>0</v>
      </c>
      <c r="AC2467" s="4">
        <v>0</v>
      </c>
      <c r="AD2467" s="5">
        <v>11.1</v>
      </c>
      <c r="AE2467" s="5">
        <v>11.1</v>
      </c>
      <c r="AF2467" s="4">
        <v>0</v>
      </c>
      <c r="AG2467" s="4">
        <v>0</v>
      </c>
      <c r="AH2467" s="5">
        <v>11.1</v>
      </c>
      <c r="AI2467" s="5">
        <v>11.1</v>
      </c>
      <c r="AJ2467" s="4">
        <v>0</v>
      </c>
      <c r="AK2467" s="4">
        <v>0</v>
      </c>
      <c r="AL2467" s="5">
        <v>1</v>
      </c>
      <c r="AM2467" s="5">
        <v>0.6</v>
      </c>
      <c r="AN2467" s="4">
        <v>0</v>
      </c>
    </row>
    <row r="2468" spans="1:40" ht="13.5" customHeight="1" x14ac:dyDescent="0.15">
      <c r="A2468" s="3" t="s">
        <v>4826</v>
      </c>
      <c r="B2468" s="3" t="s">
        <v>41</v>
      </c>
      <c r="C2468" s="3" t="s">
        <v>4116</v>
      </c>
      <c r="D2468" s="3" t="s">
        <v>973</v>
      </c>
      <c r="E2468" s="3" t="s">
        <v>51</v>
      </c>
      <c r="F2468" s="3" t="s">
        <v>44</v>
      </c>
      <c r="G2468" s="3" t="s">
        <v>4117</v>
      </c>
      <c r="H2468" s="3" t="s">
        <v>4825</v>
      </c>
      <c r="I2468" s="3" t="s">
        <v>1180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4827</v>
      </c>
      <c r="B2469" s="3" t="s">
        <v>41</v>
      </c>
      <c r="C2469" s="3" t="s">
        <v>4116</v>
      </c>
      <c r="D2469" s="3" t="s">
        <v>973</v>
      </c>
      <c r="E2469" s="3" t="s">
        <v>54</v>
      </c>
      <c r="F2469" s="3" t="s">
        <v>44</v>
      </c>
      <c r="G2469" s="3" t="s">
        <v>4117</v>
      </c>
      <c r="H2469" s="3" t="s">
        <v>4825</v>
      </c>
      <c r="I2469" s="3" t="s">
        <v>4828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4829</v>
      </c>
      <c r="B2470" s="3" t="s">
        <v>41</v>
      </c>
      <c r="C2470" s="3" t="s">
        <v>4116</v>
      </c>
      <c r="D2470" s="3" t="s">
        <v>973</v>
      </c>
      <c r="E2470" s="3" t="s">
        <v>57</v>
      </c>
      <c r="F2470" s="3" t="s">
        <v>44</v>
      </c>
      <c r="G2470" s="3" t="s">
        <v>4117</v>
      </c>
      <c r="H2470" s="3" t="s">
        <v>4825</v>
      </c>
      <c r="I2470" s="3" t="s">
        <v>4830</v>
      </c>
      <c r="J2470" s="4">
        <v>1</v>
      </c>
      <c r="K2470" s="4">
        <v>0</v>
      </c>
      <c r="L2470" s="4">
        <v>0</v>
      </c>
      <c r="M2470" s="4">
        <v>17</v>
      </c>
      <c r="N2470" s="4">
        <v>0</v>
      </c>
      <c r="O2470" s="4">
        <v>3</v>
      </c>
      <c r="P2470" s="4">
        <v>8</v>
      </c>
      <c r="Q2470" s="5">
        <v>11.1</v>
      </c>
      <c r="R2470" s="5">
        <v>11.1</v>
      </c>
      <c r="S2470" s="4">
        <v>0</v>
      </c>
      <c r="T2470" s="4">
        <v>0</v>
      </c>
      <c r="U2470" s="4">
        <v>0</v>
      </c>
      <c r="V2470" s="5">
        <v>11.1</v>
      </c>
      <c r="W2470" s="5">
        <v>4.5</v>
      </c>
      <c r="X2470" s="5">
        <v>4</v>
      </c>
      <c r="Y2470" s="4">
        <v>0</v>
      </c>
      <c r="Z2470" s="5">
        <v>11.1</v>
      </c>
      <c r="AA2470" s="5">
        <v>11.1</v>
      </c>
      <c r="AB2470" s="4">
        <v>0</v>
      </c>
      <c r="AC2470" s="4">
        <v>0</v>
      </c>
      <c r="AD2470" s="5">
        <v>11.1</v>
      </c>
      <c r="AE2470" s="5">
        <v>11.1</v>
      </c>
      <c r="AF2470" s="4">
        <v>0</v>
      </c>
      <c r="AG2470" s="4">
        <v>0</v>
      </c>
      <c r="AH2470" s="5">
        <v>11.1</v>
      </c>
      <c r="AI2470" s="5">
        <v>11.1</v>
      </c>
      <c r="AJ2470" s="4">
        <v>0</v>
      </c>
      <c r="AK2470" s="4">
        <v>0</v>
      </c>
      <c r="AL2470" s="5">
        <v>1</v>
      </c>
      <c r="AM2470" s="5">
        <v>0.6</v>
      </c>
      <c r="AN2470" s="4">
        <v>0</v>
      </c>
    </row>
    <row r="2471" spans="1:40" ht="13.5" customHeight="1" x14ac:dyDescent="0.15">
      <c r="A2471" s="3" t="s">
        <v>4831</v>
      </c>
      <c r="B2471" s="3" t="s">
        <v>41</v>
      </c>
      <c r="C2471" s="3" t="s">
        <v>4116</v>
      </c>
      <c r="D2471" s="3" t="s">
        <v>973</v>
      </c>
      <c r="E2471" s="3" t="s">
        <v>60</v>
      </c>
      <c r="F2471" s="3" t="s">
        <v>44</v>
      </c>
      <c r="G2471" s="3" t="s">
        <v>4117</v>
      </c>
      <c r="H2471" s="3" t="s">
        <v>4825</v>
      </c>
      <c r="I2471" s="3" t="s">
        <v>4832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4833</v>
      </c>
      <c r="B2472" s="3" t="s">
        <v>41</v>
      </c>
      <c r="C2472" s="3" t="s">
        <v>4116</v>
      </c>
      <c r="D2472" s="3" t="s">
        <v>973</v>
      </c>
      <c r="E2472" s="3" t="s">
        <v>63</v>
      </c>
      <c r="F2472" s="3" t="s">
        <v>44</v>
      </c>
      <c r="G2472" s="3" t="s">
        <v>4117</v>
      </c>
      <c r="H2472" s="3" t="s">
        <v>4825</v>
      </c>
      <c r="I2472" s="3" t="s">
        <v>199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4834</v>
      </c>
      <c r="B2473" s="3" t="s">
        <v>41</v>
      </c>
      <c r="C2473" s="3" t="s">
        <v>4116</v>
      </c>
      <c r="D2473" s="3" t="s">
        <v>973</v>
      </c>
      <c r="E2473" s="3" t="s">
        <v>66</v>
      </c>
      <c r="F2473" s="3" t="s">
        <v>44</v>
      </c>
      <c r="G2473" s="3" t="s">
        <v>4117</v>
      </c>
      <c r="H2473" s="3" t="s">
        <v>4825</v>
      </c>
      <c r="I2473" s="3" t="s">
        <v>202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4835</v>
      </c>
      <c r="B2474" s="3" t="s">
        <v>41</v>
      </c>
      <c r="C2474" s="3" t="s">
        <v>4116</v>
      </c>
      <c r="D2474" s="3" t="s">
        <v>973</v>
      </c>
      <c r="E2474" s="3" t="s">
        <v>69</v>
      </c>
      <c r="F2474" s="3" t="s">
        <v>44</v>
      </c>
      <c r="G2474" s="3" t="s">
        <v>4117</v>
      </c>
      <c r="H2474" s="3" t="s">
        <v>4825</v>
      </c>
      <c r="I2474" s="3" t="s">
        <v>4836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4837</v>
      </c>
      <c r="B2475" s="3" t="s">
        <v>41</v>
      </c>
      <c r="C2475" s="3" t="s">
        <v>4116</v>
      </c>
      <c r="D2475" s="3" t="s">
        <v>973</v>
      </c>
      <c r="E2475" s="3" t="s">
        <v>72</v>
      </c>
      <c r="F2475" s="3" t="s">
        <v>44</v>
      </c>
      <c r="G2475" s="3" t="s">
        <v>4117</v>
      </c>
      <c r="H2475" s="3" t="s">
        <v>4825</v>
      </c>
      <c r="I2475" s="3" t="s">
        <v>4838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4839</v>
      </c>
      <c r="B2476" s="3" t="s">
        <v>41</v>
      </c>
      <c r="C2476" s="3" t="s">
        <v>4116</v>
      </c>
      <c r="D2476" s="3" t="s">
        <v>973</v>
      </c>
      <c r="E2476" s="3" t="s">
        <v>75</v>
      </c>
      <c r="F2476" s="3" t="s">
        <v>44</v>
      </c>
      <c r="G2476" s="3" t="s">
        <v>4117</v>
      </c>
      <c r="H2476" s="3" t="s">
        <v>4825</v>
      </c>
      <c r="I2476" s="3" t="s">
        <v>4840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4841</v>
      </c>
      <c r="B2477" s="3" t="s">
        <v>41</v>
      </c>
      <c r="C2477" s="3" t="s">
        <v>4116</v>
      </c>
      <c r="D2477" s="3" t="s">
        <v>973</v>
      </c>
      <c r="E2477" s="3" t="s">
        <v>78</v>
      </c>
      <c r="F2477" s="3" t="s">
        <v>44</v>
      </c>
      <c r="G2477" s="3" t="s">
        <v>4117</v>
      </c>
      <c r="H2477" s="3" t="s">
        <v>4825</v>
      </c>
      <c r="I2477" s="3" t="s">
        <v>2988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4842</v>
      </c>
      <c r="B2478" s="3" t="s">
        <v>41</v>
      </c>
      <c r="C2478" s="3" t="s">
        <v>4116</v>
      </c>
      <c r="D2478" s="3" t="s">
        <v>973</v>
      </c>
      <c r="E2478" s="3" t="s">
        <v>81</v>
      </c>
      <c r="F2478" s="3" t="s">
        <v>44</v>
      </c>
      <c r="G2478" s="3" t="s">
        <v>4117</v>
      </c>
      <c r="H2478" s="3" t="s">
        <v>4825</v>
      </c>
      <c r="I2478" s="3" t="s">
        <v>3238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4843</v>
      </c>
      <c r="B2479" s="3" t="s">
        <v>41</v>
      </c>
      <c r="C2479" s="3" t="s">
        <v>4116</v>
      </c>
      <c r="D2479" s="3" t="s">
        <v>973</v>
      </c>
      <c r="E2479" s="3" t="s">
        <v>84</v>
      </c>
      <c r="F2479" s="3" t="s">
        <v>44</v>
      </c>
      <c r="G2479" s="3" t="s">
        <v>4117</v>
      </c>
      <c r="H2479" s="3" t="s">
        <v>4825</v>
      </c>
      <c r="I2479" s="3" t="s">
        <v>1627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  <c r="Z2479" s="4">
        <v>0</v>
      </c>
      <c r="AA2479" s="4">
        <v>0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4844</v>
      </c>
      <c r="B2480" s="3" t="s">
        <v>41</v>
      </c>
      <c r="C2480" s="3" t="s">
        <v>4116</v>
      </c>
      <c r="D2480" s="3" t="s">
        <v>973</v>
      </c>
      <c r="E2480" s="3" t="s">
        <v>87</v>
      </c>
      <c r="F2480" s="3" t="s">
        <v>44</v>
      </c>
      <c r="G2480" s="3" t="s">
        <v>4117</v>
      </c>
      <c r="H2480" s="3" t="s">
        <v>4825</v>
      </c>
      <c r="I2480" s="3" t="s">
        <v>1629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4845</v>
      </c>
      <c r="B2481" s="3" t="s">
        <v>41</v>
      </c>
      <c r="C2481" s="3" t="s">
        <v>4116</v>
      </c>
      <c r="D2481" s="3" t="s">
        <v>973</v>
      </c>
      <c r="E2481" s="3" t="s">
        <v>90</v>
      </c>
      <c r="F2481" s="3" t="s">
        <v>44</v>
      </c>
      <c r="G2481" s="3" t="s">
        <v>4117</v>
      </c>
      <c r="H2481" s="3" t="s">
        <v>4825</v>
      </c>
      <c r="I2481" s="3" t="s">
        <v>4846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  <c r="Z2481" s="4">
        <v>0</v>
      </c>
      <c r="AA2481" s="4">
        <v>0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4847</v>
      </c>
      <c r="B2482" s="3" t="s">
        <v>41</v>
      </c>
      <c r="C2482" s="3" t="s">
        <v>4116</v>
      </c>
      <c r="D2482" s="3" t="s">
        <v>973</v>
      </c>
      <c r="E2482" s="3" t="s">
        <v>93</v>
      </c>
      <c r="F2482" s="3" t="s">
        <v>44</v>
      </c>
      <c r="G2482" s="3" t="s">
        <v>4117</v>
      </c>
      <c r="H2482" s="3" t="s">
        <v>4825</v>
      </c>
      <c r="I2482" s="3" t="s">
        <v>838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4848</v>
      </c>
      <c r="B2483" s="3" t="s">
        <v>41</v>
      </c>
      <c r="C2483" s="3" t="s">
        <v>4116</v>
      </c>
      <c r="D2483" s="3" t="s">
        <v>973</v>
      </c>
      <c r="E2483" s="3" t="s">
        <v>96</v>
      </c>
      <c r="F2483" s="3" t="s">
        <v>44</v>
      </c>
      <c r="G2483" s="3" t="s">
        <v>4117</v>
      </c>
      <c r="H2483" s="3" t="s">
        <v>4825</v>
      </c>
      <c r="I2483" s="3" t="s">
        <v>4849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  <c r="Z2483" s="4">
        <v>0</v>
      </c>
      <c r="AA2483" s="4">
        <v>0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4850</v>
      </c>
      <c r="B2484" s="3" t="s">
        <v>41</v>
      </c>
      <c r="C2484" s="3" t="s">
        <v>4116</v>
      </c>
      <c r="D2484" s="3" t="s">
        <v>973</v>
      </c>
      <c r="E2484" s="3" t="s">
        <v>99</v>
      </c>
      <c r="F2484" s="3" t="s">
        <v>44</v>
      </c>
      <c r="G2484" s="3" t="s">
        <v>4117</v>
      </c>
      <c r="H2484" s="3" t="s">
        <v>4825</v>
      </c>
      <c r="I2484" s="3" t="s">
        <v>4851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  <c r="Z2484" s="4">
        <v>0</v>
      </c>
      <c r="AA2484" s="4">
        <v>0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</row>
    <row r="2485" spans="1:40" ht="13.5" customHeight="1" x14ac:dyDescent="0.15">
      <c r="A2485" s="3" t="s">
        <v>4852</v>
      </c>
      <c r="B2485" s="3" t="s">
        <v>41</v>
      </c>
      <c r="C2485" s="3" t="s">
        <v>4116</v>
      </c>
      <c r="D2485" s="3" t="s">
        <v>996</v>
      </c>
      <c r="E2485" s="3" t="s">
        <v>42</v>
      </c>
      <c r="F2485" s="3" t="s">
        <v>44</v>
      </c>
      <c r="G2485" s="3" t="s">
        <v>4117</v>
      </c>
      <c r="H2485" s="3" t="s">
        <v>4853</v>
      </c>
      <c r="I2485" s="3"/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  <c r="Z2485" s="4">
        <v>0</v>
      </c>
      <c r="AA2485" s="4">
        <v>0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4854</v>
      </c>
      <c r="B2486" s="3" t="s">
        <v>41</v>
      </c>
      <c r="C2486" s="3" t="s">
        <v>4116</v>
      </c>
      <c r="D2486" s="3" t="s">
        <v>996</v>
      </c>
      <c r="E2486" s="3" t="s">
        <v>51</v>
      </c>
      <c r="F2486" s="3" t="s">
        <v>44</v>
      </c>
      <c r="G2486" s="3" t="s">
        <v>4117</v>
      </c>
      <c r="H2486" s="3" t="s">
        <v>4853</v>
      </c>
      <c r="I2486" s="3" t="s">
        <v>4855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  <c r="Z2486" s="4">
        <v>0</v>
      </c>
      <c r="AA2486" s="4">
        <v>0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4856</v>
      </c>
      <c r="B2487" s="3" t="s">
        <v>41</v>
      </c>
      <c r="C2487" s="3" t="s">
        <v>4116</v>
      </c>
      <c r="D2487" s="3" t="s">
        <v>996</v>
      </c>
      <c r="E2487" s="3" t="s">
        <v>54</v>
      </c>
      <c r="F2487" s="3" t="s">
        <v>44</v>
      </c>
      <c r="G2487" s="3" t="s">
        <v>4117</v>
      </c>
      <c r="H2487" s="3" t="s">
        <v>4853</v>
      </c>
      <c r="I2487" s="3" t="s">
        <v>4857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4">
        <v>0</v>
      </c>
      <c r="AA2487" s="4">
        <v>0</v>
      </c>
      <c r="AB2487" s="4">
        <v>0</v>
      </c>
      <c r="AC2487" s="4">
        <v>0</v>
      </c>
      <c r="AD2487" s="4">
        <v>0</v>
      </c>
      <c r="AE2487" s="4">
        <v>0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4858</v>
      </c>
      <c r="B2488" s="3" t="s">
        <v>41</v>
      </c>
      <c r="C2488" s="3" t="s">
        <v>4116</v>
      </c>
      <c r="D2488" s="3" t="s">
        <v>996</v>
      </c>
      <c r="E2488" s="3" t="s">
        <v>57</v>
      </c>
      <c r="F2488" s="3" t="s">
        <v>44</v>
      </c>
      <c r="G2488" s="3" t="s">
        <v>4117</v>
      </c>
      <c r="H2488" s="3" t="s">
        <v>4853</v>
      </c>
      <c r="I2488" s="3" t="s">
        <v>4859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4">
        <v>0</v>
      </c>
      <c r="AA2488" s="4">
        <v>0</v>
      </c>
      <c r="AB2488" s="4">
        <v>0</v>
      </c>
      <c r="AC2488" s="4">
        <v>0</v>
      </c>
      <c r="AD2488" s="4">
        <v>0</v>
      </c>
      <c r="AE2488" s="4">
        <v>0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4860</v>
      </c>
      <c r="B2489" s="3" t="s">
        <v>41</v>
      </c>
      <c r="C2489" s="3" t="s">
        <v>4116</v>
      </c>
      <c r="D2489" s="3" t="s">
        <v>996</v>
      </c>
      <c r="E2489" s="3" t="s">
        <v>60</v>
      </c>
      <c r="F2489" s="3" t="s">
        <v>44</v>
      </c>
      <c r="G2489" s="3" t="s">
        <v>4117</v>
      </c>
      <c r="H2489" s="3" t="s">
        <v>4853</v>
      </c>
      <c r="I2489" s="3" t="s">
        <v>100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  <c r="Z2489" s="4">
        <v>0</v>
      </c>
      <c r="AA2489" s="4">
        <v>0</v>
      </c>
      <c r="AB2489" s="4">
        <v>0</v>
      </c>
      <c r="AC2489" s="4">
        <v>0</v>
      </c>
      <c r="AD2489" s="4">
        <v>0</v>
      </c>
      <c r="AE2489" s="4">
        <v>0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4861</v>
      </c>
      <c r="B2490" s="3" t="s">
        <v>41</v>
      </c>
      <c r="C2490" s="3" t="s">
        <v>4116</v>
      </c>
      <c r="D2490" s="3" t="s">
        <v>996</v>
      </c>
      <c r="E2490" s="3" t="s">
        <v>63</v>
      </c>
      <c r="F2490" s="3" t="s">
        <v>44</v>
      </c>
      <c r="G2490" s="3" t="s">
        <v>4117</v>
      </c>
      <c r="H2490" s="3" t="s">
        <v>4853</v>
      </c>
      <c r="I2490" s="3" t="s">
        <v>4862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4">
        <v>0</v>
      </c>
      <c r="AA2490" s="4">
        <v>0</v>
      </c>
      <c r="AB2490" s="4">
        <v>0</v>
      </c>
      <c r="AC2490" s="4">
        <v>0</v>
      </c>
      <c r="AD2490" s="4">
        <v>0</v>
      </c>
      <c r="AE2490" s="4">
        <v>0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4863</v>
      </c>
      <c r="B2491" s="3" t="s">
        <v>41</v>
      </c>
      <c r="C2491" s="3" t="s">
        <v>4116</v>
      </c>
      <c r="D2491" s="3" t="s">
        <v>996</v>
      </c>
      <c r="E2491" s="3" t="s">
        <v>66</v>
      </c>
      <c r="F2491" s="3" t="s">
        <v>44</v>
      </c>
      <c r="G2491" s="3" t="s">
        <v>4117</v>
      </c>
      <c r="H2491" s="3" t="s">
        <v>4853</v>
      </c>
      <c r="I2491" s="3" t="s">
        <v>4864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  <c r="Z2491" s="4">
        <v>0</v>
      </c>
      <c r="AA2491" s="4">
        <v>0</v>
      </c>
      <c r="AB2491" s="4">
        <v>0</v>
      </c>
      <c r="AC2491" s="4">
        <v>0</v>
      </c>
      <c r="AD2491" s="4">
        <v>0</v>
      </c>
      <c r="AE2491" s="4">
        <v>0</v>
      </c>
      <c r="AF2491" s="4">
        <v>0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</row>
    <row r="2492" spans="1:40" ht="13.5" customHeight="1" x14ac:dyDescent="0.15">
      <c r="A2492" s="3" t="s">
        <v>4865</v>
      </c>
      <c r="B2492" s="3" t="s">
        <v>41</v>
      </c>
      <c r="C2492" s="3" t="s">
        <v>4116</v>
      </c>
      <c r="D2492" s="3" t="s">
        <v>996</v>
      </c>
      <c r="E2492" s="3" t="s">
        <v>69</v>
      </c>
      <c r="F2492" s="3" t="s">
        <v>44</v>
      </c>
      <c r="G2492" s="3" t="s">
        <v>4117</v>
      </c>
      <c r="H2492" s="3" t="s">
        <v>4853</v>
      </c>
      <c r="I2492" s="3" t="s">
        <v>4866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  <c r="Z2492" s="4">
        <v>0</v>
      </c>
      <c r="AA2492" s="4">
        <v>0</v>
      </c>
      <c r="AB2492" s="4">
        <v>0</v>
      </c>
      <c r="AC2492" s="4">
        <v>0</v>
      </c>
      <c r="AD2492" s="4">
        <v>0</v>
      </c>
      <c r="AE2492" s="4">
        <v>0</v>
      </c>
      <c r="AF2492" s="4">
        <v>0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4867</v>
      </c>
      <c r="B2493" s="3" t="s">
        <v>41</v>
      </c>
      <c r="C2493" s="3" t="s">
        <v>4116</v>
      </c>
      <c r="D2493" s="3" t="s">
        <v>996</v>
      </c>
      <c r="E2493" s="3" t="s">
        <v>72</v>
      </c>
      <c r="F2493" s="3" t="s">
        <v>44</v>
      </c>
      <c r="G2493" s="3" t="s">
        <v>4117</v>
      </c>
      <c r="H2493" s="3" t="s">
        <v>4853</v>
      </c>
      <c r="I2493" s="3" t="s">
        <v>4868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  <c r="Z2493" s="4">
        <v>0</v>
      </c>
      <c r="AA2493" s="4">
        <v>0</v>
      </c>
      <c r="AB2493" s="4">
        <v>0</v>
      </c>
      <c r="AC2493" s="4">
        <v>0</v>
      </c>
      <c r="AD2493" s="4">
        <v>0</v>
      </c>
      <c r="AE2493" s="4">
        <v>0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</row>
    <row r="2494" spans="1:40" ht="13.5" customHeight="1" x14ac:dyDescent="0.15">
      <c r="A2494" s="3" t="s">
        <v>4869</v>
      </c>
      <c r="B2494" s="3" t="s">
        <v>41</v>
      </c>
      <c r="C2494" s="3" t="s">
        <v>4116</v>
      </c>
      <c r="D2494" s="3" t="s">
        <v>996</v>
      </c>
      <c r="E2494" s="3" t="s">
        <v>75</v>
      </c>
      <c r="F2494" s="3" t="s">
        <v>44</v>
      </c>
      <c r="G2494" s="3" t="s">
        <v>4117</v>
      </c>
      <c r="H2494" s="3" t="s">
        <v>4853</v>
      </c>
      <c r="I2494" s="3" t="s">
        <v>1180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  <c r="Z2494" s="4">
        <v>0</v>
      </c>
      <c r="AA2494" s="4">
        <v>0</v>
      </c>
      <c r="AB2494" s="4">
        <v>0</v>
      </c>
      <c r="AC2494" s="4">
        <v>0</v>
      </c>
      <c r="AD2494" s="4">
        <v>0</v>
      </c>
      <c r="AE2494" s="4">
        <v>0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4870</v>
      </c>
      <c r="B2495" s="3" t="s">
        <v>41</v>
      </c>
      <c r="C2495" s="3" t="s">
        <v>4116</v>
      </c>
      <c r="D2495" s="3" t="s">
        <v>996</v>
      </c>
      <c r="E2495" s="3" t="s">
        <v>78</v>
      </c>
      <c r="F2495" s="3" t="s">
        <v>44</v>
      </c>
      <c r="G2495" s="3" t="s">
        <v>4117</v>
      </c>
      <c r="H2495" s="3" t="s">
        <v>4853</v>
      </c>
      <c r="I2495" s="3" t="s">
        <v>4871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</row>
    <row r="2496" spans="1:40" ht="13.5" customHeight="1" x14ac:dyDescent="0.15">
      <c r="A2496" s="3" t="s">
        <v>4872</v>
      </c>
      <c r="B2496" s="3" t="s">
        <v>41</v>
      </c>
      <c r="C2496" s="3" t="s">
        <v>4116</v>
      </c>
      <c r="D2496" s="3" t="s">
        <v>996</v>
      </c>
      <c r="E2496" s="3" t="s">
        <v>81</v>
      </c>
      <c r="F2496" s="3" t="s">
        <v>44</v>
      </c>
      <c r="G2496" s="3" t="s">
        <v>4117</v>
      </c>
      <c r="H2496" s="3" t="s">
        <v>4853</v>
      </c>
      <c r="I2496" s="3" t="s">
        <v>4873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4874</v>
      </c>
      <c r="B2497" s="3" t="s">
        <v>41</v>
      </c>
      <c r="C2497" s="3" t="s">
        <v>4116</v>
      </c>
      <c r="D2497" s="3" t="s">
        <v>996</v>
      </c>
      <c r="E2497" s="3" t="s">
        <v>84</v>
      </c>
      <c r="F2497" s="3" t="s">
        <v>44</v>
      </c>
      <c r="G2497" s="3" t="s">
        <v>4117</v>
      </c>
      <c r="H2497" s="3" t="s">
        <v>4853</v>
      </c>
      <c r="I2497" s="3" t="s">
        <v>4875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4876</v>
      </c>
      <c r="B2498" s="3" t="s">
        <v>41</v>
      </c>
      <c r="C2498" s="3" t="s">
        <v>4116</v>
      </c>
      <c r="D2498" s="3" t="s">
        <v>996</v>
      </c>
      <c r="E2498" s="3" t="s">
        <v>87</v>
      </c>
      <c r="F2498" s="3" t="s">
        <v>44</v>
      </c>
      <c r="G2498" s="3" t="s">
        <v>4117</v>
      </c>
      <c r="H2498" s="3" t="s">
        <v>4853</v>
      </c>
      <c r="I2498" s="3" t="s">
        <v>4877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  <c r="Z2498" s="4">
        <v>0</v>
      </c>
      <c r="AA2498" s="4">
        <v>0</v>
      </c>
      <c r="AB2498" s="4">
        <v>0</v>
      </c>
      <c r="AC2498" s="4">
        <v>0</v>
      </c>
      <c r="AD2498" s="4">
        <v>0</v>
      </c>
      <c r="AE2498" s="4">
        <v>0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4878</v>
      </c>
      <c r="B2499" s="3" t="s">
        <v>41</v>
      </c>
      <c r="C2499" s="3" t="s">
        <v>4116</v>
      </c>
      <c r="D2499" s="3" t="s">
        <v>996</v>
      </c>
      <c r="E2499" s="3" t="s">
        <v>90</v>
      </c>
      <c r="F2499" s="3" t="s">
        <v>44</v>
      </c>
      <c r="G2499" s="3" t="s">
        <v>4117</v>
      </c>
      <c r="H2499" s="3" t="s">
        <v>4853</v>
      </c>
      <c r="I2499" s="3" t="s">
        <v>4879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4880</v>
      </c>
      <c r="B2500" s="3" t="s">
        <v>41</v>
      </c>
      <c r="C2500" s="3" t="s">
        <v>4116</v>
      </c>
      <c r="D2500" s="3" t="s">
        <v>996</v>
      </c>
      <c r="E2500" s="3" t="s">
        <v>93</v>
      </c>
      <c r="F2500" s="3" t="s">
        <v>44</v>
      </c>
      <c r="G2500" s="3" t="s">
        <v>4117</v>
      </c>
      <c r="H2500" s="3" t="s">
        <v>4853</v>
      </c>
      <c r="I2500" s="3" t="s">
        <v>4881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  <c r="Z2500" s="4">
        <v>0</v>
      </c>
      <c r="AA2500" s="4">
        <v>0</v>
      </c>
      <c r="AB2500" s="4">
        <v>0</v>
      </c>
      <c r="AC2500" s="4">
        <v>0</v>
      </c>
      <c r="AD2500" s="4">
        <v>0</v>
      </c>
      <c r="AE2500" s="4">
        <v>0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4882</v>
      </c>
      <c r="B2501" s="3" t="s">
        <v>41</v>
      </c>
      <c r="C2501" s="3" t="s">
        <v>4116</v>
      </c>
      <c r="D2501" s="3" t="s">
        <v>996</v>
      </c>
      <c r="E2501" s="3" t="s">
        <v>96</v>
      </c>
      <c r="F2501" s="3" t="s">
        <v>44</v>
      </c>
      <c r="G2501" s="3" t="s">
        <v>4117</v>
      </c>
      <c r="H2501" s="3" t="s">
        <v>4853</v>
      </c>
      <c r="I2501" s="3" t="s">
        <v>801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4">
        <v>0</v>
      </c>
      <c r="AA2501" s="4">
        <v>0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4883</v>
      </c>
      <c r="B2502" s="3" t="s">
        <v>41</v>
      </c>
      <c r="C2502" s="3" t="s">
        <v>4116</v>
      </c>
      <c r="D2502" s="3" t="s">
        <v>996</v>
      </c>
      <c r="E2502" s="3" t="s">
        <v>99</v>
      </c>
      <c r="F2502" s="3" t="s">
        <v>44</v>
      </c>
      <c r="G2502" s="3" t="s">
        <v>4117</v>
      </c>
      <c r="H2502" s="3" t="s">
        <v>4853</v>
      </c>
      <c r="I2502" s="3" t="s">
        <v>4884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4">
        <v>0</v>
      </c>
      <c r="AA2502" s="4">
        <v>0</v>
      </c>
      <c r="AB2502" s="4">
        <v>0</v>
      </c>
      <c r="AC2502" s="4">
        <v>0</v>
      </c>
      <c r="AD2502" s="4">
        <v>0</v>
      </c>
      <c r="AE2502" s="4">
        <v>0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4885</v>
      </c>
      <c r="B2503" s="3" t="s">
        <v>41</v>
      </c>
      <c r="C2503" s="3" t="s">
        <v>4116</v>
      </c>
      <c r="D2503" s="3" t="s">
        <v>996</v>
      </c>
      <c r="E2503" s="3" t="s">
        <v>102</v>
      </c>
      <c r="F2503" s="3" t="s">
        <v>44</v>
      </c>
      <c r="G2503" s="3" t="s">
        <v>4117</v>
      </c>
      <c r="H2503" s="3" t="s">
        <v>4853</v>
      </c>
      <c r="I2503" s="3" t="s">
        <v>4886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  <c r="Z2503" s="4">
        <v>0</v>
      </c>
      <c r="AA2503" s="4">
        <v>0</v>
      </c>
      <c r="AB2503" s="4">
        <v>0</v>
      </c>
      <c r="AC2503" s="4">
        <v>0</v>
      </c>
      <c r="AD2503" s="4">
        <v>0</v>
      </c>
      <c r="AE2503" s="4">
        <v>0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4887</v>
      </c>
      <c r="B2504" s="3" t="s">
        <v>41</v>
      </c>
      <c r="C2504" s="3" t="s">
        <v>4116</v>
      </c>
      <c r="D2504" s="3" t="s">
        <v>996</v>
      </c>
      <c r="E2504" s="3" t="s">
        <v>105</v>
      </c>
      <c r="F2504" s="3" t="s">
        <v>44</v>
      </c>
      <c r="G2504" s="3" t="s">
        <v>4117</v>
      </c>
      <c r="H2504" s="3" t="s">
        <v>4853</v>
      </c>
      <c r="I2504" s="3" t="s">
        <v>932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4888</v>
      </c>
      <c r="B2505" s="3" t="s">
        <v>41</v>
      </c>
      <c r="C2505" s="3" t="s">
        <v>4116</v>
      </c>
      <c r="D2505" s="3" t="s">
        <v>996</v>
      </c>
      <c r="E2505" s="3" t="s">
        <v>108</v>
      </c>
      <c r="F2505" s="3" t="s">
        <v>44</v>
      </c>
      <c r="G2505" s="3" t="s">
        <v>4117</v>
      </c>
      <c r="H2505" s="3" t="s">
        <v>4853</v>
      </c>
      <c r="I2505" s="3" t="s">
        <v>4889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  <c r="Z2505" s="4">
        <v>0</v>
      </c>
      <c r="AA2505" s="4">
        <v>0</v>
      </c>
      <c r="AB2505" s="4">
        <v>0</v>
      </c>
      <c r="AC2505" s="4">
        <v>0</v>
      </c>
      <c r="AD2505" s="4">
        <v>0</v>
      </c>
      <c r="AE2505" s="4">
        <v>0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4890</v>
      </c>
      <c r="B2506" s="3" t="s">
        <v>41</v>
      </c>
      <c r="C2506" s="3" t="s">
        <v>4116</v>
      </c>
      <c r="D2506" s="3" t="s">
        <v>996</v>
      </c>
      <c r="E2506" s="3" t="s">
        <v>111</v>
      </c>
      <c r="F2506" s="3" t="s">
        <v>44</v>
      </c>
      <c r="G2506" s="3" t="s">
        <v>4117</v>
      </c>
      <c r="H2506" s="3" t="s">
        <v>4853</v>
      </c>
      <c r="I2506" s="3" t="s">
        <v>4412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4891</v>
      </c>
      <c r="B2507" s="3" t="s">
        <v>41</v>
      </c>
      <c r="C2507" s="3" t="s">
        <v>4116</v>
      </c>
      <c r="D2507" s="3" t="s">
        <v>996</v>
      </c>
      <c r="E2507" s="3" t="s">
        <v>114</v>
      </c>
      <c r="F2507" s="3" t="s">
        <v>44</v>
      </c>
      <c r="G2507" s="3" t="s">
        <v>4117</v>
      </c>
      <c r="H2507" s="3" t="s">
        <v>4853</v>
      </c>
      <c r="I2507" s="3" t="s">
        <v>4892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4893</v>
      </c>
      <c r="B2508" s="3" t="s">
        <v>41</v>
      </c>
      <c r="C2508" s="3" t="s">
        <v>4116</v>
      </c>
      <c r="D2508" s="3" t="s">
        <v>996</v>
      </c>
      <c r="E2508" s="3" t="s">
        <v>117</v>
      </c>
      <c r="F2508" s="3" t="s">
        <v>44</v>
      </c>
      <c r="G2508" s="3" t="s">
        <v>4117</v>
      </c>
      <c r="H2508" s="3" t="s">
        <v>4853</v>
      </c>
      <c r="I2508" s="3" t="s">
        <v>4894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  <c r="Z2508" s="4">
        <v>0</v>
      </c>
      <c r="AA2508" s="4">
        <v>0</v>
      </c>
      <c r="AB2508" s="4">
        <v>0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4895</v>
      </c>
      <c r="B2509" s="3" t="s">
        <v>41</v>
      </c>
      <c r="C2509" s="3" t="s">
        <v>4116</v>
      </c>
      <c r="D2509" s="3" t="s">
        <v>996</v>
      </c>
      <c r="E2509" s="3" t="s">
        <v>120</v>
      </c>
      <c r="F2509" s="3" t="s">
        <v>44</v>
      </c>
      <c r="G2509" s="3" t="s">
        <v>4117</v>
      </c>
      <c r="H2509" s="3" t="s">
        <v>4853</v>
      </c>
      <c r="I2509" s="3" t="s">
        <v>4896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  <c r="Z2509" s="4">
        <v>0</v>
      </c>
      <c r="AA2509" s="4">
        <v>0</v>
      </c>
      <c r="AB2509" s="4">
        <v>0</v>
      </c>
      <c r="AC2509" s="4">
        <v>0</v>
      </c>
      <c r="AD2509" s="4">
        <v>0</v>
      </c>
      <c r="AE2509" s="4">
        <v>0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</row>
    <row r="2510" spans="1:40" ht="13.5" customHeight="1" x14ac:dyDescent="0.15">
      <c r="A2510" s="3" t="s">
        <v>4897</v>
      </c>
      <c r="B2510" s="3" t="s">
        <v>41</v>
      </c>
      <c r="C2510" s="3" t="s">
        <v>4116</v>
      </c>
      <c r="D2510" s="3" t="s">
        <v>996</v>
      </c>
      <c r="E2510" s="3" t="s">
        <v>123</v>
      </c>
      <c r="F2510" s="3" t="s">
        <v>44</v>
      </c>
      <c r="G2510" s="3" t="s">
        <v>4117</v>
      </c>
      <c r="H2510" s="3" t="s">
        <v>4853</v>
      </c>
      <c r="I2510" s="3" t="s">
        <v>4898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4899</v>
      </c>
      <c r="B2511" s="3" t="s">
        <v>41</v>
      </c>
      <c r="C2511" s="3" t="s">
        <v>4116</v>
      </c>
      <c r="D2511" s="3" t="s">
        <v>996</v>
      </c>
      <c r="E2511" s="3" t="s">
        <v>126</v>
      </c>
      <c r="F2511" s="3" t="s">
        <v>44</v>
      </c>
      <c r="G2511" s="3" t="s">
        <v>4117</v>
      </c>
      <c r="H2511" s="3" t="s">
        <v>4853</v>
      </c>
      <c r="I2511" s="3" t="s">
        <v>4900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  <c r="Z2511" s="4">
        <v>0</v>
      </c>
      <c r="AA2511" s="4">
        <v>0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</row>
    <row r="2512" spans="1:40" ht="13.5" customHeight="1" x14ac:dyDescent="0.15">
      <c r="A2512" s="3" t="s">
        <v>4901</v>
      </c>
      <c r="B2512" s="3" t="s">
        <v>41</v>
      </c>
      <c r="C2512" s="3" t="s">
        <v>4116</v>
      </c>
      <c r="D2512" s="3" t="s">
        <v>996</v>
      </c>
      <c r="E2512" s="3" t="s">
        <v>129</v>
      </c>
      <c r="F2512" s="3" t="s">
        <v>44</v>
      </c>
      <c r="G2512" s="3" t="s">
        <v>4117</v>
      </c>
      <c r="H2512" s="3" t="s">
        <v>4853</v>
      </c>
      <c r="I2512" s="3" t="s">
        <v>4902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0</v>
      </c>
      <c r="AA2512" s="4">
        <v>0</v>
      </c>
      <c r="AB2512" s="4">
        <v>0</v>
      </c>
      <c r="AC2512" s="4">
        <v>0</v>
      </c>
      <c r="AD2512" s="4">
        <v>0</v>
      </c>
      <c r="AE2512" s="4">
        <v>0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4903</v>
      </c>
      <c r="B2513" s="3" t="s">
        <v>41</v>
      </c>
      <c r="C2513" s="3" t="s">
        <v>4116</v>
      </c>
      <c r="D2513" s="3" t="s">
        <v>996</v>
      </c>
      <c r="E2513" s="3" t="s">
        <v>132</v>
      </c>
      <c r="F2513" s="3" t="s">
        <v>44</v>
      </c>
      <c r="G2513" s="3" t="s">
        <v>4117</v>
      </c>
      <c r="H2513" s="3" t="s">
        <v>4853</v>
      </c>
      <c r="I2513" s="3" t="s">
        <v>4904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</row>
    <row r="2514" spans="1:40" ht="13.5" customHeight="1" x14ac:dyDescent="0.15">
      <c r="A2514" s="3" t="s">
        <v>4905</v>
      </c>
      <c r="B2514" s="3" t="s">
        <v>41</v>
      </c>
      <c r="C2514" s="3" t="s">
        <v>4116</v>
      </c>
      <c r="D2514" s="3" t="s">
        <v>996</v>
      </c>
      <c r="E2514" s="3" t="s">
        <v>135</v>
      </c>
      <c r="F2514" s="3" t="s">
        <v>44</v>
      </c>
      <c r="G2514" s="3" t="s">
        <v>4117</v>
      </c>
      <c r="H2514" s="3" t="s">
        <v>4853</v>
      </c>
      <c r="I2514" s="3" t="s">
        <v>4906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4907</v>
      </c>
      <c r="B2515" s="3" t="s">
        <v>41</v>
      </c>
      <c r="C2515" s="3" t="s">
        <v>4116</v>
      </c>
      <c r="D2515" s="3" t="s">
        <v>996</v>
      </c>
      <c r="E2515" s="3" t="s">
        <v>138</v>
      </c>
      <c r="F2515" s="3" t="s">
        <v>44</v>
      </c>
      <c r="G2515" s="3" t="s">
        <v>4117</v>
      </c>
      <c r="H2515" s="3" t="s">
        <v>4853</v>
      </c>
      <c r="I2515" s="3" t="s">
        <v>2258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4908</v>
      </c>
      <c r="B2516" s="3" t="s">
        <v>41</v>
      </c>
      <c r="C2516" s="3" t="s">
        <v>4116</v>
      </c>
      <c r="D2516" s="3" t="s">
        <v>996</v>
      </c>
      <c r="E2516" s="3" t="s">
        <v>141</v>
      </c>
      <c r="F2516" s="3" t="s">
        <v>44</v>
      </c>
      <c r="G2516" s="3" t="s">
        <v>4117</v>
      </c>
      <c r="H2516" s="3" t="s">
        <v>4853</v>
      </c>
      <c r="I2516" s="3" t="s">
        <v>1542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4909</v>
      </c>
      <c r="B2517" s="3" t="s">
        <v>41</v>
      </c>
      <c r="C2517" s="3" t="s">
        <v>4116</v>
      </c>
      <c r="D2517" s="3" t="s">
        <v>996</v>
      </c>
      <c r="E2517" s="3" t="s">
        <v>144</v>
      </c>
      <c r="F2517" s="3" t="s">
        <v>44</v>
      </c>
      <c r="G2517" s="3" t="s">
        <v>4117</v>
      </c>
      <c r="H2517" s="3" t="s">
        <v>4853</v>
      </c>
      <c r="I2517" s="3" t="s">
        <v>1114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4910</v>
      </c>
      <c r="B2518" s="3" t="s">
        <v>41</v>
      </c>
      <c r="C2518" s="3" t="s">
        <v>4116</v>
      </c>
      <c r="D2518" s="3" t="s">
        <v>996</v>
      </c>
      <c r="E2518" s="3" t="s">
        <v>147</v>
      </c>
      <c r="F2518" s="3" t="s">
        <v>44</v>
      </c>
      <c r="G2518" s="3" t="s">
        <v>4117</v>
      </c>
      <c r="H2518" s="3" t="s">
        <v>4853</v>
      </c>
      <c r="I2518" s="3" t="s">
        <v>4911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4">
        <v>0</v>
      </c>
      <c r="AA2518" s="4">
        <v>0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4912</v>
      </c>
      <c r="B2519" s="3" t="s">
        <v>41</v>
      </c>
      <c r="C2519" s="3" t="s">
        <v>4116</v>
      </c>
      <c r="D2519" s="3" t="s">
        <v>1008</v>
      </c>
      <c r="E2519" s="3" t="s">
        <v>42</v>
      </c>
      <c r="F2519" s="3" t="s">
        <v>44</v>
      </c>
      <c r="G2519" s="3" t="s">
        <v>4117</v>
      </c>
      <c r="H2519" s="3" t="s">
        <v>4913</v>
      </c>
      <c r="I2519" s="3"/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  <c r="Z2519" s="4">
        <v>0</v>
      </c>
      <c r="AA2519" s="4">
        <v>0</v>
      </c>
      <c r="AB2519" s="4">
        <v>0</v>
      </c>
      <c r="AC2519" s="4">
        <v>0</v>
      </c>
      <c r="AD2519" s="4">
        <v>0</v>
      </c>
      <c r="AE2519" s="4">
        <v>0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</row>
    <row r="2520" spans="1:40" ht="13.5" customHeight="1" x14ac:dyDescent="0.15">
      <c r="A2520" s="3" t="s">
        <v>4914</v>
      </c>
      <c r="B2520" s="3" t="s">
        <v>41</v>
      </c>
      <c r="C2520" s="3" t="s">
        <v>4116</v>
      </c>
      <c r="D2520" s="3" t="s">
        <v>1008</v>
      </c>
      <c r="E2520" s="3" t="s">
        <v>51</v>
      </c>
      <c r="F2520" s="3" t="s">
        <v>44</v>
      </c>
      <c r="G2520" s="3" t="s">
        <v>4117</v>
      </c>
      <c r="H2520" s="3" t="s">
        <v>4913</v>
      </c>
      <c r="I2520" s="3" t="s">
        <v>4915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  <c r="Z2520" s="4">
        <v>0</v>
      </c>
      <c r="AA2520" s="4">
        <v>0</v>
      </c>
      <c r="AB2520" s="4">
        <v>0</v>
      </c>
      <c r="AC2520" s="4">
        <v>0</v>
      </c>
      <c r="AD2520" s="4">
        <v>0</v>
      </c>
      <c r="AE2520" s="4">
        <v>0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</row>
    <row r="2521" spans="1:40" ht="13.5" customHeight="1" x14ac:dyDescent="0.15">
      <c r="A2521" s="3" t="s">
        <v>4916</v>
      </c>
      <c r="B2521" s="3" t="s">
        <v>41</v>
      </c>
      <c r="C2521" s="3" t="s">
        <v>4116</v>
      </c>
      <c r="D2521" s="3" t="s">
        <v>1008</v>
      </c>
      <c r="E2521" s="3" t="s">
        <v>54</v>
      </c>
      <c r="F2521" s="3" t="s">
        <v>44</v>
      </c>
      <c r="G2521" s="3" t="s">
        <v>4117</v>
      </c>
      <c r="H2521" s="3" t="s">
        <v>4913</v>
      </c>
      <c r="I2521" s="3" t="s">
        <v>4917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  <c r="Z2521" s="4">
        <v>0</v>
      </c>
      <c r="AA2521" s="4">
        <v>0</v>
      </c>
      <c r="AB2521" s="4">
        <v>0</v>
      </c>
      <c r="AC2521" s="4">
        <v>0</v>
      </c>
      <c r="AD2521" s="4">
        <v>0</v>
      </c>
      <c r="AE2521" s="4">
        <v>0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</row>
    <row r="2522" spans="1:40" ht="13.5" customHeight="1" x14ac:dyDescent="0.15">
      <c r="A2522" s="3" t="s">
        <v>4918</v>
      </c>
      <c r="B2522" s="3" t="s">
        <v>41</v>
      </c>
      <c r="C2522" s="3" t="s">
        <v>4116</v>
      </c>
      <c r="D2522" s="3" t="s">
        <v>1008</v>
      </c>
      <c r="E2522" s="3" t="s">
        <v>57</v>
      </c>
      <c r="F2522" s="3" t="s">
        <v>44</v>
      </c>
      <c r="G2522" s="3" t="s">
        <v>4117</v>
      </c>
      <c r="H2522" s="3" t="s">
        <v>4913</v>
      </c>
      <c r="I2522" s="3" t="s">
        <v>4919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</row>
    <row r="2523" spans="1:40" ht="13.5" customHeight="1" x14ac:dyDescent="0.15">
      <c r="A2523" s="3" t="s">
        <v>4920</v>
      </c>
      <c r="B2523" s="3" t="s">
        <v>41</v>
      </c>
      <c r="C2523" s="3" t="s">
        <v>4116</v>
      </c>
      <c r="D2523" s="3" t="s">
        <v>1008</v>
      </c>
      <c r="E2523" s="3" t="s">
        <v>60</v>
      </c>
      <c r="F2523" s="3" t="s">
        <v>44</v>
      </c>
      <c r="G2523" s="3" t="s">
        <v>4117</v>
      </c>
      <c r="H2523" s="3" t="s">
        <v>4913</v>
      </c>
      <c r="I2523" s="3" t="s">
        <v>4921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  <c r="Z2523" s="4">
        <v>0</v>
      </c>
      <c r="AA2523" s="4">
        <v>0</v>
      </c>
      <c r="AB2523" s="4">
        <v>0</v>
      </c>
      <c r="AC2523" s="4">
        <v>0</v>
      </c>
      <c r="AD2523" s="4">
        <v>0</v>
      </c>
      <c r="AE2523" s="4">
        <v>0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</row>
    <row r="2524" spans="1:40" ht="13.5" customHeight="1" x14ac:dyDescent="0.15">
      <c r="A2524" s="3" t="s">
        <v>4922</v>
      </c>
      <c r="B2524" s="3" t="s">
        <v>41</v>
      </c>
      <c r="C2524" s="3" t="s">
        <v>4116</v>
      </c>
      <c r="D2524" s="3" t="s">
        <v>1008</v>
      </c>
      <c r="E2524" s="3" t="s">
        <v>63</v>
      </c>
      <c r="F2524" s="3" t="s">
        <v>44</v>
      </c>
      <c r="G2524" s="3" t="s">
        <v>4117</v>
      </c>
      <c r="H2524" s="3" t="s">
        <v>4913</v>
      </c>
      <c r="I2524" s="3" t="s">
        <v>4923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  <c r="Z2524" s="4">
        <v>0</v>
      </c>
      <c r="AA2524" s="4">
        <v>0</v>
      </c>
      <c r="AB2524" s="4">
        <v>0</v>
      </c>
      <c r="AC2524" s="4">
        <v>0</v>
      </c>
      <c r="AD2524" s="4">
        <v>0</v>
      </c>
      <c r="AE2524" s="4">
        <v>0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</row>
    <row r="2525" spans="1:40" ht="13.5" customHeight="1" x14ac:dyDescent="0.15">
      <c r="A2525" s="3" t="s">
        <v>4924</v>
      </c>
      <c r="B2525" s="3" t="s">
        <v>41</v>
      </c>
      <c r="C2525" s="3" t="s">
        <v>4116</v>
      </c>
      <c r="D2525" s="3" t="s">
        <v>1008</v>
      </c>
      <c r="E2525" s="3" t="s">
        <v>66</v>
      </c>
      <c r="F2525" s="3" t="s">
        <v>44</v>
      </c>
      <c r="G2525" s="3" t="s">
        <v>4117</v>
      </c>
      <c r="H2525" s="3" t="s">
        <v>4913</v>
      </c>
      <c r="I2525" s="3" t="s">
        <v>4925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  <c r="Z2525" s="4">
        <v>0</v>
      </c>
      <c r="AA2525" s="4">
        <v>0</v>
      </c>
      <c r="AB2525" s="4">
        <v>0</v>
      </c>
      <c r="AC2525" s="4">
        <v>0</v>
      </c>
      <c r="AD2525" s="4">
        <v>0</v>
      </c>
      <c r="AE2525" s="4">
        <v>0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4926</v>
      </c>
      <c r="B2526" s="3" t="s">
        <v>41</v>
      </c>
      <c r="C2526" s="3" t="s">
        <v>4116</v>
      </c>
      <c r="D2526" s="3" t="s">
        <v>1008</v>
      </c>
      <c r="E2526" s="3" t="s">
        <v>69</v>
      </c>
      <c r="F2526" s="3" t="s">
        <v>44</v>
      </c>
      <c r="G2526" s="3" t="s">
        <v>4117</v>
      </c>
      <c r="H2526" s="3" t="s">
        <v>4913</v>
      </c>
      <c r="I2526" s="3" t="s">
        <v>4927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  <c r="Z2526" s="4">
        <v>0</v>
      </c>
      <c r="AA2526" s="4">
        <v>0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</row>
    <row r="2527" spans="1:40" ht="13.5" customHeight="1" x14ac:dyDescent="0.15">
      <c r="A2527" s="3" t="s">
        <v>4928</v>
      </c>
      <c r="B2527" s="3" t="s">
        <v>41</v>
      </c>
      <c r="C2527" s="3" t="s">
        <v>4116</v>
      </c>
      <c r="D2527" s="3" t="s">
        <v>1008</v>
      </c>
      <c r="E2527" s="3" t="s">
        <v>72</v>
      </c>
      <c r="F2527" s="3" t="s">
        <v>44</v>
      </c>
      <c r="G2527" s="3" t="s">
        <v>4117</v>
      </c>
      <c r="H2527" s="3" t="s">
        <v>4913</v>
      </c>
      <c r="I2527" s="3" t="s">
        <v>4929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  <c r="Z2527" s="4">
        <v>0</v>
      </c>
      <c r="AA2527" s="4">
        <v>0</v>
      </c>
      <c r="AB2527" s="4">
        <v>0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</row>
    <row r="2528" spans="1:40" ht="13.5" customHeight="1" x14ac:dyDescent="0.15">
      <c r="A2528" s="3" t="s">
        <v>4930</v>
      </c>
      <c r="B2528" s="3" t="s">
        <v>41</v>
      </c>
      <c r="C2528" s="3" t="s">
        <v>4116</v>
      </c>
      <c r="D2528" s="3" t="s">
        <v>1008</v>
      </c>
      <c r="E2528" s="3" t="s">
        <v>75</v>
      </c>
      <c r="F2528" s="3" t="s">
        <v>44</v>
      </c>
      <c r="G2528" s="3" t="s">
        <v>4117</v>
      </c>
      <c r="H2528" s="3" t="s">
        <v>4913</v>
      </c>
      <c r="I2528" s="3" t="s">
        <v>3039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4931</v>
      </c>
      <c r="B2529" s="3" t="s">
        <v>41</v>
      </c>
      <c r="C2529" s="3" t="s">
        <v>4116</v>
      </c>
      <c r="D2529" s="3" t="s">
        <v>1008</v>
      </c>
      <c r="E2529" s="3" t="s">
        <v>78</v>
      </c>
      <c r="F2529" s="3" t="s">
        <v>44</v>
      </c>
      <c r="G2529" s="3" t="s">
        <v>4117</v>
      </c>
      <c r="H2529" s="3" t="s">
        <v>4913</v>
      </c>
      <c r="I2529" s="3" t="s">
        <v>4932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4933</v>
      </c>
      <c r="B2530" s="3" t="s">
        <v>41</v>
      </c>
      <c r="C2530" s="3" t="s">
        <v>4116</v>
      </c>
      <c r="D2530" s="3" t="s">
        <v>1008</v>
      </c>
      <c r="E2530" s="3" t="s">
        <v>81</v>
      </c>
      <c r="F2530" s="3" t="s">
        <v>44</v>
      </c>
      <c r="G2530" s="3" t="s">
        <v>4117</v>
      </c>
      <c r="H2530" s="3" t="s">
        <v>4913</v>
      </c>
      <c r="I2530" s="3" t="s">
        <v>4934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4935</v>
      </c>
      <c r="B2531" s="3" t="s">
        <v>41</v>
      </c>
      <c r="C2531" s="3" t="s">
        <v>4116</v>
      </c>
      <c r="D2531" s="3" t="s">
        <v>1008</v>
      </c>
      <c r="E2531" s="3" t="s">
        <v>84</v>
      </c>
      <c r="F2531" s="3" t="s">
        <v>44</v>
      </c>
      <c r="G2531" s="3" t="s">
        <v>4117</v>
      </c>
      <c r="H2531" s="3" t="s">
        <v>4913</v>
      </c>
      <c r="I2531" s="3" t="s">
        <v>4889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  <c r="Z2531" s="4">
        <v>0</v>
      </c>
      <c r="AA2531" s="4">
        <v>0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</row>
    <row r="2532" spans="1:40" ht="13.5" customHeight="1" x14ac:dyDescent="0.15">
      <c r="A2532" s="3" t="s">
        <v>4936</v>
      </c>
      <c r="B2532" s="3" t="s">
        <v>41</v>
      </c>
      <c r="C2532" s="3" t="s">
        <v>4116</v>
      </c>
      <c r="D2532" s="3" t="s">
        <v>1008</v>
      </c>
      <c r="E2532" s="3" t="s">
        <v>87</v>
      </c>
      <c r="F2532" s="3" t="s">
        <v>44</v>
      </c>
      <c r="G2532" s="3" t="s">
        <v>4117</v>
      </c>
      <c r="H2532" s="3" t="s">
        <v>4913</v>
      </c>
      <c r="I2532" s="3" t="s">
        <v>4937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4938</v>
      </c>
      <c r="B2533" s="3" t="s">
        <v>41</v>
      </c>
      <c r="C2533" s="3" t="s">
        <v>4116</v>
      </c>
      <c r="D2533" s="3" t="s">
        <v>1008</v>
      </c>
      <c r="E2533" s="3" t="s">
        <v>90</v>
      </c>
      <c r="F2533" s="3" t="s">
        <v>44</v>
      </c>
      <c r="G2533" s="3" t="s">
        <v>4117</v>
      </c>
      <c r="H2533" s="3" t="s">
        <v>4913</v>
      </c>
      <c r="I2533" s="3" t="s">
        <v>4939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4940</v>
      </c>
      <c r="B2534" s="3" t="s">
        <v>41</v>
      </c>
      <c r="C2534" s="3" t="s">
        <v>4116</v>
      </c>
      <c r="D2534" s="3" t="s">
        <v>1008</v>
      </c>
      <c r="E2534" s="3" t="s">
        <v>93</v>
      </c>
      <c r="F2534" s="3" t="s">
        <v>44</v>
      </c>
      <c r="G2534" s="3" t="s">
        <v>4117</v>
      </c>
      <c r="H2534" s="3" t="s">
        <v>4913</v>
      </c>
      <c r="I2534" s="3" t="s">
        <v>4941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4942</v>
      </c>
      <c r="B2535" s="3" t="s">
        <v>41</v>
      </c>
      <c r="C2535" s="3" t="s">
        <v>4116</v>
      </c>
      <c r="D2535" s="3" t="s">
        <v>1008</v>
      </c>
      <c r="E2535" s="3" t="s">
        <v>96</v>
      </c>
      <c r="F2535" s="3" t="s">
        <v>44</v>
      </c>
      <c r="G2535" s="3" t="s">
        <v>4117</v>
      </c>
      <c r="H2535" s="3" t="s">
        <v>4913</v>
      </c>
      <c r="I2535" s="3" t="s">
        <v>4943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  <c r="Z2535" s="4">
        <v>0</v>
      </c>
      <c r="AA2535" s="4">
        <v>0</v>
      </c>
      <c r="AB2535" s="4">
        <v>0</v>
      </c>
      <c r="AC2535" s="4">
        <v>0</v>
      </c>
      <c r="AD2535" s="4">
        <v>0</v>
      </c>
      <c r="AE2535" s="4">
        <v>0</v>
      </c>
      <c r="AF2535" s="4">
        <v>0</v>
      </c>
      <c r="AG2535" s="4">
        <v>0</v>
      </c>
      <c r="AH2535" s="4">
        <v>0</v>
      </c>
      <c r="AI2535" s="4">
        <v>0</v>
      </c>
      <c r="AJ2535" s="4">
        <v>0</v>
      </c>
      <c r="AK2535" s="4">
        <v>0</v>
      </c>
      <c r="AL2535" s="4">
        <v>0</v>
      </c>
      <c r="AM2535" s="4">
        <v>0</v>
      </c>
      <c r="AN2535" s="4">
        <v>0</v>
      </c>
    </row>
    <row r="2536" spans="1:40" ht="13.5" customHeight="1" x14ac:dyDescent="0.15">
      <c r="A2536" s="3" t="s">
        <v>4944</v>
      </c>
      <c r="B2536" s="3" t="s">
        <v>41</v>
      </c>
      <c r="C2536" s="3" t="s">
        <v>4116</v>
      </c>
      <c r="D2536" s="3" t="s">
        <v>1008</v>
      </c>
      <c r="E2536" s="3" t="s">
        <v>99</v>
      </c>
      <c r="F2536" s="3" t="s">
        <v>44</v>
      </c>
      <c r="G2536" s="3" t="s">
        <v>4117</v>
      </c>
      <c r="H2536" s="3" t="s">
        <v>4913</v>
      </c>
      <c r="I2536" s="3" t="s">
        <v>4945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  <c r="Z2536" s="4">
        <v>0</v>
      </c>
      <c r="AA2536" s="4">
        <v>0</v>
      </c>
      <c r="AB2536" s="4">
        <v>0</v>
      </c>
      <c r="AC2536" s="4">
        <v>0</v>
      </c>
      <c r="AD2536" s="4">
        <v>0</v>
      </c>
      <c r="AE2536" s="4">
        <v>0</v>
      </c>
      <c r="AF2536" s="4">
        <v>0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</row>
    <row r="2537" spans="1:40" ht="13.5" customHeight="1" x14ac:dyDescent="0.15">
      <c r="A2537" s="3" t="s">
        <v>4946</v>
      </c>
      <c r="B2537" s="3" t="s">
        <v>41</v>
      </c>
      <c r="C2537" s="3" t="s">
        <v>4116</v>
      </c>
      <c r="D2537" s="3" t="s">
        <v>1008</v>
      </c>
      <c r="E2537" s="3" t="s">
        <v>102</v>
      </c>
      <c r="F2537" s="3" t="s">
        <v>44</v>
      </c>
      <c r="G2537" s="3" t="s">
        <v>4117</v>
      </c>
      <c r="H2537" s="3" t="s">
        <v>4913</v>
      </c>
      <c r="I2537" s="3" t="s">
        <v>4947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  <c r="Z2537" s="4">
        <v>0</v>
      </c>
      <c r="AA2537" s="4">
        <v>0</v>
      </c>
      <c r="AB2537" s="4">
        <v>0</v>
      </c>
      <c r="AC2537" s="4">
        <v>0</v>
      </c>
      <c r="AD2537" s="4">
        <v>0</v>
      </c>
      <c r="AE2537" s="4">
        <v>0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</row>
    <row r="2538" spans="1:40" ht="13.5" customHeight="1" x14ac:dyDescent="0.15">
      <c r="A2538" s="3" t="s">
        <v>4948</v>
      </c>
      <c r="B2538" s="3" t="s">
        <v>41</v>
      </c>
      <c r="C2538" s="3" t="s">
        <v>4116</v>
      </c>
      <c r="D2538" s="3" t="s">
        <v>1022</v>
      </c>
      <c r="E2538" s="3" t="s">
        <v>42</v>
      </c>
      <c r="F2538" s="3" t="s">
        <v>44</v>
      </c>
      <c r="G2538" s="3" t="s">
        <v>4117</v>
      </c>
      <c r="H2538" s="3" t="s">
        <v>4949</v>
      </c>
      <c r="I2538" s="3"/>
      <c r="J2538" s="4">
        <v>1</v>
      </c>
      <c r="K2538" s="4">
        <v>0</v>
      </c>
      <c r="L2538" s="4">
        <v>0</v>
      </c>
      <c r="M2538" s="4">
        <v>54</v>
      </c>
      <c r="N2538" s="4">
        <v>1</v>
      </c>
      <c r="O2538" s="4">
        <v>0</v>
      </c>
      <c r="P2538" s="4">
        <v>3</v>
      </c>
      <c r="Q2538" s="5">
        <v>37.26</v>
      </c>
      <c r="R2538" s="5">
        <v>36.11</v>
      </c>
      <c r="S2538" s="5">
        <v>1.1499999999999999</v>
      </c>
      <c r="T2538" s="4">
        <v>0</v>
      </c>
      <c r="U2538" s="4">
        <v>0</v>
      </c>
      <c r="V2538" s="5">
        <v>34.22</v>
      </c>
      <c r="W2538" s="5">
        <v>11.9</v>
      </c>
      <c r="X2538" s="5">
        <v>3.6</v>
      </c>
      <c r="Y2538" s="4">
        <v>0</v>
      </c>
      <c r="Z2538" s="5">
        <v>37.26</v>
      </c>
      <c r="AA2538" s="5">
        <v>36.11</v>
      </c>
      <c r="AB2538" s="5">
        <v>1.1499999999999999</v>
      </c>
      <c r="AC2538" s="4">
        <v>0</v>
      </c>
      <c r="AD2538" s="4">
        <v>37.26</v>
      </c>
      <c r="AE2538" s="5">
        <v>36.11</v>
      </c>
      <c r="AF2538" s="5">
        <v>1.1499999999999999</v>
      </c>
      <c r="AG2538" s="4">
        <v>0</v>
      </c>
      <c r="AH2538" s="5">
        <v>37.26</v>
      </c>
      <c r="AI2538" s="5">
        <v>36.11</v>
      </c>
      <c r="AJ2538" s="5">
        <v>1.1499999999999999</v>
      </c>
      <c r="AK2538" s="4">
        <v>0</v>
      </c>
      <c r="AL2538" s="5">
        <v>0.2</v>
      </c>
      <c r="AM2538" s="5">
        <v>0.2</v>
      </c>
      <c r="AN2538" s="4">
        <v>0</v>
      </c>
    </row>
    <row r="2539" spans="1:40" ht="13.5" customHeight="1" x14ac:dyDescent="0.15">
      <c r="A2539" s="3" t="s">
        <v>4950</v>
      </c>
      <c r="B2539" s="3" t="s">
        <v>41</v>
      </c>
      <c r="C2539" s="3" t="s">
        <v>4116</v>
      </c>
      <c r="D2539" s="3" t="s">
        <v>1022</v>
      </c>
      <c r="E2539" s="3" t="s">
        <v>51</v>
      </c>
      <c r="F2539" s="3" t="s">
        <v>44</v>
      </c>
      <c r="G2539" s="3" t="s">
        <v>4117</v>
      </c>
      <c r="H2539" s="3" t="s">
        <v>4949</v>
      </c>
      <c r="I2539" s="3" t="s">
        <v>4951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4952</v>
      </c>
      <c r="B2540" s="3" t="s">
        <v>41</v>
      </c>
      <c r="C2540" s="3" t="s">
        <v>4116</v>
      </c>
      <c r="D2540" s="3" t="s">
        <v>1022</v>
      </c>
      <c r="E2540" s="3" t="s">
        <v>54</v>
      </c>
      <c r="F2540" s="3" t="s">
        <v>44</v>
      </c>
      <c r="G2540" s="3" t="s">
        <v>4117</v>
      </c>
      <c r="H2540" s="3" t="s">
        <v>4949</v>
      </c>
      <c r="I2540" s="3" t="s">
        <v>3290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4953</v>
      </c>
      <c r="B2541" s="3" t="s">
        <v>41</v>
      </c>
      <c r="C2541" s="3" t="s">
        <v>4116</v>
      </c>
      <c r="D2541" s="3" t="s">
        <v>1022</v>
      </c>
      <c r="E2541" s="3" t="s">
        <v>57</v>
      </c>
      <c r="F2541" s="3" t="s">
        <v>44</v>
      </c>
      <c r="G2541" s="3" t="s">
        <v>4117</v>
      </c>
      <c r="H2541" s="3" t="s">
        <v>4949</v>
      </c>
      <c r="I2541" s="3" t="s">
        <v>4954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  <c r="Z2541" s="4">
        <v>0</v>
      </c>
      <c r="AA2541" s="4">
        <v>0</v>
      </c>
      <c r="AB2541" s="4">
        <v>0</v>
      </c>
      <c r="AC2541" s="4">
        <v>0</v>
      </c>
      <c r="AD2541" s="4">
        <v>0</v>
      </c>
      <c r="AE2541" s="4">
        <v>0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</row>
    <row r="2542" spans="1:40" ht="13.5" customHeight="1" x14ac:dyDescent="0.15">
      <c r="A2542" s="3" t="s">
        <v>4955</v>
      </c>
      <c r="B2542" s="3" t="s">
        <v>41</v>
      </c>
      <c r="C2542" s="3" t="s">
        <v>4116</v>
      </c>
      <c r="D2542" s="3" t="s">
        <v>1022</v>
      </c>
      <c r="E2542" s="3" t="s">
        <v>60</v>
      </c>
      <c r="F2542" s="3" t="s">
        <v>44</v>
      </c>
      <c r="G2542" s="3" t="s">
        <v>4117</v>
      </c>
      <c r="H2542" s="3" t="s">
        <v>4949</v>
      </c>
      <c r="I2542" s="3" t="s">
        <v>3823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0</v>
      </c>
      <c r="AA2542" s="4">
        <v>0</v>
      </c>
      <c r="AB2542" s="4">
        <v>0</v>
      </c>
      <c r="AC2542" s="4">
        <v>0</v>
      </c>
      <c r="AD2542" s="4">
        <v>0</v>
      </c>
      <c r="AE2542" s="4">
        <v>0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</row>
    <row r="2543" spans="1:40" ht="13.5" customHeight="1" x14ac:dyDescent="0.15">
      <c r="A2543" s="3" t="s">
        <v>4956</v>
      </c>
      <c r="B2543" s="3" t="s">
        <v>41</v>
      </c>
      <c r="C2543" s="3" t="s">
        <v>4116</v>
      </c>
      <c r="D2543" s="3" t="s">
        <v>1022</v>
      </c>
      <c r="E2543" s="3" t="s">
        <v>63</v>
      </c>
      <c r="F2543" s="3" t="s">
        <v>44</v>
      </c>
      <c r="G2543" s="3" t="s">
        <v>4117</v>
      </c>
      <c r="H2543" s="3" t="s">
        <v>4949</v>
      </c>
      <c r="I2543" s="3" t="s">
        <v>4957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  <c r="Z2543" s="4">
        <v>0</v>
      </c>
      <c r="AA2543" s="4">
        <v>0</v>
      </c>
      <c r="AB2543" s="4">
        <v>0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4958</v>
      </c>
      <c r="B2544" s="3" t="s">
        <v>41</v>
      </c>
      <c r="C2544" s="3" t="s">
        <v>4116</v>
      </c>
      <c r="D2544" s="3" t="s">
        <v>1022</v>
      </c>
      <c r="E2544" s="3" t="s">
        <v>66</v>
      </c>
      <c r="F2544" s="3" t="s">
        <v>44</v>
      </c>
      <c r="G2544" s="3" t="s">
        <v>4117</v>
      </c>
      <c r="H2544" s="3" t="s">
        <v>4949</v>
      </c>
      <c r="I2544" s="3" t="s">
        <v>4959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  <c r="Z2544" s="4">
        <v>0</v>
      </c>
      <c r="AA2544" s="4">
        <v>0</v>
      </c>
      <c r="AB2544" s="4">
        <v>0</v>
      </c>
      <c r="AC2544" s="4">
        <v>0</v>
      </c>
      <c r="AD2544" s="4">
        <v>0</v>
      </c>
      <c r="AE2544" s="4">
        <v>0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</row>
    <row r="2545" spans="1:40" ht="13.5" customHeight="1" x14ac:dyDescent="0.15">
      <c r="A2545" s="3" t="s">
        <v>4960</v>
      </c>
      <c r="B2545" s="3" t="s">
        <v>41</v>
      </c>
      <c r="C2545" s="3" t="s">
        <v>4116</v>
      </c>
      <c r="D2545" s="3" t="s">
        <v>1022</v>
      </c>
      <c r="E2545" s="3" t="s">
        <v>69</v>
      </c>
      <c r="F2545" s="3" t="s">
        <v>44</v>
      </c>
      <c r="G2545" s="3" t="s">
        <v>4117</v>
      </c>
      <c r="H2545" s="3" t="s">
        <v>4949</v>
      </c>
      <c r="I2545" s="3" t="s">
        <v>4961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  <c r="Z2545" s="4">
        <v>0</v>
      </c>
      <c r="AA2545" s="4">
        <v>0</v>
      </c>
      <c r="AB2545" s="4">
        <v>0</v>
      </c>
      <c r="AC2545" s="4">
        <v>0</v>
      </c>
      <c r="AD2545" s="4">
        <v>0</v>
      </c>
      <c r="AE2545" s="4">
        <v>0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4962</v>
      </c>
      <c r="B2546" s="3" t="s">
        <v>41</v>
      </c>
      <c r="C2546" s="3" t="s">
        <v>4116</v>
      </c>
      <c r="D2546" s="3" t="s">
        <v>1022</v>
      </c>
      <c r="E2546" s="3" t="s">
        <v>72</v>
      </c>
      <c r="F2546" s="3" t="s">
        <v>44</v>
      </c>
      <c r="G2546" s="3" t="s">
        <v>4117</v>
      </c>
      <c r="H2546" s="3" t="s">
        <v>4949</v>
      </c>
      <c r="I2546" s="3" t="s">
        <v>4963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4964</v>
      </c>
      <c r="B2547" s="3" t="s">
        <v>41</v>
      </c>
      <c r="C2547" s="3" t="s">
        <v>4116</v>
      </c>
      <c r="D2547" s="3" t="s">
        <v>1022</v>
      </c>
      <c r="E2547" s="3" t="s">
        <v>75</v>
      </c>
      <c r="F2547" s="3" t="s">
        <v>44</v>
      </c>
      <c r="G2547" s="3" t="s">
        <v>4117</v>
      </c>
      <c r="H2547" s="3" t="s">
        <v>4949</v>
      </c>
      <c r="I2547" s="3" t="s">
        <v>4965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4966</v>
      </c>
      <c r="B2548" s="3" t="s">
        <v>41</v>
      </c>
      <c r="C2548" s="3" t="s">
        <v>4116</v>
      </c>
      <c r="D2548" s="3" t="s">
        <v>1022</v>
      </c>
      <c r="E2548" s="3" t="s">
        <v>78</v>
      </c>
      <c r="F2548" s="3" t="s">
        <v>44</v>
      </c>
      <c r="G2548" s="3" t="s">
        <v>4117</v>
      </c>
      <c r="H2548" s="3" t="s">
        <v>4949</v>
      </c>
      <c r="I2548" s="3" t="s">
        <v>4967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  <c r="Z2548" s="4">
        <v>0</v>
      </c>
      <c r="AA2548" s="4">
        <v>0</v>
      </c>
      <c r="AB2548" s="4">
        <v>0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4968</v>
      </c>
      <c r="B2549" s="3" t="s">
        <v>41</v>
      </c>
      <c r="C2549" s="3" t="s">
        <v>4116</v>
      </c>
      <c r="D2549" s="3" t="s">
        <v>1022</v>
      </c>
      <c r="E2549" s="3" t="s">
        <v>81</v>
      </c>
      <c r="F2549" s="3" t="s">
        <v>44</v>
      </c>
      <c r="G2549" s="3" t="s">
        <v>4117</v>
      </c>
      <c r="H2549" s="3" t="s">
        <v>4949</v>
      </c>
      <c r="I2549" s="3" t="s">
        <v>4969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0</v>
      </c>
      <c r="AA2549" s="4">
        <v>0</v>
      </c>
      <c r="AB2549" s="4">
        <v>0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4970</v>
      </c>
      <c r="B2550" s="3" t="s">
        <v>41</v>
      </c>
      <c r="C2550" s="3" t="s">
        <v>4116</v>
      </c>
      <c r="D2550" s="3" t="s">
        <v>1022</v>
      </c>
      <c r="E2550" s="3" t="s">
        <v>84</v>
      </c>
      <c r="F2550" s="3" t="s">
        <v>44</v>
      </c>
      <c r="G2550" s="3" t="s">
        <v>4117</v>
      </c>
      <c r="H2550" s="3" t="s">
        <v>4949</v>
      </c>
      <c r="I2550" s="3" t="s">
        <v>4971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4972</v>
      </c>
      <c r="B2551" s="3" t="s">
        <v>41</v>
      </c>
      <c r="C2551" s="3" t="s">
        <v>4116</v>
      </c>
      <c r="D2551" s="3" t="s">
        <v>1022</v>
      </c>
      <c r="E2551" s="3" t="s">
        <v>87</v>
      </c>
      <c r="F2551" s="3" t="s">
        <v>44</v>
      </c>
      <c r="G2551" s="3" t="s">
        <v>4117</v>
      </c>
      <c r="H2551" s="3" t="s">
        <v>4949</v>
      </c>
      <c r="I2551" s="3" t="s">
        <v>4973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4974</v>
      </c>
      <c r="B2552" s="3" t="s">
        <v>41</v>
      </c>
      <c r="C2552" s="3" t="s">
        <v>4116</v>
      </c>
      <c r="D2552" s="3" t="s">
        <v>1022</v>
      </c>
      <c r="E2552" s="3" t="s">
        <v>90</v>
      </c>
      <c r="F2552" s="3" t="s">
        <v>44</v>
      </c>
      <c r="G2552" s="3" t="s">
        <v>4117</v>
      </c>
      <c r="H2552" s="3" t="s">
        <v>4949</v>
      </c>
      <c r="I2552" s="3" t="s">
        <v>4975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  <c r="Z2552" s="4">
        <v>0</v>
      </c>
      <c r="AA2552" s="4">
        <v>0</v>
      </c>
      <c r="AB2552" s="4">
        <v>0</v>
      </c>
      <c r="AC2552" s="4">
        <v>0</v>
      </c>
      <c r="AD2552" s="4">
        <v>0</v>
      </c>
      <c r="AE2552" s="4">
        <v>0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</row>
    <row r="2553" spans="1:40" ht="13.5" customHeight="1" x14ac:dyDescent="0.15">
      <c r="A2553" s="3" t="s">
        <v>4976</v>
      </c>
      <c r="B2553" s="3" t="s">
        <v>41</v>
      </c>
      <c r="C2553" s="3" t="s">
        <v>4116</v>
      </c>
      <c r="D2553" s="3" t="s">
        <v>1022</v>
      </c>
      <c r="E2553" s="3" t="s">
        <v>93</v>
      </c>
      <c r="F2553" s="3" t="s">
        <v>44</v>
      </c>
      <c r="G2553" s="3" t="s">
        <v>4117</v>
      </c>
      <c r="H2553" s="3" t="s">
        <v>4949</v>
      </c>
      <c r="I2553" s="3" t="s">
        <v>4977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  <c r="Z2553" s="4">
        <v>0</v>
      </c>
      <c r="AA2553" s="4">
        <v>0</v>
      </c>
      <c r="AB2553" s="4">
        <v>0</v>
      </c>
      <c r="AC2553" s="4">
        <v>0</v>
      </c>
      <c r="AD2553" s="4">
        <v>0</v>
      </c>
      <c r="AE2553" s="4">
        <v>0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</row>
    <row r="2554" spans="1:40" ht="13.5" customHeight="1" x14ac:dyDescent="0.15">
      <c r="A2554" s="3" t="s">
        <v>4978</v>
      </c>
      <c r="B2554" s="3" t="s">
        <v>41</v>
      </c>
      <c r="C2554" s="3" t="s">
        <v>4116</v>
      </c>
      <c r="D2554" s="3" t="s">
        <v>1022</v>
      </c>
      <c r="E2554" s="3" t="s">
        <v>96</v>
      </c>
      <c r="F2554" s="3" t="s">
        <v>44</v>
      </c>
      <c r="G2554" s="3" t="s">
        <v>4117</v>
      </c>
      <c r="H2554" s="3" t="s">
        <v>4949</v>
      </c>
      <c r="I2554" s="3" t="s">
        <v>4979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0</v>
      </c>
      <c r="AA2554" s="4">
        <v>0</v>
      </c>
      <c r="AB2554" s="4">
        <v>0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</row>
    <row r="2555" spans="1:40" ht="13.5" customHeight="1" x14ac:dyDescent="0.15">
      <c r="A2555" s="3" t="s">
        <v>4980</v>
      </c>
      <c r="B2555" s="3" t="s">
        <v>41</v>
      </c>
      <c r="C2555" s="3" t="s">
        <v>4116</v>
      </c>
      <c r="D2555" s="3" t="s">
        <v>1022</v>
      </c>
      <c r="E2555" s="3" t="s">
        <v>99</v>
      </c>
      <c r="F2555" s="3" t="s">
        <v>44</v>
      </c>
      <c r="G2555" s="3" t="s">
        <v>4117</v>
      </c>
      <c r="H2555" s="3" t="s">
        <v>4949</v>
      </c>
      <c r="I2555" s="3" t="s">
        <v>4981</v>
      </c>
      <c r="J2555" s="4">
        <v>1</v>
      </c>
      <c r="K2555" s="4">
        <v>0</v>
      </c>
      <c r="L2555" s="4">
        <v>0</v>
      </c>
      <c r="M2555" s="4">
        <v>15</v>
      </c>
      <c r="N2555" s="4">
        <v>0</v>
      </c>
      <c r="O2555" s="4">
        <v>0</v>
      </c>
      <c r="P2555" s="4">
        <v>1</v>
      </c>
      <c r="Q2555" s="4">
        <v>10.16</v>
      </c>
      <c r="R2555" s="5">
        <v>9.85</v>
      </c>
      <c r="S2555" s="5">
        <v>0.31</v>
      </c>
      <c r="T2555" s="4">
        <v>0</v>
      </c>
      <c r="U2555" s="4">
        <v>0</v>
      </c>
      <c r="V2555" s="5">
        <v>9.33</v>
      </c>
      <c r="W2555" s="5">
        <v>3.25</v>
      </c>
      <c r="X2555" s="5">
        <v>0.98</v>
      </c>
      <c r="Y2555" s="4">
        <v>0</v>
      </c>
      <c r="Z2555" s="5">
        <v>10.16</v>
      </c>
      <c r="AA2555" s="5">
        <v>9.85</v>
      </c>
      <c r="AB2555" s="5">
        <v>0.31</v>
      </c>
      <c r="AC2555" s="4">
        <v>0</v>
      </c>
      <c r="AD2555" s="5">
        <v>10.16</v>
      </c>
      <c r="AE2555" s="5">
        <v>9.85</v>
      </c>
      <c r="AF2555" s="5">
        <v>0.31</v>
      </c>
      <c r="AG2555" s="4">
        <v>0</v>
      </c>
      <c r="AH2555" s="5">
        <v>10.16</v>
      </c>
      <c r="AI2555" s="5">
        <v>9.85</v>
      </c>
      <c r="AJ2555" s="5">
        <v>0.31</v>
      </c>
      <c r="AK2555" s="4">
        <v>0</v>
      </c>
      <c r="AL2555" s="5">
        <v>0.05</v>
      </c>
      <c r="AM2555" s="5">
        <v>0.05</v>
      </c>
      <c r="AN2555" s="4">
        <v>0</v>
      </c>
    </row>
    <row r="2556" spans="1:40" ht="13.5" customHeight="1" x14ac:dyDescent="0.15">
      <c r="A2556" s="3" t="s">
        <v>4982</v>
      </c>
      <c r="B2556" s="3" t="s">
        <v>41</v>
      </c>
      <c r="C2556" s="3" t="s">
        <v>4116</v>
      </c>
      <c r="D2556" s="3" t="s">
        <v>1022</v>
      </c>
      <c r="E2556" s="3" t="s">
        <v>102</v>
      </c>
      <c r="F2556" s="3" t="s">
        <v>44</v>
      </c>
      <c r="G2556" s="3" t="s">
        <v>4117</v>
      </c>
      <c r="H2556" s="3" t="s">
        <v>4949</v>
      </c>
      <c r="I2556" s="3" t="s">
        <v>4983</v>
      </c>
      <c r="J2556" s="4">
        <v>1</v>
      </c>
      <c r="K2556" s="4">
        <v>0</v>
      </c>
      <c r="L2556" s="4">
        <v>0</v>
      </c>
      <c r="M2556" s="4">
        <v>39</v>
      </c>
      <c r="N2556" s="4">
        <v>1</v>
      </c>
      <c r="O2556" s="4">
        <v>0</v>
      </c>
      <c r="P2556" s="4">
        <v>2</v>
      </c>
      <c r="Q2556" s="5">
        <v>27.1</v>
      </c>
      <c r="R2556" s="5">
        <v>26.26</v>
      </c>
      <c r="S2556" s="5">
        <v>0.84</v>
      </c>
      <c r="T2556" s="4">
        <v>0</v>
      </c>
      <c r="U2556" s="4">
        <v>0</v>
      </c>
      <c r="V2556" s="5">
        <v>24.89</v>
      </c>
      <c r="W2556" s="5">
        <v>8.65</v>
      </c>
      <c r="X2556" s="5">
        <v>2.62</v>
      </c>
      <c r="Y2556" s="4">
        <v>0</v>
      </c>
      <c r="Z2556" s="5">
        <v>27.1</v>
      </c>
      <c r="AA2556" s="5">
        <v>26.26</v>
      </c>
      <c r="AB2556" s="5">
        <v>0.84</v>
      </c>
      <c r="AC2556" s="4">
        <v>0</v>
      </c>
      <c r="AD2556" s="5">
        <v>27.1</v>
      </c>
      <c r="AE2556" s="5">
        <v>26.26</v>
      </c>
      <c r="AF2556" s="5">
        <v>0.84</v>
      </c>
      <c r="AG2556" s="4">
        <v>0</v>
      </c>
      <c r="AH2556" s="5">
        <v>27.1</v>
      </c>
      <c r="AI2556" s="5">
        <v>26.26</v>
      </c>
      <c r="AJ2556" s="5">
        <v>0.84</v>
      </c>
      <c r="AK2556" s="4">
        <v>0</v>
      </c>
      <c r="AL2556" s="5">
        <v>0.15</v>
      </c>
      <c r="AM2556" s="5">
        <v>0.15</v>
      </c>
      <c r="AN2556" s="4">
        <v>0</v>
      </c>
    </row>
    <row r="2557" spans="1:40" ht="13.5" customHeight="1" x14ac:dyDescent="0.15">
      <c r="A2557" s="3" t="s">
        <v>4984</v>
      </c>
      <c r="B2557" s="3" t="s">
        <v>41</v>
      </c>
      <c r="C2557" s="3" t="s">
        <v>4116</v>
      </c>
      <c r="D2557" s="3" t="s">
        <v>1022</v>
      </c>
      <c r="E2557" s="3" t="s">
        <v>105</v>
      </c>
      <c r="F2557" s="3" t="s">
        <v>44</v>
      </c>
      <c r="G2557" s="3" t="s">
        <v>4117</v>
      </c>
      <c r="H2557" s="3" t="s">
        <v>4949</v>
      </c>
      <c r="I2557" s="3" t="s">
        <v>4985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  <c r="Z2557" s="4">
        <v>0</v>
      </c>
      <c r="AA2557" s="4">
        <v>0</v>
      </c>
      <c r="AB2557" s="4">
        <v>0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4986</v>
      </c>
      <c r="B2558" s="3" t="s">
        <v>41</v>
      </c>
      <c r="C2558" s="3" t="s">
        <v>4116</v>
      </c>
      <c r="D2558" s="3" t="s">
        <v>1022</v>
      </c>
      <c r="E2558" s="3" t="s">
        <v>108</v>
      </c>
      <c r="F2558" s="3" t="s">
        <v>44</v>
      </c>
      <c r="G2558" s="3" t="s">
        <v>4117</v>
      </c>
      <c r="H2558" s="3" t="s">
        <v>4949</v>
      </c>
      <c r="I2558" s="3" t="s">
        <v>4987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  <c r="Z2558" s="4">
        <v>0</v>
      </c>
      <c r="AA2558" s="4">
        <v>0</v>
      </c>
      <c r="AB2558" s="4">
        <v>0</v>
      </c>
      <c r="AC2558" s="4">
        <v>0</v>
      </c>
      <c r="AD2558" s="4">
        <v>0</v>
      </c>
      <c r="AE2558" s="4">
        <v>0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4988</v>
      </c>
      <c r="B2559" s="3" t="s">
        <v>41</v>
      </c>
      <c r="C2559" s="3" t="s">
        <v>4116</v>
      </c>
      <c r="D2559" s="3" t="s">
        <v>1035</v>
      </c>
      <c r="E2559" s="3" t="s">
        <v>42</v>
      </c>
      <c r="F2559" s="3" t="s">
        <v>44</v>
      </c>
      <c r="G2559" s="3" t="s">
        <v>4117</v>
      </c>
      <c r="H2559" s="3" t="s">
        <v>4989</v>
      </c>
      <c r="I2559" s="3"/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0</v>
      </c>
      <c r="AA2559" s="4">
        <v>0</v>
      </c>
      <c r="AB2559" s="4">
        <v>0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4990</v>
      </c>
      <c r="B2560" s="3" t="s">
        <v>41</v>
      </c>
      <c r="C2560" s="3" t="s">
        <v>4116</v>
      </c>
      <c r="D2560" s="3" t="s">
        <v>1035</v>
      </c>
      <c r="E2560" s="3" t="s">
        <v>51</v>
      </c>
      <c r="F2560" s="3" t="s">
        <v>44</v>
      </c>
      <c r="G2560" s="3" t="s">
        <v>4117</v>
      </c>
      <c r="H2560" s="3" t="s">
        <v>4989</v>
      </c>
      <c r="I2560" s="3" t="s">
        <v>4991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4992</v>
      </c>
      <c r="B2561" s="3" t="s">
        <v>41</v>
      </c>
      <c r="C2561" s="3" t="s">
        <v>4116</v>
      </c>
      <c r="D2561" s="3" t="s">
        <v>1035</v>
      </c>
      <c r="E2561" s="3" t="s">
        <v>54</v>
      </c>
      <c r="F2561" s="3" t="s">
        <v>44</v>
      </c>
      <c r="G2561" s="3" t="s">
        <v>4117</v>
      </c>
      <c r="H2561" s="3" t="s">
        <v>4989</v>
      </c>
      <c r="I2561" s="3" t="s">
        <v>4993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  <c r="Z2561" s="4">
        <v>0</v>
      </c>
      <c r="AA2561" s="4">
        <v>0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4994</v>
      </c>
      <c r="B2562" s="3" t="s">
        <v>41</v>
      </c>
      <c r="C2562" s="3" t="s">
        <v>4116</v>
      </c>
      <c r="D2562" s="3" t="s">
        <v>1035</v>
      </c>
      <c r="E2562" s="3" t="s">
        <v>57</v>
      </c>
      <c r="F2562" s="3" t="s">
        <v>44</v>
      </c>
      <c r="G2562" s="3" t="s">
        <v>4117</v>
      </c>
      <c r="H2562" s="3" t="s">
        <v>4989</v>
      </c>
      <c r="I2562" s="3" t="s">
        <v>4995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4996</v>
      </c>
      <c r="B2563" s="3" t="s">
        <v>41</v>
      </c>
      <c r="C2563" s="3" t="s">
        <v>4116</v>
      </c>
      <c r="D2563" s="3" t="s">
        <v>1035</v>
      </c>
      <c r="E2563" s="3" t="s">
        <v>60</v>
      </c>
      <c r="F2563" s="3" t="s">
        <v>44</v>
      </c>
      <c r="G2563" s="3" t="s">
        <v>4117</v>
      </c>
      <c r="H2563" s="3" t="s">
        <v>4989</v>
      </c>
      <c r="I2563" s="3" t="s">
        <v>1092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  <c r="Z2563" s="4">
        <v>0</v>
      </c>
      <c r="AA2563" s="4">
        <v>0</v>
      </c>
      <c r="AB2563" s="4">
        <v>0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4997</v>
      </c>
      <c r="B2564" s="3" t="s">
        <v>41</v>
      </c>
      <c r="C2564" s="3" t="s">
        <v>4116</v>
      </c>
      <c r="D2564" s="3" t="s">
        <v>1035</v>
      </c>
      <c r="E2564" s="3" t="s">
        <v>63</v>
      </c>
      <c r="F2564" s="3" t="s">
        <v>44</v>
      </c>
      <c r="G2564" s="3" t="s">
        <v>4117</v>
      </c>
      <c r="H2564" s="3" t="s">
        <v>4989</v>
      </c>
      <c r="I2564" s="3" t="s">
        <v>4998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</row>
    <row r="2565" spans="1:40" ht="13.5" customHeight="1" x14ac:dyDescent="0.15">
      <c r="A2565" s="3" t="s">
        <v>4999</v>
      </c>
      <c r="B2565" s="3" t="s">
        <v>41</v>
      </c>
      <c r="C2565" s="3" t="s">
        <v>4116</v>
      </c>
      <c r="D2565" s="3" t="s">
        <v>1035</v>
      </c>
      <c r="E2565" s="3" t="s">
        <v>66</v>
      </c>
      <c r="F2565" s="3" t="s">
        <v>44</v>
      </c>
      <c r="G2565" s="3" t="s">
        <v>4117</v>
      </c>
      <c r="H2565" s="3" t="s">
        <v>4989</v>
      </c>
      <c r="I2565" s="3" t="s">
        <v>5000</v>
      </c>
      <c r="J2565" s="4">
        <v>0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  <c r="Z2565" s="4">
        <v>0</v>
      </c>
      <c r="AA2565" s="4">
        <v>0</v>
      </c>
      <c r="AB2565" s="4">
        <v>0</v>
      </c>
      <c r="AC2565" s="4">
        <v>0</v>
      </c>
      <c r="AD2565" s="4">
        <v>0</v>
      </c>
      <c r="AE2565" s="4">
        <v>0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5001</v>
      </c>
      <c r="B2566" s="3" t="s">
        <v>41</v>
      </c>
      <c r="C2566" s="3" t="s">
        <v>4116</v>
      </c>
      <c r="D2566" s="3" t="s">
        <v>1035</v>
      </c>
      <c r="E2566" s="3" t="s">
        <v>69</v>
      </c>
      <c r="F2566" s="3" t="s">
        <v>44</v>
      </c>
      <c r="G2566" s="3" t="s">
        <v>4117</v>
      </c>
      <c r="H2566" s="3" t="s">
        <v>4989</v>
      </c>
      <c r="I2566" s="3" t="s">
        <v>5002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  <c r="Z2566" s="4">
        <v>0</v>
      </c>
      <c r="AA2566" s="4">
        <v>0</v>
      </c>
      <c r="AB2566" s="4">
        <v>0</v>
      </c>
      <c r="AC2566" s="4">
        <v>0</v>
      </c>
      <c r="AD2566" s="4">
        <v>0</v>
      </c>
      <c r="AE2566" s="4">
        <v>0</v>
      </c>
      <c r="AF2566" s="4">
        <v>0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</row>
    <row r="2567" spans="1:40" ht="13.5" customHeight="1" x14ac:dyDescent="0.15">
      <c r="A2567" s="3" t="s">
        <v>5003</v>
      </c>
      <c r="B2567" s="3" t="s">
        <v>41</v>
      </c>
      <c r="C2567" s="3" t="s">
        <v>4116</v>
      </c>
      <c r="D2567" s="3" t="s">
        <v>1035</v>
      </c>
      <c r="E2567" s="3" t="s">
        <v>72</v>
      </c>
      <c r="F2567" s="3" t="s">
        <v>44</v>
      </c>
      <c r="G2567" s="3" t="s">
        <v>4117</v>
      </c>
      <c r="H2567" s="3" t="s">
        <v>4989</v>
      </c>
      <c r="I2567" s="3" t="s">
        <v>5004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5005</v>
      </c>
      <c r="B2568" s="3" t="s">
        <v>41</v>
      </c>
      <c r="C2568" s="3" t="s">
        <v>4116</v>
      </c>
      <c r="D2568" s="3" t="s">
        <v>1035</v>
      </c>
      <c r="E2568" s="3" t="s">
        <v>75</v>
      </c>
      <c r="F2568" s="3" t="s">
        <v>44</v>
      </c>
      <c r="G2568" s="3" t="s">
        <v>4117</v>
      </c>
      <c r="H2568" s="3" t="s">
        <v>4989</v>
      </c>
      <c r="I2568" s="3" t="s">
        <v>989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</row>
    <row r="2569" spans="1:40" ht="13.5" customHeight="1" x14ac:dyDescent="0.15">
      <c r="A2569" s="3" t="s">
        <v>5006</v>
      </c>
      <c r="B2569" s="3" t="s">
        <v>41</v>
      </c>
      <c r="C2569" s="3" t="s">
        <v>4116</v>
      </c>
      <c r="D2569" s="3" t="s">
        <v>1035</v>
      </c>
      <c r="E2569" s="3" t="s">
        <v>78</v>
      </c>
      <c r="F2569" s="3" t="s">
        <v>44</v>
      </c>
      <c r="G2569" s="3" t="s">
        <v>4117</v>
      </c>
      <c r="H2569" s="3" t="s">
        <v>4989</v>
      </c>
      <c r="I2569" s="3" t="s">
        <v>5007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</row>
    <row r="2570" spans="1:40" ht="13.5" customHeight="1" x14ac:dyDescent="0.15">
      <c r="A2570" s="3" t="s">
        <v>5008</v>
      </c>
      <c r="B2570" s="3" t="s">
        <v>41</v>
      </c>
      <c r="C2570" s="3" t="s">
        <v>4116</v>
      </c>
      <c r="D2570" s="3" t="s">
        <v>1035</v>
      </c>
      <c r="E2570" s="3" t="s">
        <v>81</v>
      </c>
      <c r="F2570" s="3" t="s">
        <v>44</v>
      </c>
      <c r="G2570" s="3" t="s">
        <v>4117</v>
      </c>
      <c r="H2570" s="3" t="s">
        <v>4989</v>
      </c>
      <c r="I2570" s="3" t="s">
        <v>5009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5010</v>
      </c>
      <c r="B2571" s="3" t="s">
        <v>41</v>
      </c>
      <c r="C2571" s="3" t="s">
        <v>4116</v>
      </c>
      <c r="D2571" s="3" t="s">
        <v>1035</v>
      </c>
      <c r="E2571" s="3" t="s">
        <v>84</v>
      </c>
      <c r="F2571" s="3" t="s">
        <v>44</v>
      </c>
      <c r="G2571" s="3" t="s">
        <v>4117</v>
      </c>
      <c r="H2571" s="3" t="s">
        <v>4989</v>
      </c>
      <c r="I2571" s="3" t="s">
        <v>5011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</row>
    <row r="2572" spans="1:40" ht="13.5" customHeight="1" x14ac:dyDescent="0.15">
      <c r="A2572" s="3" t="s">
        <v>5012</v>
      </c>
      <c r="B2572" s="3" t="s">
        <v>41</v>
      </c>
      <c r="C2572" s="3" t="s">
        <v>4116</v>
      </c>
      <c r="D2572" s="3" t="s">
        <v>1035</v>
      </c>
      <c r="E2572" s="3" t="s">
        <v>87</v>
      </c>
      <c r="F2572" s="3" t="s">
        <v>44</v>
      </c>
      <c r="G2572" s="3" t="s">
        <v>4117</v>
      </c>
      <c r="H2572" s="3" t="s">
        <v>4989</v>
      </c>
      <c r="I2572" s="3" t="s">
        <v>4884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  <c r="Z2572" s="4">
        <v>0</v>
      </c>
      <c r="AA2572" s="4">
        <v>0</v>
      </c>
      <c r="AB2572" s="4">
        <v>0</v>
      </c>
      <c r="AC2572" s="4">
        <v>0</v>
      </c>
      <c r="AD2572" s="4">
        <v>0</v>
      </c>
      <c r="AE2572" s="4">
        <v>0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</row>
    <row r="2573" spans="1:40" ht="13.5" customHeight="1" x14ac:dyDescent="0.15">
      <c r="A2573" s="3" t="s">
        <v>5013</v>
      </c>
      <c r="B2573" s="3" t="s">
        <v>41</v>
      </c>
      <c r="C2573" s="3" t="s">
        <v>4116</v>
      </c>
      <c r="D2573" s="3" t="s">
        <v>1035</v>
      </c>
      <c r="E2573" s="3" t="s">
        <v>90</v>
      </c>
      <c r="F2573" s="3" t="s">
        <v>44</v>
      </c>
      <c r="G2573" s="3" t="s">
        <v>4117</v>
      </c>
      <c r="H2573" s="3" t="s">
        <v>4989</v>
      </c>
      <c r="I2573" s="3" t="s">
        <v>5014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  <c r="Z2573" s="4">
        <v>0</v>
      </c>
      <c r="AA2573" s="4">
        <v>0</v>
      </c>
      <c r="AB2573" s="4">
        <v>0</v>
      </c>
      <c r="AC2573" s="4">
        <v>0</v>
      </c>
      <c r="AD2573" s="4">
        <v>0</v>
      </c>
      <c r="AE2573" s="4">
        <v>0</v>
      </c>
      <c r="AF2573" s="4">
        <v>0</v>
      </c>
      <c r="AG2573" s="4">
        <v>0</v>
      </c>
      <c r="AH2573" s="4">
        <v>0</v>
      </c>
      <c r="AI2573" s="4">
        <v>0</v>
      </c>
      <c r="AJ2573" s="4">
        <v>0</v>
      </c>
      <c r="AK2573" s="4">
        <v>0</v>
      </c>
      <c r="AL2573" s="4">
        <v>0</v>
      </c>
      <c r="AM2573" s="4">
        <v>0</v>
      </c>
      <c r="AN2573" s="4">
        <v>0</v>
      </c>
    </row>
    <row r="2574" spans="1:40" ht="13.5" customHeight="1" x14ac:dyDescent="0.15">
      <c r="A2574" s="3" t="s">
        <v>5015</v>
      </c>
      <c r="B2574" s="3" t="s">
        <v>41</v>
      </c>
      <c r="C2574" s="3" t="s">
        <v>4116</v>
      </c>
      <c r="D2574" s="3" t="s">
        <v>1035</v>
      </c>
      <c r="E2574" s="3" t="s">
        <v>93</v>
      </c>
      <c r="F2574" s="3" t="s">
        <v>44</v>
      </c>
      <c r="G2574" s="3" t="s">
        <v>4117</v>
      </c>
      <c r="H2574" s="3" t="s">
        <v>4989</v>
      </c>
      <c r="I2574" s="3" t="s">
        <v>5016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  <c r="Z2574" s="4">
        <v>0</v>
      </c>
      <c r="AA2574" s="4">
        <v>0</v>
      </c>
      <c r="AB2574" s="4">
        <v>0</v>
      </c>
      <c r="AC2574" s="4">
        <v>0</v>
      </c>
      <c r="AD2574" s="4">
        <v>0</v>
      </c>
      <c r="AE2574" s="4">
        <v>0</v>
      </c>
      <c r="AF2574" s="4">
        <v>0</v>
      </c>
      <c r="AG2574" s="4">
        <v>0</v>
      </c>
      <c r="AH2574" s="4">
        <v>0</v>
      </c>
      <c r="AI2574" s="4">
        <v>0</v>
      </c>
      <c r="AJ2574" s="4">
        <v>0</v>
      </c>
      <c r="AK2574" s="4">
        <v>0</v>
      </c>
      <c r="AL2574" s="4">
        <v>0</v>
      </c>
      <c r="AM2574" s="4">
        <v>0</v>
      </c>
      <c r="AN2574" s="4">
        <v>0</v>
      </c>
    </row>
    <row r="2575" spans="1:40" ht="13.5" customHeight="1" x14ac:dyDescent="0.15">
      <c r="A2575" s="3" t="s">
        <v>5017</v>
      </c>
      <c r="B2575" s="3" t="s">
        <v>41</v>
      </c>
      <c r="C2575" s="3" t="s">
        <v>4116</v>
      </c>
      <c r="D2575" s="3" t="s">
        <v>1035</v>
      </c>
      <c r="E2575" s="3" t="s">
        <v>96</v>
      </c>
      <c r="F2575" s="3" t="s">
        <v>44</v>
      </c>
      <c r="G2575" s="3" t="s">
        <v>4117</v>
      </c>
      <c r="H2575" s="3" t="s">
        <v>4989</v>
      </c>
      <c r="I2575" s="3" t="s">
        <v>5018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  <c r="Z2575" s="4">
        <v>0</v>
      </c>
      <c r="AA2575" s="4">
        <v>0</v>
      </c>
      <c r="AB2575" s="4">
        <v>0</v>
      </c>
      <c r="AC2575" s="4">
        <v>0</v>
      </c>
      <c r="AD2575" s="4">
        <v>0</v>
      </c>
      <c r="AE2575" s="4">
        <v>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</row>
    <row r="2576" spans="1:40" ht="13.5" customHeight="1" x14ac:dyDescent="0.15">
      <c r="A2576" s="3" t="s">
        <v>5019</v>
      </c>
      <c r="B2576" s="3" t="s">
        <v>41</v>
      </c>
      <c r="C2576" s="3" t="s">
        <v>4116</v>
      </c>
      <c r="D2576" s="3" t="s">
        <v>1035</v>
      </c>
      <c r="E2576" s="3" t="s">
        <v>99</v>
      </c>
      <c r="F2576" s="3" t="s">
        <v>44</v>
      </c>
      <c r="G2576" s="3" t="s">
        <v>4117</v>
      </c>
      <c r="H2576" s="3" t="s">
        <v>4989</v>
      </c>
      <c r="I2576" s="3" t="s">
        <v>5020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5021</v>
      </c>
      <c r="B2577" s="3" t="s">
        <v>41</v>
      </c>
      <c r="C2577" s="3" t="s">
        <v>4116</v>
      </c>
      <c r="D2577" s="3" t="s">
        <v>1035</v>
      </c>
      <c r="E2577" s="3" t="s">
        <v>102</v>
      </c>
      <c r="F2577" s="3" t="s">
        <v>44</v>
      </c>
      <c r="G2577" s="3" t="s">
        <v>4117</v>
      </c>
      <c r="H2577" s="3" t="s">
        <v>4989</v>
      </c>
      <c r="I2577" s="3" t="s">
        <v>3929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0</v>
      </c>
      <c r="AA2577" s="4">
        <v>0</v>
      </c>
      <c r="AB2577" s="4">
        <v>0</v>
      </c>
      <c r="AC2577" s="4">
        <v>0</v>
      </c>
      <c r="AD2577" s="4">
        <v>0</v>
      </c>
      <c r="AE2577" s="4">
        <v>0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</row>
    <row r="2578" spans="1:40" ht="13.5" customHeight="1" x14ac:dyDescent="0.15">
      <c r="A2578" s="3" t="s">
        <v>5022</v>
      </c>
      <c r="B2578" s="3" t="s">
        <v>41</v>
      </c>
      <c r="C2578" s="3" t="s">
        <v>4116</v>
      </c>
      <c r="D2578" s="3" t="s">
        <v>1035</v>
      </c>
      <c r="E2578" s="3" t="s">
        <v>105</v>
      </c>
      <c r="F2578" s="3" t="s">
        <v>44</v>
      </c>
      <c r="G2578" s="3" t="s">
        <v>4117</v>
      </c>
      <c r="H2578" s="3" t="s">
        <v>4989</v>
      </c>
      <c r="I2578" s="3" t="s">
        <v>5023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  <c r="Z2578" s="4">
        <v>0</v>
      </c>
      <c r="AA2578" s="4">
        <v>0</v>
      </c>
      <c r="AB2578" s="4">
        <v>0</v>
      </c>
      <c r="AC2578" s="4">
        <v>0</v>
      </c>
      <c r="AD2578" s="4">
        <v>0</v>
      </c>
      <c r="AE2578" s="4">
        <v>0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</row>
    <row r="2579" spans="1:40" ht="13.5" customHeight="1" x14ac:dyDescent="0.15">
      <c r="A2579" s="3" t="s">
        <v>5024</v>
      </c>
      <c r="B2579" s="3" t="s">
        <v>41</v>
      </c>
      <c r="C2579" s="3" t="s">
        <v>4116</v>
      </c>
      <c r="D2579" s="3" t="s">
        <v>1035</v>
      </c>
      <c r="E2579" s="3" t="s">
        <v>108</v>
      </c>
      <c r="F2579" s="3" t="s">
        <v>44</v>
      </c>
      <c r="G2579" s="3" t="s">
        <v>4117</v>
      </c>
      <c r="H2579" s="3" t="s">
        <v>4989</v>
      </c>
      <c r="I2579" s="3" t="s">
        <v>4483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  <c r="Z2579" s="4">
        <v>0</v>
      </c>
      <c r="AA2579" s="4">
        <v>0</v>
      </c>
      <c r="AB2579" s="4">
        <v>0</v>
      </c>
      <c r="AC2579" s="4">
        <v>0</v>
      </c>
      <c r="AD2579" s="4">
        <v>0</v>
      </c>
      <c r="AE2579" s="4">
        <v>0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</row>
    <row r="2580" spans="1:40" ht="13.5" customHeight="1" x14ac:dyDescent="0.15">
      <c r="A2580" s="3" t="s">
        <v>5025</v>
      </c>
      <c r="B2580" s="3" t="s">
        <v>41</v>
      </c>
      <c r="C2580" s="3" t="s">
        <v>4116</v>
      </c>
      <c r="D2580" s="3" t="s">
        <v>1035</v>
      </c>
      <c r="E2580" s="3" t="s">
        <v>111</v>
      </c>
      <c r="F2580" s="3" t="s">
        <v>44</v>
      </c>
      <c r="G2580" s="3" t="s">
        <v>4117</v>
      </c>
      <c r="H2580" s="3" t="s">
        <v>4989</v>
      </c>
      <c r="I2580" s="3" t="s">
        <v>5026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  <c r="Z2580" s="4">
        <v>0</v>
      </c>
      <c r="AA2580" s="4">
        <v>0</v>
      </c>
      <c r="AB2580" s="4">
        <v>0</v>
      </c>
      <c r="AC2580" s="4">
        <v>0</v>
      </c>
      <c r="AD2580" s="4">
        <v>0</v>
      </c>
      <c r="AE2580" s="4">
        <v>0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</row>
    <row r="2581" spans="1:40" ht="13.5" customHeight="1" x14ac:dyDescent="0.15">
      <c r="A2581" s="3" t="s">
        <v>5027</v>
      </c>
      <c r="B2581" s="3" t="s">
        <v>41</v>
      </c>
      <c r="C2581" s="3" t="s">
        <v>4116</v>
      </c>
      <c r="D2581" s="3" t="s">
        <v>1035</v>
      </c>
      <c r="E2581" s="3" t="s">
        <v>114</v>
      </c>
      <c r="F2581" s="3" t="s">
        <v>44</v>
      </c>
      <c r="G2581" s="3" t="s">
        <v>4117</v>
      </c>
      <c r="H2581" s="3" t="s">
        <v>4989</v>
      </c>
      <c r="I2581" s="3" t="s">
        <v>5028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  <c r="Z2581" s="4">
        <v>0</v>
      </c>
      <c r="AA2581" s="4">
        <v>0</v>
      </c>
      <c r="AB2581" s="4">
        <v>0</v>
      </c>
      <c r="AC2581" s="4">
        <v>0</v>
      </c>
      <c r="AD2581" s="4">
        <v>0</v>
      </c>
      <c r="AE2581" s="4">
        <v>0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</row>
    <row r="2582" spans="1:40" ht="13.5" customHeight="1" x14ac:dyDescent="0.15">
      <c r="A2582" s="3" t="s">
        <v>5029</v>
      </c>
      <c r="B2582" s="3" t="s">
        <v>41</v>
      </c>
      <c r="C2582" s="3" t="s">
        <v>4116</v>
      </c>
      <c r="D2582" s="3" t="s">
        <v>1035</v>
      </c>
      <c r="E2582" s="3" t="s">
        <v>117</v>
      </c>
      <c r="F2582" s="3" t="s">
        <v>44</v>
      </c>
      <c r="G2582" s="3" t="s">
        <v>4117</v>
      </c>
      <c r="H2582" s="3" t="s">
        <v>4989</v>
      </c>
      <c r="I2582" s="3" t="s">
        <v>5030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  <c r="Z2582" s="4">
        <v>0</v>
      </c>
      <c r="AA2582" s="4">
        <v>0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5031</v>
      </c>
      <c r="B2583" s="3" t="s">
        <v>41</v>
      </c>
      <c r="C2583" s="3" t="s">
        <v>4116</v>
      </c>
      <c r="D2583" s="3" t="s">
        <v>1035</v>
      </c>
      <c r="E2583" s="3" t="s">
        <v>120</v>
      </c>
      <c r="F2583" s="3" t="s">
        <v>44</v>
      </c>
      <c r="G2583" s="3" t="s">
        <v>4117</v>
      </c>
      <c r="H2583" s="3" t="s">
        <v>4989</v>
      </c>
      <c r="I2583" s="3" t="s">
        <v>5032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5033</v>
      </c>
      <c r="B2584" s="3" t="s">
        <v>41</v>
      </c>
      <c r="C2584" s="3" t="s">
        <v>4116</v>
      </c>
      <c r="D2584" s="3" t="s">
        <v>1035</v>
      </c>
      <c r="E2584" s="3" t="s">
        <v>123</v>
      </c>
      <c r="F2584" s="3" t="s">
        <v>44</v>
      </c>
      <c r="G2584" s="3" t="s">
        <v>4117</v>
      </c>
      <c r="H2584" s="3" t="s">
        <v>4989</v>
      </c>
      <c r="I2584" s="3" t="s">
        <v>5034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  <c r="Z2584" s="4">
        <v>0</v>
      </c>
      <c r="AA2584" s="4">
        <v>0</v>
      </c>
      <c r="AB2584" s="4">
        <v>0</v>
      </c>
      <c r="AC2584" s="4">
        <v>0</v>
      </c>
      <c r="AD2584" s="4">
        <v>0</v>
      </c>
      <c r="AE2584" s="4">
        <v>0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</row>
    <row r="2585" spans="1:40" ht="13.5" customHeight="1" x14ac:dyDescent="0.15">
      <c r="A2585" s="3" t="s">
        <v>5035</v>
      </c>
      <c r="B2585" s="3" t="s">
        <v>41</v>
      </c>
      <c r="C2585" s="3" t="s">
        <v>4116</v>
      </c>
      <c r="D2585" s="3" t="s">
        <v>1035</v>
      </c>
      <c r="E2585" s="3" t="s">
        <v>126</v>
      </c>
      <c r="F2585" s="3" t="s">
        <v>44</v>
      </c>
      <c r="G2585" s="3" t="s">
        <v>4117</v>
      </c>
      <c r="H2585" s="3" t="s">
        <v>4989</v>
      </c>
      <c r="I2585" s="3" t="s">
        <v>5036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  <c r="Z2585" s="4">
        <v>0</v>
      </c>
      <c r="AA2585" s="4">
        <v>0</v>
      </c>
      <c r="AB2585" s="4">
        <v>0</v>
      </c>
      <c r="AC2585" s="4">
        <v>0</v>
      </c>
      <c r="AD2585" s="4">
        <v>0</v>
      </c>
      <c r="AE2585" s="4">
        <v>0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</row>
    <row r="2586" spans="1:40" ht="13.5" customHeight="1" x14ac:dyDescent="0.15">
      <c r="A2586" s="3" t="s">
        <v>5037</v>
      </c>
      <c r="B2586" s="3" t="s">
        <v>41</v>
      </c>
      <c r="C2586" s="3" t="s">
        <v>4116</v>
      </c>
      <c r="D2586" s="3" t="s">
        <v>1072</v>
      </c>
      <c r="E2586" s="3" t="s">
        <v>42</v>
      </c>
      <c r="F2586" s="3" t="s">
        <v>44</v>
      </c>
      <c r="G2586" s="3" t="s">
        <v>4117</v>
      </c>
      <c r="H2586" s="3" t="s">
        <v>5038</v>
      </c>
      <c r="I2586" s="3"/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5039</v>
      </c>
      <c r="B2587" s="3" t="s">
        <v>41</v>
      </c>
      <c r="C2587" s="3" t="s">
        <v>4116</v>
      </c>
      <c r="D2587" s="3" t="s">
        <v>1072</v>
      </c>
      <c r="E2587" s="3" t="s">
        <v>51</v>
      </c>
      <c r="F2587" s="3" t="s">
        <v>44</v>
      </c>
      <c r="G2587" s="3" t="s">
        <v>4117</v>
      </c>
      <c r="H2587" s="3" t="s">
        <v>5038</v>
      </c>
      <c r="I2587" s="3" t="s">
        <v>5040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  <c r="Z2587" s="4">
        <v>0</v>
      </c>
      <c r="AA2587" s="4">
        <v>0</v>
      </c>
      <c r="AB2587" s="4">
        <v>0</v>
      </c>
      <c r="AC2587" s="4">
        <v>0</v>
      </c>
      <c r="AD2587" s="4">
        <v>0</v>
      </c>
      <c r="AE2587" s="4">
        <v>0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5041</v>
      </c>
      <c r="B2588" s="3" t="s">
        <v>41</v>
      </c>
      <c r="C2588" s="3" t="s">
        <v>4116</v>
      </c>
      <c r="D2588" s="3" t="s">
        <v>1072</v>
      </c>
      <c r="E2588" s="3" t="s">
        <v>54</v>
      </c>
      <c r="F2588" s="3" t="s">
        <v>44</v>
      </c>
      <c r="G2588" s="3" t="s">
        <v>4117</v>
      </c>
      <c r="H2588" s="3" t="s">
        <v>5038</v>
      </c>
      <c r="I2588" s="3" t="s">
        <v>5042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</row>
    <row r="2589" spans="1:40" ht="13.5" customHeight="1" x14ac:dyDescent="0.15">
      <c r="A2589" s="3" t="s">
        <v>5043</v>
      </c>
      <c r="B2589" s="3" t="s">
        <v>41</v>
      </c>
      <c r="C2589" s="3" t="s">
        <v>4116</v>
      </c>
      <c r="D2589" s="3" t="s">
        <v>1072</v>
      </c>
      <c r="E2589" s="3" t="s">
        <v>57</v>
      </c>
      <c r="F2589" s="3" t="s">
        <v>44</v>
      </c>
      <c r="G2589" s="3" t="s">
        <v>4117</v>
      </c>
      <c r="H2589" s="3" t="s">
        <v>5038</v>
      </c>
      <c r="I2589" s="3" t="s">
        <v>5044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  <c r="Z2589" s="4">
        <v>0</v>
      </c>
      <c r="AA2589" s="4">
        <v>0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</row>
    <row r="2590" spans="1:40" ht="13.5" customHeight="1" x14ac:dyDescent="0.15">
      <c r="A2590" s="3" t="s">
        <v>5045</v>
      </c>
      <c r="B2590" s="3" t="s">
        <v>41</v>
      </c>
      <c r="C2590" s="3" t="s">
        <v>4116</v>
      </c>
      <c r="D2590" s="3" t="s">
        <v>1072</v>
      </c>
      <c r="E2590" s="3" t="s">
        <v>60</v>
      </c>
      <c r="F2590" s="3" t="s">
        <v>44</v>
      </c>
      <c r="G2590" s="3" t="s">
        <v>4117</v>
      </c>
      <c r="H2590" s="3" t="s">
        <v>5038</v>
      </c>
      <c r="I2590" s="3" t="s">
        <v>5046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  <c r="Z2590" s="4">
        <v>0</v>
      </c>
      <c r="AA2590" s="4">
        <v>0</v>
      </c>
      <c r="AB2590" s="4">
        <v>0</v>
      </c>
      <c r="AC2590" s="4">
        <v>0</v>
      </c>
      <c r="AD2590" s="4">
        <v>0</v>
      </c>
      <c r="AE2590" s="4">
        <v>0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</row>
    <row r="2591" spans="1:40" ht="13.5" customHeight="1" x14ac:dyDescent="0.15">
      <c r="A2591" s="3" t="s">
        <v>5047</v>
      </c>
      <c r="B2591" s="3" t="s">
        <v>41</v>
      </c>
      <c r="C2591" s="3" t="s">
        <v>4116</v>
      </c>
      <c r="D2591" s="3" t="s">
        <v>1072</v>
      </c>
      <c r="E2591" s="3" t="s">
        <v>63</v>
      </c>
      <c r="F2591" s="3" t="s">
        <v>44</v>
      </c>
      <c r="G2591" s="3" t="s">
        <v>4117</v>
      </c>
      <c r="H2591" s="3" t="s">
        <v>5038</v>
      </c>
      <c r="I2591" s="3" t="s">
        <v>563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  <c r="Z2591" s="4">
        <v>0</v>
      </c>
      <c r="AA2591" s="4">
        <v>0</v>
      </c>
      <c r="AB2591" s="4">
        <v>0</v>
      </c>
      <c r="AC2591" s="4">
        <v>0</v>
      </c>
      <c r="AD2591" s="4">
        <v>0</v>
      </c>
      <c r="AE2591" s="4">
        <v>0</v>
      </c>
      <c r="AF2591" s="4">
        <v>0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</row>
    <row r="2592" spans="1:40" ht="13.5" customHeight="1" x14ac:dyDescent="0.15">
      <c r="A2592" s="3" t="s">
        <v>5048</v>
      </c>
      <c r="B2592" s="3" t="s">
        <v>41</v>
      </c>
      <c r="C2592" s="3" t="s">
        <v>4116</v>
      </c>
      <c r="D2592" s="3" t="s">
        <v>1072</v>
      </c>
      <c r="E2592" s="3" t="s">
        <v>66</v>
      </c>
      <c r="F2592" s="3" t="s">
        <v>44</v>
      </c>
      <c r="G2592" s="3" t="s">
        <v>4117</v>
      </c>
      <c r="H2592" s="3" t="s">
        <v>5038</v>
      </c>
      <c r="I2592" s="3" t="s">
        <v>5049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  <c r="Z2592" s="4">
        <v>0</v>
      </c>
      <c r="AA2592" s="4">
        <v>0</v>
      </c>
      <c r="AB2592" s="4">
        <v>0</v>
      </c>
      <c r="AC2592" s="4">
        <v>0</v>
      </c>
      <c r="AD2592" s="4">
        <v>0</v>
      </c>
      <c r="AE2592" s="4">
        <v>0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</row>
    <row r="2593" spans="1:40" ht="13.5" customHeight="1" x14ac:dyDescent="0.15">
      <c r="A2593" s="3" t="s">
        <v>5050</v>
      </c>
      <c r="B2593" s="3" t="s">
        <v>41</v>
      </c>
      <c r="C2593" s="3" t="s">
        <v>4116</v>
      </c>
      <c r="D2593" s="3" t="s">
        <v>1072</v>
      </c>
      <c r="E2593" s="3" t="s">
        <v>69</v>
      </c>
      <c r="F2593" s="3" t="s">
        <v>44</v>
      </c>
      <c r="G2593" s="3" t="s">
        <v>4117</v>
      </c>
      <c r="H2593" s="3" t="s">
        <v>5038</v>
      </c>
      <c r="I2593" s="3" t="s">
        <v>2181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5051</v>
      </c>
      <c r="B2594" s="3" t="s">
        <v>41</v>
      </c>
      <c r="C2594" s="3" t="s">
        <v>4116</v>
      </c>
      <c r="D2594" s="3" t="s">
        <v>1072</v>
      </c>
      <c r="E2594" s="3" t="s">
        <v>72</v>
      </c>
      <c r="F2594" s="3" t="s">
        <v>44</v>
      </c>
      <c r="G2594" s="3" t="s">
        <v>4117</v>
      </c>
      <c r="H2594" s="3" t="s">
        <v>5038</v>
      </c>
      <c r="I2594" s="3" t="s">
        <v>801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  <c r="Z2594" s="4">
        <v>0</v>
      </c>
      <c r="AA2594" s="4">
        <v>0</v>
      </c>
      <c r="AB2594" s="4">
        <v>0</v>
      </c>
      <c r="AC2594" s="4">
        <v>0</v>
      </c>
      <c r="AD2594" s="4">
        <v>0</v>
      </c>
      <c r="AE2594" s="4">
        <v>0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</row>
    <row r="2595" spans="1:40" ht="13.5" customHeight="1" x14ac:dyDescent="0.15">
      <c r="A2595" s="3" t="s">
        <v>5052</v>
      </c>
      <c r="B2595" s="3" t="s">
        <v>41</v>
      </c>
      <c r="C2595" s="3" t="s">
        <v>4116</v>
      </c>
      <c r="D2595" s="3" t="s">
        <v>1072</v>
      </c>
      <c r="E2595" s="3" t="s">
        <v>75</v>
      </c>
      <c r="F2595" s="3" t="s">
        <v>44</v>
      </c>
      <c r="G2595" s="3" t="s">
        <v>4117</v>
      </c>
      <c r="H2595" s="3" t="s">
        <v>5038</v>
      </c>
      <c r="I2595" s="3" t="s">
        <v>5053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  <c r="Z2595" s="4">
        <v>0</v>
      </c>
      <c r="AA2595" s="4">
        <v>0</v>
      </c>
      <c r="AB2595" s="4">
        <v>0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</row>
    <row r="2596" spans="1:40" ht="13.5" customHeight="1" x14ac:dyDescent="0.15">
      <c r="A2596" s="3" t="s">
        <v>5054</v>
      </c>
      <c r="B2596" s="3" t="s">
        <v>41</v>
      </c>
      <c r="C2596" s="3" t="s">
        <v>4116</v>
      </c>
      <c r="D2596" s="3" t="s">
        <v>1072</v>
      </c>
      <c r="E2596" s="3" t="s">
        <v>78</v>
      </c>
      <c r="F2596" s="3" t="s">
        <v>44</v>
      </c>
      <c r="G2596" s="3" t="s">
        <v>4117</v>
      </c>
      <c r="H2596" s="3" t="s">
        <v>5038</v>
      </c>
      <c r="I2596" s="3" t="s">
        <v>5055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  <c r="Z2596" s="4">
        <v>0</v>
      </c>
      <c r="AA2596" s="4">
        <v>0</v>
      </c>
      <c r="AB2596" s="4">
        <v>0</v>
      </c>
      <c r="AC2596" s="4">
        <v>0</v>
      </c>
      <c r="AD2596" s="4">
        <v>0</v>
      </c>
      <c r="AE2596" s="4">
        <v>0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</row>
    <row r="2597" spans="1:40" ht="13.5" customHeight="1" x14ac:dyDescent="0.15">
      <c r="A2597" s="3" t="s">
        <v>5056</v>
      </c>
      <c r="B2597" s="3" t="s">
        <v>41</v>
      </c>
      <c r="C2597" s="3" t="s">
        <v>4116</v>
      </c>
      <c r="D2597" s="3" t="s">
        <v>1072</v>
      </c>
      <c r="E2597" s="3" t="s">
        <v>81</v>
      </c>
      <c r="F2597" s="3" t="s">
        <v>44</v>
      </c>
      <c r="G2597" s="3" t="s">
        <v>4117</v>
      </c>
      <c r="H2597" s="3" t="s">
        <v>5038</v>
      </c>
      <c r="I2597" s="3" t="s">
        <v>5057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  <c r="Z2597" s="4">
        <v>0</v>
      </c>
      <c r="AA2597" s="4">
        <v>0</v>
      </c>
      <c r="AB2597" s="4">
        <v>0</v>
      </c>
      <c r="AC2597" s="4">
        <v>0</v>
      </c>
      <c r="AD2597" s="4">
        <v>0</v>
      </c>
      <c r="AE2597" s="4">
        <v>0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</row>
    <row r="2598" spans="1:40" ht="13.5" customHeight="1" x14ac:dyDescent="0.15">
      <c r="A2598" s="3" t="s">
        <v>5058</v>
      </c>
      <c r="B2598" s="3" t="s">
        <v>41</v>
      </c>
      <c r="C2598" s="3" t="s">
        <v>4116</v>
      </c>
      <c r="D2598" s="3" t="s">
        <v>1072</v>
      </c>
      <c r="E2598" s="3" t="s">
        <v>84</v>
      </c>
      <c r="F2598" s="3" t="s">
        <v>44</v>
      </c>
      <c r="G2598" s="3" t="s">
        <v>4117</v>
      </c>
      <c r="H2598" s="3" t="s">
        <v>5038</v>
      </c>
      <c r="I2598" s="3" t="s">
        <v>5059</v>
      </c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  <c r="Z2598" s="4">
        <v>0</v>
      </c>
      <c r="AA2598" s="4">
        <v>0</v>
      </c>
      <c r="AB2598" s="4">
        <v>0</v>
      </c>
      <c r="AC2598" s="4">
        <v>0</v>
      </c>
      <c r="AD2598" s="4">
        <v>0</v>
      </c>
      <c r="AE2598" s="4">
        <v>0</v>
      </c>
      <c r="AF2598" s="4">
        <v>0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</row>
    <row r="2599" spans="1:40" ht="13.5" customHeight="1" x14ac:dyDescent="0.15">
      <c r="A2599" s="3" t="s">
        <v>5060</v>
      </c>
      <c r="B2599" s="3" t="s">
        <v>41</v>
      </c>
      <c r="C2599" s="3" t="s">
        <v>4116</v>
      </c>
      <c r="D2599" s="3" t="s">
        <v>1072</v>
      </c>
      <c r="E2599" s="3" t="s">
        <v>87</v>
      </c>
      <c r="F2599" s="3" t="s">
        <v>44</v>
      </c>
      <c r="G2599" s="3" t="s">
        <v>4117</v>
      </c>
      <c r="H2599" s="3" t="s">
        <v>5038</v>
      </c>
      <c r="I2599" s="3" t="s">
        <v>5061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  <c r="Z2599" s="4">
        <v>0</v>
      </c>
      <c r="AA2599" s="4">
        <v>0</v>
      </c>
      <c r="AB2599" s="4">
        <v>0</v>
      </c>
      <c r="AC2599" s="4">
        <v>0</v>
      </c>
      <c r="AD2599" s="4">
        <v>0</v>
      </c>
      <c r="AE2599" s="4">
        <v>0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</row>
    <row r="2600" spans="1:40" ht="13.5" customHeight="1" x14ac:dyDescent="0.15">
      <c r="A2600" s="3" t="s">
        <v>5062</v>
      </c>
      <c r="B2600" s="3" t="s">
        <v>41</v>
      </c>
      <c r="C2600" s="3" t="s">
        <v>4116</v>
      </c>
      <c r="D2600" s="3" t="s">
        <v>1072</v>
      </c>
      <c r="E2600" s="3" t="s">
        <v>90</v>
      </c>
      <c r="F2600" s="3" t="s">
        <v>44</v>
      </c>
      <c r="G2600" s="3" t="s">
        <v>4117</v>
      </c>
      <c r="H2600" s="3" t="s">
        <v>5038</v>
      </c>
      <c r="I2600" s="3" t="s">
        <v>423</v>
      </c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  <c r="Z2600" s="4">
        <v>0</v>
      </c>
      <c r="AA2600" s="4">
        <v>0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5063</v>
      </c>
      <c r="B2601" s="3" t="s">
        <v>41</v>
      </c>
      <c r="C2601" s="3" t="s">
        <v>4116</v>
      </c>
      <c r="D2601" s="3" t="s">
        <v>1072</v>
      </c>
      <c r="E2601" s="3" t="s">
        <v>93</v>
      </c>
      <c r="F2601" s="3" t="s">
        <v>44</v>
      </c>
      <c r="G2601" s="3" t="s">
        <v>4117</v>
      </c>
      <c r="H2601" s="3" t="s">
        <v>5038</v>
      </c>
      <c r="I2601" s="3" t="s">
        <v>5064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  <c r="Z2601" s="4">
        <v>0</v>
      </c>
      <c r="AA2601" s="4">
        <v>0</v>
      </c>
      <c r="AB2601" s="4">
        <v>0</v>
      </c>
      <c r="AC2601" s="4">
        <v>0</v>
      </c>
      <c r="AD2601" s="4">
        <v>0</v>
      </c>
      <c r="AE2601" s="4">
        <v>0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</row>
    <row r="2602" spans="1:40" ht="13.5" customHeight="1" x14ac:dyDescent="0.15">
      <c r="A2602" s="3" t="s">
        <v>5065</v>
      </c>
      <c r="B2602" s="3" t="s">
        <v>41</v>
      </c>
      <c r="C2602" s="3" t="s">
        <v>4116</v>
      </c>
      <c r="D2602" s="3" t="s">
        <v>1072</v>
      </c>
      <c r="E2602" s="3" t="s">
        <v>96</v>
      </c>
      <c r="F2602" s="3" t="s">
        <v>44</v>
      </c>
      <c r="G2602" s="3" t="s">
        <v>4117</v>
      </c>
      <c r="H2602" s="3" t="s">
        <v>5038</v>
      </c>
      <c r="I2602" s="3" t="s">
        <v>5066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  <c r="Z2602" s="4">
        <v>0</v>
      </c>
      <c r="AA2602" s="4">
        <v>0</v>
      </c>
      <c r="AB2602" s="4">
        <v>0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5067</v>
      </c>
      <c r="B2603" s="3" t="s">
        <v>41</v>
      </c>
      <c r="C2603" s="3" t="s">
        <v>4116</v>
      </c>
      <c r="D2603" s="3" t="s">
        <v>1072</v>
      </c>
      <c r="E2603" s="3" t="s">
        <v>99</v>
      </c>
      <c r="F2603" s="3" t="s">
        <v>44</v>
      </c>
      <c r="G2603" s="3" t="s">
        <v>4117</v>
      </c>
      <c r="H2603" s="3" t="s">
        <v>5038</v>
      </c>
      <c r="I2603" s="3" t="s">
        <v>5068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  <c r="Z2603" s="4">
        <v>0</v>
      </c>
      <c r="AA2603" s="4">
        <v>0</v>
      </c>
      <c r="AB2603" s="4">
        <v>0</v>
      </c>
      <c r="AC2603" s="4">
        <v>0</v>
      </c>
      <c r="AD2603" s="4">
        <v>0</v>
      </c>
      <c r="AE2603" s="4">
        <v>0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</row>
    <row r="2604" spans="1:40" ht="13.5" customHeight="1" x14ac:dyDescent="0.15">
      <c r="A2604" s="3" t="s">
        <v>5069</v>
      </c>
      <c r="B2604" s="3" t="s">
        <v>41</v>
      </c>
      <c r="C2604" s="3" t="s">
        <v>4116</v>
      </c>
      <c r="D2604" s="3" t="s">
        <v>1072</v>
      </c>
      <c r="E2604" s="3" t="s">
        <v>102</v>
      </c>
      <c r="F2604" s="3" t="s">
        <v>44</v>
      </c>
      <c r="G2604" s="3" t="s">
        <v>4117</v>
      </c>
      <c r="H2604" s="3" t="s">
        <v>5038</v>
      </c>
      <c r="I2604" s="3" t="s">
        <v>5070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5071</v>
      </c>
      <c r="B2605" s="3" t="s">
        <v>41</v>
      </c>
      <c r="C2605" s="3" t="s">
        <v>4116</v>
      </c>
      <c r="D2605" s="3" t="s">
        <v>1072</v>
      </c>
      <c r="E2605" s="3" t="s">
        <v>105</v>
      </c>
      <c r="F2605" s="3" t="s">
        <v>44</v>
      </c>
      <c r="G2605" s="3" t="s">
        <v>4117</v>
      </c>
      <c r="H2605" s="3" t="s">
        <v>5038</v>
      </c>
      <c r="I2605" s="3" t="s">
        <v>1684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5072</v>
      </c>
      <c r="B2606" s="3" t="s">
        <v>41</v>
      </c>
      <c r="C2606" s="3" t="s">
        <v>4116</v>
      </c>
      <c r="D2606" s="3" t="s">
        <v>1072</v>
      </c>
      <c r="E2606" s="3" t="s">
        <v>108</v>
      </c>
      <c r="F2606" s="3" t="s">
        <v>44</v>
      </c>
      <c r="G2606" s="3" t="s">
        <v>4117</v>
      </c>
      <c r="H2606" s="3" t="s">
        <v>5038</v>
      </c>
      <c r="I2606" s="3" t="s">
        <v>5073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5074</v>
      </c>
      <c r="B2607" s="3" t="s">
        <v>41</v>
      </c>
      <c r="C2607" s="3" t="s">
        <v>4116</v>
      </c>
      <c r="D2607" s="3" t="s">
        <v>1072</v>
      </c>
      <c r="E2607" s="3" t="s">
        <v>111</v>
      </c>
      <c r="F2607" s="3" t="s">
        <v>44</v>
      </c>
      <c r="G2607" s="3" t="s">
        <v>4117</v>
      </c>
      <c r="H2607" s="3" t="s">
        <v>5038</v>
      </c>
      <c r="I2607" s="3" t="s">
        <v>5023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5075</v>
      </c>
      <c r="B2608" s="3" t="s">
        <v>41</v>
      </c>
      <c r="C2608" s="3" t="s">
        <v>4116</v>
      </c>
      <c r="D2608" s="3" t="s">
        <v>1072</v>
      </c>
      <c r="E2608" s="3" t="s">
        <v>114</v>
      </c>
      <c r="F2608" s="3" t="s">
        <v>44</v>
      </c>
      <c r="G2608" s="3" t="s">
        <v>4117</v>
      </c>
      <c r="H2608" s="3" t="s">
        <v>5038</v>
      </c>
      <c r="I2608" s="3" t="s">
        <v>5076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  <c r="Z2608" s="4">
        <v>0</v>
      </c>
      <c r="AA2608" s="4">
        <v>0</v>
      </c>
      <c r="AB2608" s="4">
        <v>0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5077</v>
      </c>
      <c r="B2609" s="3" t="s">
        <v>41</v>
      </c>
      <c r="C2609" s="3" t="s">
        <v>4116</v>
      </c>
      <c r="D2609" s="3" t="s">
        <v>1072</v>
      </c>
      <c r="E2609" s="3" t="s">
        <v>117</v>
      </c>
      <c r="F2609" s="3" t="s">
        <v>44</v>
      </c>
      <c r="G2609" s="3" t="s">
        <v>4117</v>
      </c>
      <c r="H2609" s="3" t="s">
        <v>5038</v>
      </c>
      <c r="I2609" s="3" t="s">
        <v>5078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5079</v>
      </c>
      <c r="B2610" s="3" t="s">
        <v>41</v>
      </c>
      <c r="C2610" s="3" t="s">
        <v>4116</v>
      </c>
      <c r="D2610" s="3" t="s">
        <v>1072</v>
      </c>
      <c r="E2610" s="3" t="s">
        <v>120</v>
      </c>
      <c r="F2610" s="3" t="s">
        <v>44</v>
      </c>
      <c r="G2610" s="3" t="s">
        <v>4117</v>
      </c>
      <c r="H2610" s="3" t="s">
        <v>5038</v>
      </c>
      <c r="I2610" s="3" t="s">
        <v>5080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  <c r="Z2610" s="4">
        <v>0</v>
      </c>
      <c r="AA2610" s="4">
        <v>0</v>
      </c>
      <c r="AB2610" s="4">
        <v>0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5081</v>
      </c>
      <c r="B2611" s="3" t="s">
        <v>41</v>
      </c>
      <c r="C2611" s="3" t="s">
        <v>4116</v>
      </c>
      <c r="D2611" s="3" t="s">
        <v>1099</v>
      </c>
      <c r="E2611" s="3" t="s">
        <v>42</v>
      </c>
      <c r="F2611" s="3" t="s">
        <v>44</v>
      </c>
      <c r="G2611" s="3" t="s">
        <v>4117</v>
      </c>
      <c r="H2611" s="3" t="s">
        <v>5082</v>
      </c>
      <c r="I2611" s="3"/>
      <c r="J2611" s="4">
        <v>2</v>
      </c>
      <c r="K2611" s="4">
        <v>0</v>
      </c>
      <c r="L2611" s="4">
        <v>0</v>
      </c>
      <c r="M2611" s="4">
        <v>28</v>
      </c>
      <c r="N2611" s="4">
        <v>1</v>
      </c>
      <c r="O2611" s="4">
        <v>12</v>
      </c>
      <c r="P2611" s="4">
        <v>2</v>
      </c>
      <c r="Q2611" s="5">
        <v>16.47</v>
      </c>
      <c r="R2611" s="5">
        <v>15.78</v>
      </c>
      <c r="S2611" s="5">
        <v>0.69</v>
      </c>
      <c r="T2611" s="4">
        <v>0</v>
      </c>
      <c r="U2611" s="4">
        <v>0</v>
      </c>
      <c r="V2611" s="5">
        <v>15.9</v>
      </c>
      <c r="W2611" s="5">
        <v>6.17</v>
      </c>
      <c r="X2611" s="5">
        <v>5.83</v>
      </c>
      <c r="Y2611" s="4">
        <v>1</v>
      </c>
      <c r="Z2611" s="5">
        <v>16.47</v>
      </c>
      <c r="AA2611" s="5">
        <v>15.78</v>
      </c>
      <c r="AB2611" s="5">
        <v>0.69</v>
      </c>
      <c r="AC2611" s="4">
        <v>0</v>
      </c>
      <c r="AD2611" s="5">
        <v>16.47</v>
      </c>
      <c r="AE2611" s="5">
        <v>15.78</v>
      </c>
      <c r="AF2611" s="5">
        <v>0.69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5083</v>
      </c>
      <c r="B2612" s="3" t="s">
        <v>41</v>
      </c>
      <c r="C2612" s="3" t="s">
        <v>4116</v>
      </c>
      <c r="D2612" s="3" t="s">
        <v>1099</v>
      </c>
      <c r="E2612" s="3" t="s">
        <v>51</v>
      </c>
      <c r="F2612" s="3" t="s">
        <v>44</v>
      </c>
      <c r="G2612" s="3" t="s">
        <v>4117</v>
      </c>
      <c r="H2612" s="3" t="s">
        <v>5082</v>
      </c>
      <c r="I2612" s="3" t="s">
        <v>5084</v>
      </c>
      <c r="J2612" s="4">
        <v>1</v>
      </c>
      <c r="K2612" s="4">
        <v>0</v>
      </c>
      <c r="L2612" s="4">
        <v>0</v>
      </c>
      <c r="M2612" s="4">
        <v>10</v>
      </c>
      <c r="N2612" s="4">
        <v>0</v>
      </c>
      <c r="O2612" s="4">
        <v>1</v>
      </c>
      <c r="P2612" s="4">
        <v>1</v>
      </c>
      <c r="Q2612" s="5">
        <v>4.96</v>
      </c>
      <c r="R2612" s="5">
        <v>4.5199999999999996</v>
      </c>
      <c r="S2612" s="5">
        <v>0.44</v>
      </c>
      <c r="T2612" s="4">
        <v>0</v>
      </c>
      <c r="U2612" s="4">
        <v>0</v>
      </c>
      <c r="V2612" s="5">
        <v>4.96</v>
      </c>
      <c r="W2612" s="5">
        <v>2.33</v>
      </c>
      <c r="X2612" s="5">
        <v>2.75</v>
      </c>
      <c r="Y2612" s="4">
        <v>1</v>
      </c>
      <c r="Z2612" s="5">
        <v>4.96</v>
      </c>
      <c r="AA2612" s="5">
        <v>4.5199999999999996</v>
      </c>
      <c r="AB2612" s="5">
        <v>0.44</v>
      </c>
      <c r="AC2612" s="4">
        <v>0</v>
      </c>
      <c r="AD2612" s="5">
        <v>4.96</v>
      </c>
      <c r="AE2612" s="5">
        <v>4.5199999999999996</v>
      </c>
      <c r="AF2612" s="5">
        <v>0.44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5085</v>
      </c>
      <c r="B2613" s="3" t="s">
        <v>41</v>
      </c>
      <c r="C2613" s="3" t="s">
        <v>4116</v>
      </c>
      <c r="D2613" s="3" t="s">
        <v>1099</v>
      </c>
      <c r="E2613" s="3" t="s">
        <v>54</v>
      </c>
      <c r="F2613" s="3" t="s">
        <v>44</v>
      </c>
      <c r="G2613" s="3" t="s">
        <v>4117</v>
      </c>
      <c r="H2613" s="3" t="s">
        <v>5082</v>
      </c>
      <c r="I2613" s="3" t="s">
        <v>5086</v>
      </c>
      <c r="J2613" s="4">
        <v>1</v>
      </c>
      <c r="K2613" s="4">
        <v>0</v>
      </c>
      <c r="L2613" s="4">
        <v>0</v>
      </c>
      <c r="M2613" s="4">
        <v>6</v>
      </c>
      <c r="N2613" s="4">
        <v>0</v>
      </c>
      <c r="O2613" s="4">
        <v>1</v>
      </c>
      <c r="P2613" s="4">
        <v>1</v>
      </c>
      <c r="Q2613" s="5">
        <v>2.83</v>
      </c>
      <c r="R2613" s="5">
        <v>2.58</v>
      </c>
      <c r="S2613" s="5">
        <v>0.25</v>
      </c>
      <c r="T2613" s="4">
        <v>0</v>
      </c>
      <c r="U2613" s="4">
        <v>0</v>
      </c>
      <c r="V2613" s="5">
        <v>2.83</v>
      </c>
      <c r="W2613" s="5">
        <v>1.33</v>
      </c>
      <c r="X2613" s="5">
        <v>1.57</v>
      </c>
      <c r="Y2613" s="4">
        <v>1</v>
      </c>
      <c r="Z2613" s="5">
        <v>2.83</v>
      </c>
      <c r="AA2613" s="5">
        <v>2.58</v>
      </c>
      <c r="AB2613" s="5">
        <v>0.25</v>
      </c>
      <c r="AC2613" s="4">
        <v>0</v>
      </c>
      <c r="AD2613" s="5">
        <v>2.83</v>
      </c>
      <c r="AE2613" s="5">
        <v>2.58</v>
      </c>
      <c r="AF2613" s="5">
        <v>0.25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5087</v>
      </c>
      <c r="B2614" s="3" t="s">
        <v>41</v>
      </c>
      <c r="C2614" s="3" t="s">
        <v>4116</v>
      </c>
      <c r="D2614" s="3" t="s">
        <v>1099</v>
      </c>
      <c r="E2614" s="3" t="s">
        <v>57</v>
      </c>
      <c r="F2614" s="3" t="s">
        <v>44</v>
      </c>
      <c r="G2614" s="3" t="s">
        <v>4117</v>
      </c>
      <c r="H2614" s="3" t="s">
        <v>5082</v>
      </c>
      <c r="I2614" s="3" t="s">
        <v>5088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  <c r="Z2614" s="4">
        <v>0</v>
      </c>
      <c r="AA2614" s="4">
        <v>0</v>
      </c>
      <c r="AB2614" s="4">
        <v>0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5089</v>
      </c>
      <c r="B2615" s="3" t="s">
        <v>41</v>
      </c>
      <c r="C2615" s="3" t="s">
        <v>4116</v>
      </c>
      <c r="D2615" s="3" t="s">
        <v>1099</v>
      </c>
      <c r="E2615" s="3" t="s">
        <v>60</v>
      </c>
      <c r="F2615" s="3" t="s">
        <v>44</v>
      </c>
      <c r="G2615" s="3" t="s">
        <v>4117</v>
      </c>
      <c r="H2615" s="3" t="s">
        <v>5082</v>
      </c>
      <c r="I2615" s="3" t="s">
        <v>4700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5090</v>
      </c>
      <c r="B2616" s="3" t="s">
        <v>41</v>
      </c>
      <c r="C2616" s="3" t="s">
        <v>4116</v>
      </c>
      <c r="D2616" s="3" t="s">
        <v>1099</v>
      </c>
      <c r="E2616" s="3" t="s">
        <v>63</v>
      </c>
      <c r="F2616" s="3" t="s">
        <v>44</v>
      </c>
      <c r="G2616" s="3" t="s">
        <v>4117</v>
      </c>
      <c r="H2616" s="3" t="s">
        <v>5082</v>
      </c>
      <c r="I2616" s="3" t="s">
        <v>5091</v>
      </c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5092</v>
      </c>
      <c r="B2617" s="3" t="s">
        <v>41</v>
      </c>
      <c r="C2617" s="3" t="s">
        <v>4116</v>
      </c>
      <c r="D2617" s="3" t="s">
        <v>1099</v>
      </c>
      <c r="E2617" s="3" t="s">
        <v>66</v>
      </c>
      <c r="F2617" s="3" t="s">
        <v>44</v>
      </c>
      <c r="G2617" s="3" t="s">
        <v>4117</v>
      </c>
      <c r="H2617" s="3" t="s">
        <v>5082</v>
      </c>
      <c r="I2617" s="3" t="s">
        <v>5093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5094</v>
      </c>
      <c r="B2618" s="3" t="s">
        <v>41</v>
      </c>
      <c r="C2618" s="3" t="s">
        <v>4116</v>
      </c>
      <c r="D2618" s="3" t="s">
        <v>1099</v>
      </c>
      <c r="E2618" s="3" t="s">
        <v>69</v>
      </c>
      <c r="F2618" s="3" t="s">
        <v>44</v>
      </c>
      <c r="G2618" s="3" t="s">
        <v>4117</v>
      </c>
      <c r="H2618" s="3" t="s">
        <v>5082</v>
      </c>
      <c r="I2618" s="3" t="s">
        <v>5095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5096</v>
      </c>
      <c r="B2619" s="3" t="s">
        <v>41</v>
      </c>
      <c r="C2619" s="3" t="s">
        <v>4116</v>
      </c>
      <c r="D2619" s="3" t="s">
        <v>1099</v>
      </c>
      <c r="E2619" s="3" t="s">
        <v>72</v>
      </c>
      <c r="F2619" s="3" t="s">
        <v>44</v>
      </c>
      <c r="G2619" s="3" t="s">
        <v>4117</v>
      </c>
      <c r="H2619" s="3" t="s">
        <v>5082</v>
      </c>
      <c r="I2619" s="3" t="s">
        <v>2929</v>
      </c>
      <c r="J2619" s="4">
        <v>1</v>
      </c>
      <c r="K2619" s="4">
        <v>0</v>
      </c>
      <c r="L2619" s="4">
        <v>0</v>
      </c>
      <c r="M2619" s="4">
        <v>3</v>
      </c>
      <c r="N2619" s="4">
        <v>0</v>
      </c>
      <c r="O2619" s="4">
        <v>2</v>
      </c>
      <c r="P2619" s="4">
        <v>0</v>
      </c>
      <c r="Q2619" s="5">
        <v>1.74</v>
      </c>
      <c r="R2619" s="5">
        <v>1.74</v>
      </c>
      <c r="S2619" s="4">
        <v>0</v>
      </c>
      <c r="T2619" s="4">
        <v>0</v>
      </c>
      <c r="U2619" s="4">
        <v>0</v>
      </c>
      <c r="V2619" s="5">
        <v>1.62</v>
      </c>
      <c r="W2619" s="5">
        <v>0.5</v>
      </c>
      <c r="X2619" s="5">
        <v>0.3</v>
      </c>
      <c r="Y2619" s="4">
        <v>0</v>
      </c>
      <c r="Z2619" s="5">
        <v>1.74</v>
      </c>
      <c r="AA2619" s="5">
        <v>1.74</v>
      </c>
      <c r="AB2619" s="4">
        <v>0</v>
      </c>
      <c r="AC2619" s="4">
        <v>0</v>
      </c>
      <c r="AD2619" s="5">
        <v>1.74</v>
      </c>
      <c r="AE2619" s="5">
        <v>1.74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5097</v>
      </c>
      <c r="B2620" s="3" t="s">
        <v>41</v>
      </c>
      <c r="C2620" s="3" t="s">
        <v>4116</v>
      </c>
      <c r="D2620" s="3" t="s">
        <v>1099</v>
      </c>
      <c r="E2620" s="3" t="s">
        <v>75</v>
      </c>
      <c r="F2620" s="3" t="s">
        <v>44</v>
      </c>
      <c r="G2620" s="3" t="s">
        <v>4117</v>
      </c>
      <c r="H2620" s="3" t="s">
        <v>5082</v>
      </c>
      <c r="I2620" s="3" t="s">
        <v>5098</v>
      </c>
      <c r="J2620" s="4">
        <v>1</v>
      </c>
      <c r="K2620" s="4">
        <v>0</v>
      </c>
      <c r="L2620" s="4">
        <v>0</v>
      </c>
      <c r="M2620" s="4">
        <v>9</v>
      </c>
      <c r="N2620" s="4">
        <v>0</v>
      </c>
      <c r="O2620" s="4">
        <v>7</v>
      </c>
      <c r="P2620" s="4">
        <v>1</v>
      </c>
      <c r="Q2620" s="5">
        <v>5.79</v>
      </c>
      <c r="R2620" s="5">
        <v>5.79</v>
      </c>
      <c r="S2620" s="4">
        <v>0</v>
      </c>
      <c r="T2620" s="4">
        <v>0</v>
      </c>
      <c r="U2620" s="4">
        <v>0</v>
      </c>
      <c r="V2620" s="5">
        <v>5.41</v>
      </c>
      <c r="W2620" s="5">
        <v>1.67</v>
      </c>
      <c r="X2620" s="5">
        <v>1</v>
      </c>
      <c r="Y2620" s="4">
        <v>0</v>
      </c>
      <c r="Z2620" s="5">
        <v>5.79</v>
      </c>
      <c r="AA2620" s="5">
        <v>5.79</v>
      </c>
      <c r="AB2620" s="4">
        <v>0</v>
      </c>
      <c r="AC2620" s="4">
        <v>0</v>
      </c>
      <c r="AD2620" s="5">
        <v>5.79</v>
      </c>
      <c r="AE2620" s="5">
        <v>5.79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5099</v>
      </c>
      <c r="B2621" s="3" t="s">
        <v>41</v>
      </c>
      <c r="C2621" s="3" t="s">
        <v>4116</v>
      </c>
      <c r="D2621" s="3" t="s">
        <v>1099</v>
      </c>
      <c r="E2621" s="3" t="s">
        <v>78</v>
      </c>
      <c r="F2621" s="3" t="s">
        <v>44</v>
      </c>
      <c r="G2621" s="3" t="s">
        <v>4117</v>
      </c>
      <c r="H2621" s="3" t="s">
        <v>5082</v>
      </c>
      <c r="I2621" s="3" t="s">
        <v>5100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5101</v>
      </c>
      <c r="B2622" s="3" t="s">
        <v>41</v>
      </c>
      <c r="C2622" s="3" t="s">
        <v>4116</v>
      </c>
      <c r="D2622" s="3" t="s">
        <v>1099</v>
      </c>
      <c r="E2622" s="3" t="s">
        <v>81</v>
      </c>
      <c r="F2622" s="3" t="s">
        <v>44</v>
      </c>
      <c r="G2622" s="3" t="s">
        <v>4117</v>
      </c>
      <c r="H2622" s="3" t="s">
        <v>5082</v>
      </c>
      <c r="I2622" s="3" t="s">
        <v>5102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5103</v>
      </c>
      <c r="B2623" s="3" t="s">
        <v>41</v>
      </c>
      <c r="C2623" s="3" t="s">
        <v>4116</v>
      </c>
      <c r="D2623" s="3" t="s">
        <v>1099</v>
      </c>
      <c r="E2623" s="3" t="s">
        <v>84</v>
      </c>
      <c r="F2623" s="3" t="s">
        <v>44</v>
      </c>
      <c r="G2623" s="3" t="s">
        <v>4117</v>
      </c>
      <c r="H2623" s="3" t="s">
        <v>5082</v>
      </c>
      <c r="I2623" s="3" t="s">
        <v>5104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5105</v>
      </c>
      <c r="B2624" s="3" t="s">
        <v>41</v>
      </c>
      <c r="C2624" s="3" t="s">
        <v>4116</v>
      </c>
      <c r="D2624" s="3" t="s">
        <v>1099</v>
      </c>
      <c r="E2624" s="3" t="s">
        <v>87</v>
      </c>
      <c r="F2624" s="3" t="s">
        <v>44</v>
      </c>
      <c r="G2624" s="3" t="s">
        <v>4117</v>
      </c>
      <c r="H2624" s="3" t="s">
        <v>5082</v>
      </c>
      <c r="I2624" s="3" t="s">
        <v>5106</v>
      </c>
      <c r="J2624" s="4">
        <v>1</v>
      </c>
      <c r="K2624" s="4">
        <v>0</v>
      </c>
      <c r="L2624" s="4">
        <v>0</v>
      </c>
      <c r="M2624" s="4">
        <v>2</v>
      </c>
      <c r="N2624" s="4">
        <v>0</v>
      </c>
      <c r="O2624" s="4">
        <v>1</v>
      </c>
      <c r="P2624" s="4">
        <v>0</v>
      </c>
      <c r="Q2624" s="4">
        <v>1.1599999999999999</v>
      </c>
      <c r="R2624" s="5">
        <v>1.1599999999999999</v>
      </c>
      <c r="S2624" s="4">
        <v>0</v>
      </c>
      <c r="T2624" s="4">
        <v>0</v>
      </c>
      <c r="U2624" s="4">
        <v>0</v>
      </c>
      <c r="V2624" s="5">
        <v>1.08</v>
      </c>
      <c r="W2624" s="5">
        <v>0.33</v>
      </c>
      <c r="X2624" s="5">
        <v>0.2</v>
      </c>
      <c r="Y2624" s="4">
        <v>0</v>
      </c>
      <c r="Z2624" s="4">
        <v>1.1599999999999999</v>
      </c>
      <c r="AA2624" s="5">
        <v>1.1599999999999999</v>
      </c>
      <c r="AB2624" s="4">
        <v>0</v>
      </c>
      <c r="AC2624" s="4">
        <v>0</v>
      </c>
      <c r="AD2624" s="5">
        <v>1.1599999999999999</v>
      </c>
      <c r="AE2624" s="5">
        <v>1.1599999999999999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5107</v>
      </c>
      <c r="B2625" s="3" t="s">
        <v>41</v>
      </c>
      <c r="C2625" s="3" t="s">
        <v>4116</v>
      </c>
      <c r="D2625" s="3" t="s">
        <v>1099</v>
      </c>
      <c r="E2625" s="3" t="s">
        <v>90</v>
      </c>
      <c r="F2625" s="3" t="s">
        <v>44</v>
      </c>
      <c r="G2625" s="3" t="s">
        <v>4117</v>
      </c>
      <c r="H2625" s="3" t="s">
        <v>5082</v>
      </c>
      <c r="I2625" s="3" t="s">
        <v>5108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  <c r="Z2625" s="4">
        <v>0</v>
      </c>
      <c r="AA2625" s="4">
        <v>0</v>
      </c>
      <c r="AB2625" s="4">
        <v>0</v>
      </c>
      <c r="AC2625" s="4">
        <v>0</v>
      </c>
      <c r="AD2625" s="4">
        <v>0</v>
      </c>
      <c r="AE2625" s="4">
        <v>0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5109</v>
      </c>
      <c r="B2626" s="3" t="s">
        <v>41</v>
      </c>
      <c r="C2626" s="3" t="s">
        <v>4116</v>
      </c>
      <c r="D2626" s="3" t="s">
        <v>1099</v>
      </c>
      <c r="E2626" s="3" t="s">
        <v>93</v>
      </c>
      <c r="F2626" s="3" t="s">
        <v>44</v>
      </c>
      <c r="G2626" s="3" t="s">
        <v>4117</v>
      </c>
      <c r="H2626" s="3" t="s">
        <v>5082</v>
      </c>
      <c r="I2626" s="3" t="s">
        <v>5110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5111</v>
      </c>
      <c r="B2627" s="3" t="s">
        <v>41</v>
      </c>
      <c r="C2627" s="3" t="s">
        <v>4116</v>
      </c>
      <c r="D2627" s="3" t="s">
        <v>1099</v>
      </c>
      <c r="E2627" s="3" t="s">
        <v>96</v>
      </c>
      <c r="F2627" s="3" t="s">
        <v>44</v>
      </c>
      <c r="G2627" s="3" t="s">
        <v>4117</v>
      </c>
      <c r="H2627" s="3" t="s">
        <v>5082</v>
      </c>
      <c r="I2627" s="3" t="s">
        <v>5112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  <c r="Z2627" s="4">
        <v>0</v>
      </c>
      <c r="AA2627" s="4">
        <v>0</v>
      </c>
      <c r="AB2627" s="4">
        <v>0</v>
      </c>
      <c r="AC2627" s="4">
        <v>0</v>
      </c>
      <c r="AD2627" s="4">
        <v>0</v>
      </c>
      <c r="AE2627" s="4">
        <v>0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5113</v>
      </c>
      <c r="B2628" s="3" t="s">
        <v>41</v>
      </c>
      <c r="C2628" s="3" t="s">
        <v>4116</v>
      </c>
      <c r="D2628" s="3" t="s">
        <v>1122</v>
      </c>
      <c r="E2628" s="3" t="s">
        <v>42</v>
      </c>
      <c r="F2628" s="3" t="s">
        <v>44</v>
      </c>
      <c r="G2628" s="3" t="s">
        <v>4117</v>
      </c>
      <c r="H2628" s="3" t="s">
        <v>5114</v>
      </c>
      <c r="I2628" s="3"/>
      <c r="J2628" s="4">
        <v>3</v>
      </c>
      <c r="K2628" s="4">
        <v>1</v>
      </c>
      <c r="L2628" s="4">
        <v>0</v>
      </c>
      <c r="M2628" s="4">
        <v>125</v>
      </c>
      <c r="N2628" s="4">
        <v>1</v>
      </c>
      <c r="O2628" s="4">
        <v>10</v>
      </c>
      <c r="P2628" s="4">
        <v>7</v>
      </c>
      <c r="Q2628" s="4">
        <v>57.81</v>
      </c>
      <c r="R2628" s="5">
        <v>55.44</v>
      </c>
      <c r="S2628" s="5">
        <v>2.37</v>
      </c>
      <c r="T2628" s="4">
        <v>0</v>
      </c>
      <c r="U2628" s="4">
        <v>0</v>
      </c>
      <c r="V2628" s="5">
        <v>51.4</v>
      </c>
      <c r="W2628" s="5">
        <v>23.01</v>
      </c>
      <c r="X2628" s="5">
        <v>14.99</v>
      </c>
      <c r="Y2628" s="4">
        <v>1</v>
      </c>
      <c r="Z2628" s="4">
        <v>57.81</v>
      </c>
      <c r="AA2628" s="5">
        <v>55.44</v>
      </c>
      <c r="AB2628" s="5">
        <v>2.37</v>
      </c>
      <c r="AC2628" s="4">
        <v>0</v>
      </c>
      <c r="AD2628" s="4">
        <v>57.81</v>
      </c>
      <c r="AE2628" s="4">
        <v>55.44</v>
      </c>
      <c r="AF2628" s="5">
        <v>2.37</v>
      </c>
      <c r="AG2628" s="4">
        <v>0</v>
      </c>
      <c r="AH2628" s="5">
        <v>52.59</v>
      </c>
      <c r="AI2628" s="5">
        <v>50.47</v>
      </c>
      <c r="AJ2628" s="5">
        <v>2.12</v>
      </c>
      <c r="AK2628" s="4">
        <v>0</v>
      </c>
      <c r="AL2628" s="5">
        <v>0.25</v>
      </c>
      <c r="AM2628" s="5">
        <v>0.79</v>
      </c>
      <c r="AN2628" s="4">
        <v>0</v>
      </c>
    </row>
    <row r="2629" spans="1:40" ht="13.5" customHeight="1" x14ac:dyDescent="0.15">
      <c r="A2629" s="3" t="s">
        <v>5115</v>
      </c>
      <c r="B2629" s="3" t="s">
        <v>41</v>
      </c>
      <c r="C2629" s="3" t="s">
        <v>4116</v>
      </c>
      <c r="D2629" s="3" t="s">
        <v>1122</v>
      </c>
      <c r="E2629" s="3" t="s">
        <v>51</v>
      </c>
      <c r="F2629" s="3" t="s">
        <v>44</v>
      </c>
      <c r="G2629" s="3" t="s">
        <v>4117</v>
      </c>
      <c r="H2629" s="3" t="s">
        <v>5114</v>
      </c>
      <c r="I2629" s="3" t="s">
        <v>1155</v>
      </c>
      <c r="J2629" s="4">
        <v>3</v>
      </c>
      <c r="K2629" s="4">
        <v>1</v>
      </c>
      <c r="L2629" s="4">
        <v>0</v>
      </c>
      <c r="M2629" s="4">
        <v>18</v>
      </c>
      <c r="N2629" s="4">
        <v>0</v>
      </c>
      <c r="O2629" s="4">
        <v>2</v>
      </c>
      <c r="P2629" s="4">
        <v>2</v>
      </c>
      <c r="Q2629" s="5">
        <v>8.23</v>
      </c>
      <c r="R2629" s="5">
        <v>7.86</v>
      </c>
      <c r="S2629" s="5">
        <v>0.37</v>
      </c>
      <c r="T2629" s="4">
        <v>0</v>
      </c>
      <c r="U2629" s="4">
        <v>0</v>
      </c>
      <c r="V2629" s="5">
        <v>5.61</v>
      </c>
      <c r="W2629" s="5">
        <v>3.87</v>
      </c>
      <c r="X2629" s="5">
        <v>3.02</v>
      </c>
      <c r="Y2629" s="4">
        <v>1</v>
      </c>
      <c r="Z2629" s="5">
        <v>8.23</v>
      </c>
      <c r="AA2629" s="5">
        <v>7.86</v>
      </c>
      <c r="AB2629" s="5">
        <v>0.37</v>
      </c>
      <c r="AC2629" s="4">
        <v>0</v>
      </c>
      <c r="AD2629" s="5">
        <v>8.23</v>
      </c>
      <c r="AE2629" s="5">
        <v>7.86</v>
      </c>
      <c r="AF2629" s="5">
        <v>0.37</v>
      </c>
      <c r="AG2629" s="4">
        <v>0</v>
      </c>
      <c r="AH2629" s="5">
        <v>3.01</v>
      </c>
      <c r="AI2629" s="5">
        <v>2.88</v>
      </c>
      <c r="AJ2629" s="5">
        <v>0.12</v>
      </c>
      <c r="AK2629" s="4">
        <v>0</v>
      </c>
      <c r="AL2629" s="5">
        <v>0.01</v>
      </c>
      <c r="AM2629" s="5">
        <v>0.05</v>
      </c>
      <c r="AN2629" s="4">
        <v>0</v>
      </c>
    </row>
    <row r="2630" spans="1:40" ht="13.5" customHeight="1" x14ac:dyDescent="0.15">
      <c r="A2630" s="3" t="s">
        <v>5116</v>
      </c>
      <c r="B2630" s="3" t="s">
        <v>41</v>
      </c>
      <c r="C2630" s="3" t="s">
        <v>4116</v>
      </c>
      <c r="D2630" s="3" t="s">
        <v>1122</v>
      </c>
      <c r="E2630" s="3" t="s">
        <v>54</v>
      </c>
      <c r="F2630" s="3" t="s">
        <v>44</v>
      </c>
      <c r="G2630" s="3" t="s">
        <v>4117</v>
      </c>
      <c r="H2630" s="3" t="s">
        <v>5114</v>
      </c>
      <c r="I2630" s="3" t="s">
        <v>5117</v>
      </c>
      <c r="J2630" s="4">
        <v>1</v>
      </c>
      <c r="K2630" s="4">
        <v>0</v>
      </c>
      <c r="L2630" s="4">
        <v>0</v>
      </c>
      <c r="M2630" s="4">
        <v>24</v>
      </c>
      <c r="N2630" s="4">
        <v>0</v>
      </c>
      <c r="O2630" s="4">
        <v>2</v>
      </c>
      <c r="P2630" s="4">
        <v>1</v>
      </c>
      <c r="Q2630" s="5">
        <v>11.27</v>
      </c>
      <c r="R2630" s="5">
        <v>10.82</v>
      </c>
      <c r="S2630" s="5">
        <v>0.45</v>
      </c>
      <c r="T2630" s="4">
        <v>0</v>
      </c>
      <c r="U2630" s="4">
        <v>0</v>
      </c>
      <c r="V2630" s="5">
        <v>10.41</v>
      </c>
      <c r="W2630" s="5">
        <v>4.3499999999999996</v>
      </c>
      <c r="X2630" s="5">
        <v>2.72</v>
      </c>
      <c r="Y2630" s="4">
        <v>1</v>
      </c>
      <c r="Z2630" s="5">
        <v>11.27</v>
      </c>
      <c r="AA2630" s="5">
        <v>10.82</v>
      </c>
      <c r="AB2630" s="5">
        <v>0.45</v>
      </c>
      <c r="AC2630" s="4">
        <v>0</v>
      </c>
      <c r="AD2630" s="5">
        <v>11.27</v>
      </c>
      <c r="AE2630" s="5">
        <v>10.82</v>
      </c>
      <c r="AF2630" s="5">
        <v>0.45</v>
      </c>
      <c r="AG2630" s="4">
        <v>0</v>
      </c>
      <c r="AH2630" s="5">
        <v>11.27</v>
      </c>
      <c r="AI2630" s="5">
        <v>10.82</v>
      </c>
      <c r="AJ2630" s="5">
        <v>0.45</v>
      </c>
      <c r="AK2630" s="4">
        <v>0</v>
      </c>
      <c r="AL2630" s="5">
        <v>0.05</v>
      </c>
      <c r="AM2630" s="5">
        <v>0.17</v>
      </c>
      <c r="AN2630" s="4">
        <v>0</v>
      </c>
    </row>
    <row r="2631" spans="1:40" ht="13.5" customHeight="1" x14ac:dyDescent="0.15">
      <c r="A2631" s="3" t="s">
        <v>5118</v>
      </c>
      <c r="B2631" s="3" t="s">
        <v>41</v>
      </c>
      <c r="C2631" s="3" t="s">
        <v>4116</v>
      </c>
      <c r="D2631" s="3" t="s">
        <v>1122</v>
      </c>
      <c r="E2631" s="3" t="s">
        <v>57</v>
      </c>
      <c r="F2631" s="3" t="s">
        <v>44</v>
      </c>
      <c r="G2631" s="3" t="s">
        <v>4117</v>
      </c>
      <c r="H2631" s="3" t="s">
        <v>5114</v>
      </c>
      <c r="I2631" s="3" t="s">
        <v>286</v>
      </c>
      <c r="J2631" s="4">
        <v>1</v>
      </c>
      <c r="K2631" s="4">
        <v>0</v>
      </c>
      <c r="L2631" s="4">
        <v>0</v>
      </c>
      <c r="M2631" s="4">
        <v>24</v>
      </c>
      <c r="N2631" s="4">
        <v>0</v>
      </c>
      <c r="O2631" s="4">
        <v>2</v>
      </c>
      <c r="P2631" s="4">
        <v>1</v>
      </c>
      <c r="Q2631" s="5">
        <v>11.27</v>
      </c>
      <c r="R2631" s="5">
        <v>10.82</v>
      </c>
      <c r="S2631" s="5">
        <v>0.45</v>
      </c>
      <c r="T2631" s="4">
        <v>0</v>
      </c>
      <c r="U2631" s="4">
        <v>0</v>
      </c>
      <c r="V2631" s="5">
        <v>10.41</v>
      </c>
      <c r="W2631" s="5">
        <v>4.3499999999999996</v>
      </c>
      <c r="X2631" s="5">
        <v>2.72</v>
      </c>
      <c r="Y2631" s="4">
        <v>1</v>
      </c>
      <c r="Z2631" s="5">
        <v>11.27</v>
      </c>
      <c r="AA2631" s="5">
        <v>10.82</v>
      </c>
      <c r="AB2631" s="5">
        <v>0.45</v>
      </c>
      <c r="AC2631" s="4">
        <v>0</v>
      </c>
      <c r="AD2631" s="5">
        <v>11.27</v>
      </c>
      <c r="AE2631" s="5">
        <v>10.82</v>
      </c>
      <c r="AF2631" s="5">
        <v>0.45</v>
      </c>
      <c r="AG2631" s="4">
        <v>0</v>
      </c>
      <c r="AH2631" s="5">
        <v>11.27</v>
      </c>
      <c r="AI2631" s="5">
        <v>10.82</v>
      </c>
      <c r="AJ2631" s="5">
        <v>0.45</v>
      </c>
      <c r="AK2631" s="4">
        <v>0</v>
      </c>
      <c r="AL2631" s="5">
        <v>0.05</v>
      </c>
      <c r="AM2631" s="5">
        <v>0.17</v>
      </c>
      <c r="AN2631" s="4">
        <v>0</v>
      </c>
    </row>
    <row r="2632" spans="1:40" ht="13.5" customHeight="1" x14ac:dyDescent="0.15">
      <c r="A2632" s="3" t="s">
        <v>5119</v>
      </c>
      <c r="B2632" s="3" t="s">
        <v>41</v>
      </c>
      <c r="C2632" s="3" t="s">
        <v>4116</v>
      </c>
      <c r="D2632" s="3" t="s">
        <v>1122</v>
      </c>
      <c r="E2632" s="3" t="s">
        <v>60</v>
      </c>
      <c r="F2632" s="3" t="s">
        <v>44</v>
      </c>
      <c r="G2632" s="3" t="s">
        <v>4117</v>
      </c>
      <c r="H2632" s="3" t="s">
        <v>5114</v>
      </c>
      <c r="I2632" s="3" t="s">
        <v>5120</v>
      </c>
      <c r="J2632" s="4">
        <v>1</v>
      </c>
      <c r="K2632" s="4">
        <v>0</v>
      </c>
      <c r="L2632" s="4">
        <v>0</v>
      </c>
      <c r="M2632" s="4">
        <v>23</v>
      </c>
      <c r="N2632" s="4">
        <v>0</v>
      </c>
      <c r="O2632" s="4">
        <v>2</v>
      </c>
      <c r="P2632" s="4">
        <v>1</v>
      </c>
      <c r="Q2632" s="5">
        <v>10.52</v>
      </c>
      <c r="R2632" s="5">
        <v>10.09</v>
      </c>
      <c r="S2632" s="5">
        <v>0.42</v>
      </c>
      <c r="T2632" s="4">
        <v>0</v>
      </c>
      <c r="U2632" s="4">
        <v>0</v>
      </c>
      <c r="V2632" s="5">
        <v>9.7100000000000009</v>
      </c>
      <c r="W2632" s="5">
        <v>4.0599999999999996</v>
      </c>
      <c r="X2632" s="5">
        <v>2.54</v>
      </c>
      <c r="Y2632" s="4">
        <v>1</v>
      </c>
      <c r="Z2632" s="5">
        <v>10.52</v>
      </c>
      <c r="AA2632" s="5">
        <v>10.09</v>
      </c>
      <c r="AB2632" s="5">
        <v>0.42</v>
      </c>
      <c r="AC2632" s="4">
        <v>0</v>
      </c>
      <c r="AD2632" s="4">
        <v>10.52</v>
      </c>
      <c r="AE2632" s="5">
        <v>10.09</v>
      </c>
      <c r="AF2632" s="5">
        <v>0.42</v>
      </c>
      <c r="AG2632" s="4">
        <v>0</v>
      </c>
      <c r="AH2632" s="5">
        <v>10.52</v>
      </c>
      <c r="AI2632" s="5">
        <v>10.09</v>
      </c>
      <c r="AJ2632" s="5">
        <v>0.42</v>
      </c>
      <c r="AK2632" s="4">
        <v>0</v>
      </c>
      <c r="AL2632" s="5">
        <v>0.05</v>
      </c>
      <c r="AM2632" s="5">
        <v>0.16</v>
      </c>
      <c r="AN2632" s="4">
        <v>0</v>
      </c>
    </row>
    <row r="2633" spans="1:40" ht="13.5" customHeight="1" x14ac:dyDescent="0.15">
      <c r="A2633" s="3" t="s">
        <v>5121</v>
      </c>
      <c r="B2633" s="3" t="s">
        <v>41</v>
      </c>
      <c r="C2633" s="3" t="s">
        <v>4116</v>
      </c>
      <c r="D2633" s="3" t="s">
        <v>1122</v>
      </c>
      <c r="E2633" s="3" t="s">
        <v>63</v>
      </c>
      <c r="F2633" s="3" t="s">
        <v>44</v>
      </c>
      <c r="G2633" s="3" t="s">
        <v>4117</v>
      </c>
      <c r="H2633" s="3" t="s">
        <v>5114</v>
      </c>
      <c r="I2633" s="3" t="s">
        <v>4512</v>
      </c>
      <c r="J2633" s="4">
        <v>1</v>
      </c>
      <c r="K2633" s="4">
        <v>0</v>
      </c>
      <c r="L2633" s="4">
        <v>0</v>
      </c>
      <c r="M2633" s="4">
        <v>10</v>
      </c>
      <c r="N2633" s="4">
        <v>0</v>
      </c>
      <c r="O2633" s="4">
        <v>1</v>
      </c>
      <c r="P2633" s="4">
        <v>0</v>
      </c>
      <c r="Q2633" s="5">
        <v>4.51</v>
      </c>
      <c r="R2633" s="5">
        <v>4.33</v>
      </c>
      <c r="S2633" s="5">
        <v>0.18</v>
      </c>
      <c r="T2633" s="4">
        <v>0</v>
      </c>
      <c r="U2633" s="4">
        <v>0</v>
      </c>
      <c r="V2633" s="5">
        <v>4.16</v>
      </c>
      <c r="W2633" s="5">
        <v>1.74</v>
      </c>
      <c r="X2633" s="5">
        <v>1.0900000000000001</v>
      </c>
      <c r="Y2633" s="4">
        <v>1</v>
      </c>
      <c r="Z2633" s="5">
        <v>4.51</v>
      </c>
      <c r="AA2633" s="5">
        <v>4.33</v>
      </c>
      <c r="AB2633" s="5">
        <v>0.18</v>
      </c>
      <c r="AC2633" s="4">
        <v>0</v>
      </c>
      <c r="AD2633" s="5">
        <v>4.51</v>
      </c>
      <c r="AE2633" s="5">
        <v>4.33</v>
      </c>
      <c r="AF2633" s="5">
        <v>0.18</v>
      </c>
      <c r="AG2633" s="4">
        <v>0</v>
      </c>
      <c r="AH2633" s="5">
        <v>4.51</v>
      </c>
      <c r="AI2633" s="5">
        <v>4.33</v>
      </c>
      <c r="AJ2633" s="5">
        <v>0.18</v>
      </c>
      <c r="AK2633" s="4">
        <v>0</v>
      </c>
      <c r="AL2633" s="5">
        <v>0.02</v>
      </c>
      <c r="AM2633" s="5">
        <v>7.0000000000000007E-2</v>
      </c>
      <c r="AN2633" s="4">
        <v>0</v>
      </c>
    </row>
    <row r="2634" spans="1:40" ht="13.5" customHeight="1" x14ac:dyDescent="0.15">
      <c r="A2634" s="3" t="s">
        <v>5122</v>
      </c>
      <c r="B2634" s="3" t="s">
        <v>41</v>
      </c>
      <c r="C2634" s="3" t="s">
        <v>4116</v>
      </c>
      <c r="D2634" s="3" t="s">
        <v>1122</v>
      </c>
      <c r="E2634" s="3" t="s">
        <v>66</v>
      </c>
      <c r="F2634" s="3" t="s">
        <v>44</v>
      </c>
      <c r="G2634" s="3" t="s">
        <v>4117</v>
      </c>
      <c r="H2634" s="3" t="s">
        <v>5114</v>
      </c>
      <c r="I2634" s="3" t="s">
        <v>4508</v>
      </c>
      <c r="J2634" s="4">
        <v>1</v>
      </c>
      <c r="K2634" s="4">
        <v>0</v>
      </c>
      <c r="L2634" s="4">
        <v>0</v>
      </c>
      <c r="M2634" s="4">
        <v>26</v>
      </c>
      <c r="N2634" s="4">
        <v>0</v>
      </c>
      <c r="O2634" s="4">
        <v>2</v>
      </c>
      <c r="P2634" s="4">
        <v>1</v>
      </c>
      <c r="Q2634" s="4">
        <v>12.02</v>
      </c>
      <c r="R2634" s="5">
        <v>11.54</v>
      </c>
      <c r="S2634" s="5">
        <v>0.48</v>
      </c>
      <c r="T2634" s="4">
        <v>0</v>
      </c>
      <c r="U2634" s="4">
        <v>0</v>
      </c>
      <c r="V2634" s="5">
        <v>11.1</v>
      </c>
      <c r="W2634" s="5">
        <v>4.6399999999999997</v>
      </c>
      <c r="X2634" s="5">
        <v>2.9</v>
      </c>
      <c r="Y2634" s="4">
        <v>1</v>
      </c>
      <c r="Z2634" s="5">
        <v>12.02</v>
      </c>
      <c r="AA2634" s="5">
        <v>11.54</v>
      </c>
      <c r="AB2634" s="5">
        <v>0.48</v>
      </c>
      <c r="AC2634" s="4">
        <v>0</v>
      </c>
      <c r="AD2634" s="5">
        <v>12.02</v>
      </c>
      <c r="AE2634" s="5">
        <v>11.54</v>
      </c>
      <c r="AF2634" s="5">
        <v>0.48</v>
      </c>
      <c r="AG2634" s="4">
        <v>0</v>
      </c>
      <c r="AH2634" s="5">
        <v>12.02</v>
      </c>
      <c r="AI2634" s="5">
        <v>11.54</v>
      </c>
      <c r="AJ2634" s="5">
        <v>0.48</v>
      </c>
      <c r="AK2634" s="4">
        <v>0</v>
      </c>
      <c r="AL2634" s="5">
        <v>0.06</v>
      </c>
      <c r="AM2634" s="5">
        <v>0.18</v>
      </c>
      <c r="AN2634" s="4">
        <v>0</v>
      </c>
    </row>
    <row r="2635" spans="1:40" ht="13.5" customHeight="1" x14ac:dyDescent="0.15">
      <c r="A2635" s="3" t="s">
        <v>5123</v>
      </c>
      <c r="B2635" s="3" t="s">
        <v>41</v>
      </c>
      <c r="C2635" s="3" t="s">
        <v>4116</v>
      </c>
      <c r="D2635" s="3" t="s">
        <v>1122</v>
      </c>
      <c r="E2635" s="3" t="s">
        <v>69</v>
      </c>
      <c r="F2635" s="3" t="s">
        <v>44</v>
      </c>
      <c r="G2635" s="3" t="s">
        <v>4117</v>
      </c>
      <c r="H2635" s="3" t="s">
        <v>5114</v>
      </c>
      <c r="I2635" s="3" t="s">
        <v>5124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5125</v>
      </c>
      <c r="B2636" s="3" t="s">
        <v>41</v>
      </c>
      <c r="C2636" s="3" t="s">
        <v>4116</v>
      </c>
      <c r="D2636" s="3" t="s">
        <v>1122</v>
      </c>
      <c r="E2636" s="3" t="s">
        <v>72</v>
      </c>
      <c r="F2636" s="3" t="s">
        <v>44</v>
      </c>
      <c r="G2636" s="3" t="s">
        <v>4117</v>
      </c>
      <c r="H2636" s="3" t="s">
        <v>5114</v>
      </c>
      <c r="I2636" s="3" t="s">
        <v>2211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5126</v>
      </c>
      <c r="B2637" s="3" t="s">
        <v>41</v>
      </c>
      <c r="C2637" s="3" t="s">
        <v>4116</v>
      </c>
      <c r="D2637" s="3" t="s">
        <v>1122</v>
      </c>
      <c r="E2637" s="3" t="s">
        <v>75</v>
      </c>
      <c r="F2637" s="3" t="s">
        <v>44</v>
      </c>
      <c r="G2637" s="3" t="s">
        <v>4117</v>
      </c>
      <c r="H2637" s="3" t="s">
        <v>5114</v>
      </c>
      <c r="I2637" s="3" t="s">
        <v>1872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5127</v>
      </c>
      <c r="B2638" s="3" t="s">
        <v>41</v>
      </c>
      <c r="C2638" s="3" t="s">
        <v>4116</v>
      </c>
      <c r="D2638" s="3" t="s">
        <v>1122</v>
      </c>
      <c r="E2638" s="3" t="s">
        <v>78</v>
      </c>
      <c r="F2638" s="3" t="s">
        <v>44</v>
      </c>
      <c r="G2638" s="3" t="s">
        <v>4117</v>
      </c>
      <c r="H2638" s="3" t="s">
        <v>5114</v>
      </c>
      <c r="I2638" s="3" t="s">
        <v>5128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5129</v>
      </c>
      <c r="B2639" s="3" t="s">
        <v>41</v>
      </c>
      <c r="C2639" s="3" t="s">
        <v>4116</v>
      </c>
      <c r="D2639" s="3" t="s">
        <v>1122</v>
      </c>
      <c r="E2639" s="3" t="s">
        <v>81</v>
      </c>
      <c r="F2639" s="3" t="s">
        <v>44</v>
      </c>
      <c r="G2639" s="3" t="s">
        <v>4117</v>
      </c>
      <c r="H2639" s="3" t="s">
        <v>5114</v>
      </c>
      <c r="I2639" s="3" t="s">
        <v>100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5130</v>
      </c>
      <c r="B2640" s="3" t="s">
        <v>41</v>
      </c>
      <c r="C2640" s="3" t="s">
        <v>4116</v>
      </c>
      <c r="D2640" s="3" t="s">
        <v>1122</v>
      </c>
      <c r="E2640" s="3" t="s">
        <v>84</v>
      </c>
      <c r="F2640" s="3" t="s">
        <v>44</v>
      </c>
      <c r="G2640" s="3" t="s">
        <v>4117</v>
      </c>
      <c r="H2640" s="3" t="s">
        <v>5114</v>
      </c>
      <c r="I2640" s="3" t="s">
        <v>5131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  <c r="Z2640" s="4">
        <v>0</v>
      </c>
      <c r="AA2640" s="4">
        <v>0</v>
      </c>
      <c r="AB2640" s="4">
        <v>0</v>
      </c>
      <c r="AC2640" s="4">
        <v>0</v>
      </c>
      <c r="AD2640" s="4">
        <v>0</v>
      </c>
      <c r="AE2640" s="4">
        <v>0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5132</v>
      </c>
      <c r="B2641" s="3" t="s">
        <v>41</v>
      </c>
      <c r="C2641" s="3" t="s">
        <v>4116</v>
      </c>
      <c r="D2641" s="3" t="s">
        <v>1122</v>
      </c>
      <c r="E2641" s="3" t="s">
        <v>87</v>
      </c>
      <c r="F2641" s="3" t="s">
        <v>44</v>
      </c>
      <c r="G2641" s="3" t="s">
        <v>4117</v>
      </c>
      <c r="H2641" s="3" t="s">
        <v>5114</v>
      </c>
      <c r="I2641" s="3" t="s">
        <v>1455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  <c r="Z2641" s="4">
        <v>0</v>
      </c>
      <c r="AA2641" s="4">
        <v>0</v>
      </c>
      <c r="AB2641" s="4">
        <v>0</v>
      </c>
      <c r="AC2641" s="4">
        <v>0</v>
      </c>
      <c r="AD2641" s="4">
        <v>0</v>
      </c>
      <c r="AE2641" s="4">
        <v>0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</row>
    <row r="2642" spans="1:40" ht="13.5" customHeight="1" x14ac:dyDescent="0.15">
      <c r="A2642" s="3" t="s">
        <v>5133</v>
      </c>
      <c r="B2642" s="3" t="s">
        <v>41</v>
      </c>
      <c r="C2642" s="3" t="s">
        <v>4116</v>
      </c>
      <c r="D2642" s="3" t="s">
        <v>1122</v>
      </c>
      <c r="E2642" s="3" t="s">
        <v>90</v>
      </c>
      <c r="F2642" s="3" t="s">
        <v>44</v>
      </c>
      <c r="G2642" s="3" t="s">
        <v>4117</v>
      </c>
      <c r="H2642" s="3" t="s">
        <v>5114</v>
      </c>
      <c r="I2642" s="3" t="s">
        <v>4911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5134</v>
      </c>
      <c r="B2643" s="3" t="s">
        <v>41</v>
      </c>
      <c r="C2643" s="3" t="s">
        <v>4116</v>
      </c>
      <c r="D2643" s="3" t="s">
        <v>1122</v>
      </c>
      <c r="E2643" s="3" t="s">
        <v>93</v>
      </c>
      <c r="F2643" s="3" t="s">
        <v>44</v>
      </c>
      <c r="G2643" s="3" t="s">
        <v>4117</v>
      </c>
      <c r="H2643" s="3" t="s">
        <v>5114</v>
      </c>
      <c r="I2643" s="3" t="s">
        <v>5135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</row>
    <row r="2644" spans="1:40" ht="13.5" customHeight="1" x14ac:dyDescent="0.15">
      <c r="A2644" s="3" t="s">
        <v>5136</v>
      </c>
      <c r="B2644" s="3" t="s">
        <v>41</v>
      </c>
      <c r="C2644" s="3" t="s">
        <v>4116</v>
      </c>
      <c r="D2644" s="3" t="s">
        <v>1122</v>
      </c>
      <c r="E2644" s="3" t="s">
        <v>96</v>
      </c>
      <c r="F2644" s="3" t="s">
        <v>44</v>
      </c>
      <c r="G2644" s="3" t="s">
        <v>4117</v>
      </c>
      <c r="H2644" s="3" t="s">
        <v>5114</v>
      </c>
      <c r="I2644" s="3" t="s">
        <v>5137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5138</v>
      </c>
      <c r="B2645" s="3" t="s">
        <v>41</v>
      </c>
      <c r="C2645" s="3" t="s">
        <v>4116</v>
      </c>
      <c r="D2645" s="3" t="s">
        <v>1122</v>
      </c>
      <c r="E2645" s="3" t="s">
        <v>99</v>
      </c>
      <c r="F2645" s="3" t="s">
        <v>44</v>
      </c>
      <c r="G2645" s="3" t="s">
        <v>4117</v>
      </c>
      <c r="H2645" s="3" t="s">
        <v>5114</v>
      </c>
      <c r="I2645" s="3" t="s">
        <v>5139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5140</v>
      </c>
      <c r="B2646" s="3" t="s">
        <v>41</v>
      </c>
      <c r="C2646" s="3" t="s">
        <v>4116</v>
      </c>
      <c r="D2646" s="3" t="s">
        <v>1144</v>
      </c>
      <c r="E2646" s="3" t="s">
        <v>42</v>
      </c>
      <c r="F2646" s="3" t="s">
        <v>44</v>
      </c>
      <c r="G2646" s="3" t="s">
        <v>4117</v>
      </c>
      <c r="H2646" s="3" t="s">
        <v>5141</v>
      </c>
      <c r="I2646" s="3"/>
      <c r="J2646" s="4">
        <v>6</v>
      </c>
      <c r="K2646" s="4">
        <v>1</v>
      </c>
      <c r="L2646" s="4">
        <v>0</v>
      </c>
      <c r="M2646" s="4">
        <v>226</v>
      </c>
      <c r="N2646" s="4">
        <v>4</v>
      </c>
      <c r="O2646" s="4">
        <v>14</v>
      </c>
      <c r="P2646" s="4">
        <v>15</v>
      </c>
      <c r="Q2646" s="4">
        <v>92.52</v>
      </c>
      <c r="R2646" s="4">
        <v>89.17</v>
      </c>
      <c r="S2646" s="5">
        <v>3.35</v>
      </c>
      <c r="T2646" s="4">
        <v>0</v>
      </c>
      <c r="U2646" s="4">
        <v>0</v>
      </c>
      <c r="V2646" s="5">
        <v>88.15</v>
      </c>
      <c r="W2646" s="5">
        <v>39.6</v>
      </c>
      <c r="X2646" s="5">
        <v>21.5</v>
      </c>
      <c r="Y2646" s="4">
        <v>1</v>
      </c>
      <c r="Z2646" s="4">
        <v>92.52</v>
      </c>
      <c r="AA2646" s="4">
        <v>89.17</v>
      </c>
      <c r="AB2646" s="5">
        <v>3.35</v>
      </c>
      <c r="AC2646" s="4">
        <v>0</v>
      </c>
      <c r="AD2646" s="4">
        <v>92.52</v>
      </c>
      <c r="AE2646" s="5">
        <v>89.17</v>
      </c>
      <c r="AF2646" s="5">
        <v>3.35</v>
      </c>
      <c r="AG2646" s="4">
        <v>0</v>
      </c>
      <c r="AH2646" s="5">
        <v>36.96</v>
      </c>
      <c r="AI2646" s="5">
        <v>34.5</v>
      </c>
      <c r="AJ2646" s="5">
        <v>2.46</v>
      </c>
      <c r="AK2646" s="4">
        <v>0</v>
      </c>
      <c r="AL2646" s="4">
        <v>0</v>
      </c>
      <c r="AM2646" s="5">
        <v>0.86</v>
      </c>
      <c r="AN2646" s="4">
        <v>1</v>
      </c>
    </row>
    <row r="2647" spans="1:40" ht="13.5" customHeight="1" x14ac:dyDescent="0.15">
      <c r="A2647" s="3" t="s">
        <v>5142</v>
      </c>
      <c r="B2647" s="3" t="s">
        <v>41</v>
      </c>
      <c r="C2647" s="3" t="s">
        <v>4116</v>
      </c>
      <c r="D2647" s="3" t="s">
        <v>1144</v>
      </c>
      <c r="E2647" s="3" t="s">
        <v>51</v>
      </c>
      <c r="F2647" s="3" t="s">
        <v>44</v>
      </c>
      <c r="G2647" s="3" t="s">
        <v>4117</v>
      </c>
      <c r="H2647" s="3" t="s">
        <v>5141</v>
      </c>
      <c r="I2647" s="3" t="s">
        <v>5143</v>
      </c>
      <c r="J2647" s="4">
        <v>1</v>
      </c>
      <c r="K2647" s="4">
        <v>0</v>
      </c>
      <c r="L2647" s="4">
        <v>0</v>
      </c>
      <c r="M2647" s="4">
        <v>9</v>
      </c>
      <c r="N2647" s="4">
        <v>0</v>
      </c>
      <c r="O2647" s="4">
        <v>1</v>
      </c>
      <c r="P2647" s="4">
        <v>0</v>
      </c>
      <c r="Q2647" s="4">
        <v>3.61</v>
      </c>
      <c r="R2647" s="5">
        <v>3.61</v>
      </c>
      <c r="S2647" s="4">
        <v>0</v>
      </c>
      <c r="T2647" s="4">
        <v>0</v>
      </c>
      <c r="U2647" s="4">
        <v>0</v>
      </c>
      <c r="V2647" s="5">
        <v>3.56</v>
      </c>
      <c r="W2647" s="5">
        <v>1.9</v>
      </c>
      <c r="X2647" s="5">
        <v>0.95</v>
      </c>
      <c r="Y2647" s="4">
        <v>0</v>
      </c>
      <c r="Z2647" s="4">
        <v>3.61</v>
      </c>
      <c r="AA2647" s="5">
        <v>3.61</v>
      </c>
      <c r="AB2647" s="4">
        <v>0</v>
      </c>
      <c r="AC2647" s="4">
        <v>0</v>
      </c>
      <c r="AD2647" s="5">
        <v>3.61</v>
      </c>
      <c r="AE2647" s="5">
        <v>3.61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5144</v>
      </c>
      <c r="B2648" s="3" t="s">
        <v>41</v>
      </c>
      <c r="C2648" s="3" t="s">
        <v>4116</v>
      </c>
      <c r="D2648" s="3" t="s">
        <v>1144</v>
      </c>
      <c r="E2648" s="3" t="s">
        <v>54</v>
      </c>
      <c r="F2648" s="3" t="s">
        <v>44</v>
      </c>
      <c r="G2648" s="3" t="s">
        <v>4117</v>
      </c>
      <c r="H2648" s="3" t="s">
        <v>5141</v>
      </c>
      <c r="I2648" s="3" t="s">
        <v>5145</v>
      </c>
      <c r="J2648" s="4">
        <v>1</v>
      </c>
      <c r="K2648" s="4">
        <v>0</v>
      </c>
      <c r="L2648" s="4">
        <v>0</v>
      </c>
      <c r="M2648" s="4">
        <v>10</v>
      </c>
      <c r="N2648" s="4">
        <v>0</v>
      </c>
      <c r="O2648" s="4">
        <v>1</v>
      </c>
      <c r="P2648" s="4">
        <v>0</v>
      </c>
      <c r="Q2648" s="5">
        <v>4.13</v>
      </c>
      <c r="R2648" s="5">
        <v>4.13</v>
      </c>
      <c r="S2648" s="4">
        <v>0</v>
      </c>
      <c r="T2648" s="4">
        <v>0</v>
      </c>
      <c r="U2648" s="4">
        <v>0</v>
      </c>
      <c r="V2648" s="5">
        <v>4.0599999999999996</v>
      </c>
      <c r="W2648" s="5">
        <v>2.1800000000000002</v>
      </c>
      <c r="X2648" s="5">
        <v>1.0900000000000001</v>
      </c>
      <c r="Y2648" s="4">
        <v>0</v>
      </c>
      <c r="Z2648" s="5">
        <v>4.13</v>
      </c>
      <c r="AA2648" s="5">
        <v>4.13</v>
      </c>
      <c r="AB2648" s="4">
        <v>0</v>
      </c>
      <c r="AC2648" s="4">
        <v>0</v>
      </c>
      <c r="AD2648" s="5">
        <v>4.13</v>
      </c>
      <c r="AE2648" s="5">
        <v>4.13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</row>
    <row r="2649" spans="1:40" ht="13.5" customHeight="1" x14ac:dyDescent="0.15">
      <c r="A2649" s="3" t="s">
        <v>5146</v>
      </c>
      <c r="B2649" s="3" t="s">
        <v>41</v>
      </c>
      <c r="C2649" s="3" t="s">
        <v>4116</v>
      </c>
      <c r="D2649" s="3" t="s">
        <v>1144</v>
      </c>
      <c r="E2649" s="3" t="s">
        <v>57</v>
      </c>
      <c r="F2649" s="3" t="s">
        <v>44</v>
      </c>
      <c r="G2649" s="3" t="s">
        <v>4117</v>
      </c>
      <c r="H2649" s="3" t="s">
        <v>5141</v>
      </c>
      <c r="I2649" s="3" t="s">
        <v>5147</v>
      </c>
      <c r="J2649" s="4">
        <v>1</v>
      </c>
      <c r="K2649" s="4">
        <v>0</v>
      </c>
      <c r="L2649" s="4">
        <v>0</v>
      </c>
      <c r="M2649" s="4">
        <v>12</v>
      </c>
      <c r="N2649" s="4">
        <v>0</v>
      </c>
      <c r="O2649" s="4">
        <v>2</v>
      </c>
      <c r="P2649" s="4">
        <v>0</v>
      </c>
      <c r="Q2649" s="5">
        <v>5.16</v>
      </c>
      <c r="R2649" s="5">
        <v>5.16</v>
      </c>
      <c r="S2649" s="4">
        <v>0</v>
      </c>
      <c r="T2649" s="4">
        <v>0</v>
      </c>
      <c r="U2649" s="4">
        <v>0</v>
      </c>
      <c r="V2649" s="5">
        <v>5.08</v>
      </c>
      <c r="W2649" s="5">
        <v>2.72</v>
      </c>
      <c r="X2649" s="5">
        <v>1.36</v>
      </c>
      <c r="Y2649" s="4">
        <v>0</v>
      </c>
      <c r="Z2649" s="5">
        <v>5.16</v>
      </c>
      <c r="AA2649" s="5">
        <v>5.16</v>
      </c>
      <c r="AB2649" s="4">
        <v>0</v>
      </c>
      <c r="AC2649" s="4">
        <v>0</v>
      </c>
      <c r="AD2649" s="5">
        <v>5.16</v>
      </c>
      <c r="AE2649" s="5">
        <v>5.16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</row>
    <row r="2650" spans="1:40" ht="13.5" customHeight="1" x14ac:dyDescent="0.15">
      <c r="A2650" s="3" t="s">
        <v>5148</v>
      </c>
      <c r="B2650" s="3" t="s">
        <v>41</v>
      </c>
      <c r="C2650" s="3" t="s">
        <v>4116</v>
      </c>
      <c r="D2650" s="3" t="s">
        <v>1144</v>
      </c>
      <c r="E2650" s="3" t="s">
        <v>60</v>
      </c>
      <c r="F2650" s="3" t="s">
        <v>44</v>
      </c>
      <c r="G2650" s="3" t="s">
        <v>4117</v>
      </c>
      <c r="H2650" s="3" t="s">
        <v>5141</v>
      </c>
      <c r="I2650" s="3" t="s">
        <v>5149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5150</v>
      </c>
      <c r="B2651" s="3" t="s">
        <v>41</v>
      </c>
      <c r="C2651" s="3" t="s">
        <v>4116</v>
      </c>
      <c r="D2651" s="3" t="s">
        <v>1144</v>
      </c>
      <c r="E2651" s="3" t="s">
        <v>63</v>
      </c>
      <c r="F2651" s="3" t="s">
        <v>44</v>
      </c>
      <c r="G2651" s="3" t="s">
        <v>4117</v>
      </c>
      <c r="H2651" s="3" t="s">
        <v>5141</v>
      </c>
      <c r="I2651" s="3" t="s">
        <v>5151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5152</v>
      </c>
      <c r="B2652" s="3" t="s">
        <v>41</v>
      </c>
      <c r="C2652" s="3" t="s">
        <v>4116</v>
      </c>
      <c r="D2652" s="3" t="s">
        <v>1144</v>
      </c>
      <c r="E2652" s="3" t="s">
        <v>66</v>
      </c>
      <c r="F2652" s="3" t="s">
        <v>44</v>
      </c>
      <c r="G2652" s="3" t="s">
        <v>4117</v>
      </c>
      <c r="H2652" s="3" t="s">
        <v>5141</v>
      </c>
      <c r="I2652" s="3" t="s">
        <v>5153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</row>
    <row r="2653" spans="1:40" ht="13.5" customHeight="1" x14ac:dyDescent="0.15">
      <c r="A2653" s="3" t="s">
        <v>5154</v>
      </c>
      <c r="B2653" s="3" t="s">
        <v>41</v>
      </c>
      <c r="C2653" s="3" t="s">
        <v>4116</v>
      </c>
      <c r="D2653" s="3" t="s">
        <v>1144</v>
      </c>
      <c r="E2653" s="3" t="s">
        <v>69</v>
      </c>
      <c r="F2653" s="3" t="s">
        <v>44</v>
      </c>
      <c r="G2653" s="3" t="s">
        <v>4117</v>
      </c>
      <c r="H2653" s="3" t="s">
        <v>5141</v>
      </c>
      <c r="I2653" s="3" t="s">
        <v>5112</v>
      </c>
      <c r="J2653" s="4">
        <v>1</v>
      </c>
      <c r="K2653" s="4">
        <v>0</v>
      </c>
      <c r="L2653" s="4">
        <v>0</v>
      </c>
      <c r="M2653" s="4">
        <v>41</v>
      </c>
      <c r="N2653" s="4">
        <v>1</v>
      </c>
      <c r="O2653" s="4">
        <v>5</v>
      </c>
      <c r="P2653" s="4">
        <v>1</v>
      </c>
      <c r="Q2653" s="5">
        <v>19.22</v>
      </c>
      <c r="R2653" s="5">
        <v>18.38</v>
      </c>
      <c r="S2653" s="5">
        <v>0.84</v>
      </c>
      <c r="T2653" s="4">
        <v>0</v>
      </c>
      <c r="U2653" s="4">
        <v>0</v>
      </c>
      <c r="V2653" s="5">
        <v>15.54</v>
      </c>
      <c r="W2653" s="5">
        <v>11.1</v>
      </c>
      <c r="X2653" s="5">
        <v>3.7</v>
      </c>
      <c r="Y2653" s="4">
        <v>0</v>
      </c>
      <c r="Z2653" s="5">
        <v>19.22</v>
      </c>
      <c r="AA2653" s="5">
        <v>18.38</v>
      </c>
      <c r="AB2653" s="5">
        <v>0.84</v>
      </c>
      <c r="AC2653" s="4">
        <v>0</v>
      </c>
      <c r="AD2653" s="5">
        <v>19.22</v>
      </c>
      <c r="AE2653" s="5">
        <v>18.38</v>
      </c>
      <c r="AF2653" s="5">
        <v>0.84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</row>
    <row r="2654" spans="1:40" ht="13.5" customHeight="1" x14ac:dyDescent="0.15">
      <c r="A2654" s="3" t="s">
        <v>5155</v>
      </c>
      <c r="B2654" s="3" t="s">
        <v>41</v>
      </c>
      <c r="C2654" s="3" t="s">
        <v>4116</v>
      </c>
      <c r="D2654" s="3" t="s">
        <v>1144</v>
      </c>
      <c r="E2654" s="3" t="s">
        <v>72</v>
      </c>
      <c r="F2654" s="3" t="s">
        <v>44</v>
      </c>
      <c r="G2654" s="3" t="s">
        <v>4117</v>
      </c>
      <c r="H2654" s="3" t="s">
        <v>5141</v>
      </c>
      <c r="I2654" s="3" t="s">
        <v>5156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  <c r="Z2654" s="4">
        <v>0</v>
      </c>
      <c r="AA2654" s="4">
        <v>0</v>
      </c>
      <c r="AB2654" s="4">
        <v>0</v>
      </c>
      <c r="AC2654" s="4">
        <v>0</v>
      </c>
      <c r="AD2654" s="4">
        <v>0</v>
      </c>
      <c r="AE2654" s="4">
        <v>0</v>
      </c>
      <c r="AF2654" s="4">
        <v>0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</row>
    <row r="2655" spans="1:40" ht="13.5" customHeight="1" x14ac:dyDescent="0.15">
      <c r="A2655" s="3" t="s">
        <v>5157</v>
      </c>
      <c r="B2655" s="3" t="s">
        <v>41</v>
      </c>
      <c r="C2655" s="3" t="s">
        <v>4116</v>
      </c>
      <c r="D2655" s="3" t="s">
        <v>1144</v>
      </c>
      <c r="E2655" s="3" t="s">
        <v>75</v>
      </c>
      <c r="F2655" s="3" t="s">
        <v>44</v>
      </c>
      <c r="G2655" s="3" t="s">
        <v>4117</v>
      </c>
      <c r="H2655" s="3" t="s">
        <v>5141</v>
      </c>
      <c r="I2655" s="3" t="s">
        <v>5158</v>
      </c>
      <c r="J2655" s="4">
        <v>1</v>
      </c>
      <c r="K2655" s="4">
        <v>0</v>
      </c>
      <c r="L2655" s="4">
        <v>0</v>
      </c>
      <c r="M2655" s="4">
        <v>6</v>
      </c>
      <c r="N2655" s="4">
        <v>0</v>
      </c>
      <c r="O2655" s="4">
        <v>0</v>
      </c>
      <c r="P2655" s="4">
        <v>0</v>
      </c>
      <c r="Q2655" s="5">
        <v>1.33</v>
      </c>
      <c r="R2655" s="5">
        <v>1.33</v>
      </c>
      <c r="S2655" s="4">
        <v>0</v>
      </c>
      <c r="T2655" s="4">
        <v>0</v>
      </c>
      <c r="U2655" s="4">
        <v>0</v>
      </c>
      <c r="V2655" s="5">
        <v>1.33</v>
      </c>
      <c r="W2655" s="5">
        <v>0.28999999999999998</v>
      </c>
      <c r="X2655" s="5">
        <v>0.14000000000000001</v>
      </c>
      <c r="Y2655" s="4">
        <v>0</v>
      </c>
      <c r="Z2655" s="5">
        <v>1.33</v>
      </c>
      <c r="AA2655" s="5">
        <v>1.33</v>
      </c>
      <c r="AB2655" s="4">
        <v>0</v>
      </c>
      <c r="AC2655" s="4">
        <v>0</v>
      </c>
      <c r="AD2655" s="5">
        <v>1.33</v>
      </c>
      <c r="AE2655" s="5">
        <v>1.33</v>
      </c>
      <c r="AF2655" s="4">
        <v>0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</row>
    <row r="2656" spans="1:40" ht="13.5" customHeight="1" x14ac:dyDescent="0.15">
      <c r="A2656" s="3" t="s">
        <v>5159</v>
      </c>
      <c r="B2656" s="3" t="s">
        <v>41</v>
      </c>
      <c r="C2656" s="3" t="s">
        <v>4116</v>
      </c>
      <c r="D2656" s="3" t="s">
        <v>1144</v>
      </c>
      <c r="E2656" s="3" t="s">
        <v>78</v>
      </c>
      <c r="F2656" s="3" t="s">
        <v>44</v>
      </c>
      <c r="G2656" s="3" t="s">
        <v>4117</v>
      </c>
      <c r="H2656" s="3" t="s">
        <v>5141</v>
      </c>
      <c r="I2656" s="3" t="s">
        <v>5160</v>
      </c>
      <c r="J2656" s="4">
        <v>1</v>
      </c>
      <c r="K2656" s="4">
        <v>0</v>
      </c>
      <c r="L2656" s="4">
        <v>0</v>
      </c>
      <c r="M2656" s="4">
        <v>1</v>
      </c>
      <c r="N2656" s="4">
        <v>0</v>
      </c>
      <c r="O2656" s="4">
        <v>0</v>
      </c>
      <c r="P2656" s="4">
        <v>0</v>
      </c>
      <c r="Q2656" s="5">
        <v>0.22</v>
      </c>
      <c r="R2656" s="5">
        <v>0.22</v>
      </c>
      <c r="S2656" s="4">
        <v>0</v>
      </c>
      <c r="T2656" s="4">
        <v>0</v>
      </c>
      <c r="U2656" s="4">
        <v>0</v>
      </c>
      <c r="V2656" s="5">
        <v>0.22</v>
      </c>
      <c r="W2656" s="5">
        <v>0.05</v>
      </c>
      <c r="X2656" s="5">
        <v>0.02</v>
      </c>
      <c r="Y2656" s="4">
        <v>0</v>
      </c>
      <c r="Z2656" s="5">
        <v>0.22</v>
      </c>
      <c r="AA2656" s="5">
        <v>0.22</v>
      </c>
      <c r="AB2656" s="4">
        <v>0</v>
      </c>
      <c r="AC2656" s="4">
        <v>0</v>
      </c>
      <c r="AD2656" s="5">
        <v>0.22</v>
      </c>
      <c r="AE2656" s="5">
        <v>0.22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</row>
    <row r="2657" spans="1:40" ht="13.5" customHeight="1" x14ac:dyDescent="0.15">
      <c r="A2657" s="3" t="s">
        <v>5161</v>
      </c>
      <c r="B2657" s="3" t="s">
        <v>41</v>
      </c>
      <c r="C2657" s="3" t="s">
        <v>4116</v>
      </c>
      <c r="D2657" s="3" t="s">
        <v>1144</v>
      </c>
      <c r="E2657" s="3" t="s">
        <v>81</v>
      </c>
      <c r="F2657" s="3" t="s">
        <v>44</v>
      </c>
      <c r="G2657" s="3" t="s">
        <v>4117</v>
      </c>
      <c r="H2657" s="3" t="s">
        <v>5141</v>
      </c>
      <c r="I2657" s="3" t="s">
        <v>5162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  <c r="Z2657" s="4">
        <v>0</v>
      </c>
      <c r="AA2657" s="4">
        <v>0</v>
      </c>
      <c r="AB2657" s="4">
        <v>0</v>
      </c>
      <c r="AC2657" s="4">
        <v>0</v>
      </c>
      <c r="AD2657" s="4">
        <v>0</v>
      </c>
      <c r="AE2657" s="4">
        <v>0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</row>
    <row r="2658" spans="1:40" ht="13.5" customHeight="1" x14ac:dyDescent="0.15">
      <c r="A2658" s="3" t="s">
        <v>5163</v>
      </c>
      <c r="B2658" s="3" t="s">
        <v>41</v>
      </c>
      <c r="C2658" s="3" t="s">
        <v>4116</v>
      </c>
      <c r="D2658" s="3" t="s">
        <v>1144</v>
      </c>
      <c r="E2658" s="3" t="s">
        <v>84</v>
      </c>
      <c r="F2658" s="3" t="s">
        <v>44</v>
      </c>
      <c r="G2658" s="3" t="s">
        <v>4117</v>
      </c>
      <c r="H2658" s="3" t="s">
        <v>5141</v>
      </c>
      <c r="I2658" s="3" t="s">
        <v>5164</v>
      </c>
      <c r="J2658" s="4">
        <v>2</v>
      </c>
      <c r="K2658" s="4">
        <v>1</v>
      </c>
      <c r="L2658" s="4">
        <v>0</v>
      </c>
      <c r="M2658" s="4">
        <v>33</v>
      </c>
      <c r="N2658" s="4">
        <v>1</v>
      </c>
      <c r="O2658" s="4">
        <v>2</v>
      </c>
      <c r="P2658" s="4">
        <v>3</v>
      </c>
      <c r="Q2658" s="5">
        <v>9.7899999999999991</v>
      </c>
      <c r="R2658" s="5">
        <v>9.76</v>
      </c>
      <c r="S2658" s="5">
        <v>0.03</v>
      </c>
      <c r="T2658" s="4">
        <v>0</v>
      </c>
      <c r="U2658" s="4">
        <v>0</v>
      </c>
      <c r="V2658" s="5">
        <v>9.7899999999999991</v>
      </c>
      <c r="W2658" s="5">
        <v>3.06</v>
      </c>
      <c r="X2658" s="5">
        <v>2.0299999999999998</v>
      </c>
      <c r="Y2658" s="4">
        <v>0</v>
      </c>
      <c r="Z2658" s="5">
        <v>9.7899999999999991</v>
      </c>
      <c r="AA2658" s="5">
        <v>9.76</v>
      </c>
      <c r="AB2658" s="5">
        <v>0.03</v>
      </c>
      <c r="AC2658" s="4">
        <v>0</v>
      </c>
      <c r="AD2658" s="5">
        <v>9.7899999999999991</v>
      </c>
      <c r="AE2658" s="5">
        <v>9.76</v>
      </c>
      <c r="AF2658" s="5">
        <v>0.03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</row>
    <row r="2659" spans="1:40" ht="13.5" customHeight="1" x14ac:dyDescent="0.15">
      <c r="A2659" s="3" t="s">
        <v>5165</v>
      </c>
      <c r="B2659" s="3" t="s">
        <v>41</v>
      </c>
      <c r="C2659" s="3" t="s">
        <v>4116</v>
      </c>
      <c r="D2659" s="3" t="s">
        <v>1144</v>
      </c>
      <c r="E2659" s="3" t="s">
        <v>87</v>
      </c>
      <c r="F2659" s="3" t="s">
        <v>44</v>
      </c>
      <c r="G2659" s="3" t="s">
        <v>4117</v>
      </c>
      <c r="H2659" s="3" t="s">
        <v>5141</v>
      </c>
      <c r="I2659" s="3" t="s">
        <v>5166</v>
      </c>
      <c r="J2659" s="4">
        <v>1</v>
      </c>
      <c r="K2659" s="4">
        <v>0</v>
      </c>
      <c r="L2659" s="4">
        <v>0</v>
      </c>
      <c r="M2659" s="4">
        <v>8</v>
      </c>
      <c r="N2659" s="4">
        <v>0</v>
      </c>
      <c r="O2659" s="4">
        <v>1</v>
      </c>
      <c r="P2659" s="4">
        <v>1</v>
      </c>
      <c r="Q2659" s="5">
        <v>2.91</v>
      </c>
      <c r="R2659" s="5">
        <v>2.89</v>
      </c>
      <c r="S2659" s="5">
        <v>0.02</v>
      </c>
      <c r="T2659" s="4">
        <v>0</v>
      </c>
      <c r="U2659" s="4">
        <v>0</v>
      </c>
      <c r="V2659" s="5">
        <v>2.91</v>
      </c>
      <c r="W2659" s="5">
        <v>1.1000000000000001</v>
      </c>
      <c r="X2659" s="5">
        <v>0.8</v>
      </c>
      <c r="Y2659" s="4">
        <v>0</v>
      </c>
      <c r="Z2659" s="5">
        <v>2.91</v>
      </c>
      <c r="AA2659" s="5">
        <v>2.89</v>
      </c>
      <c r="AB2659" s="5">
        <v>0.02</v>
      </c>
      <c r="AC2659" s="4">
        <v>0</v>
      </c>
      <c r="AD2659" s="5">
        <v>2.91</v>
      </c>
      <c r="AE2659" s="5">
        <v>2.89</v>
      </c>
      <c r="AF2659" s="5">
        <v>0.02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</row>
    <row r="2660" spans="1:40" ht="13.5" customHeight="1" x14ac:dyDescent="0.15">
      <c r="A2660" s="3" t="s">
        <v>5167</v>
      </c>
      <c r="B2660" s="3" t="s">
        <v>41</v>
      </c>
      <c r="C2660" s="3" t="s">
        <v>4116</v>
      </c>
      <c r="D2660" s="3" t="s">
        <v>1144</v>
      </c>
      <c r="E2660" s="3" t="s">
        <v>90</v>
      </c>
      <c r="F2660" s="3" t="s">
        <v>44</v>
      </c>
      <c r="G2660" s="3" t="s">
        <v>4117</v>
      </c>
      <c r="H2660" s="3" t="s">
        <v>5141</v>
      </c>
      <c r="I2660" s="3" t="s">
        <v>5168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0</v>
      </c>
      <c r="AA2660" s="4">
        <v>0</v>
      </c>
      <c r="AB2660" s="4">
        <v>0</v>
      </c>
      <c r="AC2660" s="4">
        <v>0</v>
      </c>
      <c r="AD2660" s="4">
        <v>0</v>
      </c>
      <c r="AE2660" s="4">
        <v>0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</row>
    <row r="2661" spans="1:40" ht="13.5" customHeight="1" x14ac:dyDescent="0.15">
      <c r="A2661" s="3" t="s">
        <v>5169</v>
      </c>
      <c r="B2661" s="3" t="s">
        <v>41</v>
      </c>
      <c r="C2661" s="3" t="s">
        <v>4116</v>
      </c>
      <c r="D2661" s="3" t="s">
        <v>1144</v>
      </c>
      <c r="E2661" s="3" t="s">
        <v>93</v>
      </c>
      <c r="F2661" s="3" t="s">
        <v>44</v>
      </c>
      <c r="G2661" s="3" t="s">
        <v>4117</v>
      </c>
      <c r="H2661" s="3" t="s">
        <v>5141</v>
      </c>
      <c r="I2661" s="3" t="s">
        <v>3737</v>
      </c>
      <c r="J2661" s="4">
        <v>1</v>
      </c>
      <c r="K2661" s="4">
        <v>0</v>
      </c>
      <c r="L2661" s="4">
        <v>0</v>
      </c>
      <c r="M2661" s="4">
        <v>5</v>
      </c>
      <c r="N2661" s="4">
        <v>0</v>
      </c>
      <c r="O2661" s="4">
        <v>1</v>
      </c>
      <c r="P2661" s="4">
        <v>0</v>
      </c>
      <c r="Q2661" s="5">
        <v>3.06</v>
      </c>
      <c r="R2661" s="5">
        <v>3.06</v>
      </c>
      <c r="S2661" s="4">
        <v>0</v>
      </c>
      <c r="T2661" s="4">
        <v>0</v>
      </c>
      <c r="U2661" s="4">
        <v>0</v>
      </c>
      <c r="V2661" s="5">
        <v>3.05</v>
      </c>
      <c r="W2661" s="5">
        <v>1.33</v>
      </c>
      <c r="X2661" s="5">
        <v>0.93</v>
      </c>
      <c r="Y2661" s="4">
        <v>0</v>
      </c>
      <c r="Z2661" s="5">
        <v>3.06</v>
      </c>
      <c r="AA2661" s="5">
        <v>3.06</v>
      </c>
      <c r="AB2661" s="4">
        <v>0</v>
      </c>
      <c r="AC2661" s="4">
        <v>0</v>
      </c>
      <c r="AD2661" s="5">
        <v>3.06</v>
      </c>
      <c r="AE2661" s="5">
        <v>3.06</v>
      </c>
      <c r="AF2661" s="4">
        <v>0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</row>
    <row r="2662" spans="1:40" ht="13.5" customHeight="1" x14ac:dyDescent="0.15">
      <c r="A2662" s="3" t="s">
        <v>5170</v>
      </c>
      <c r="B2662" s="3" t="s">
        <v>41</v>
      </c>
      <c r="C2662" s="3" t="s">
        <v>4116</v>
      </c>
      <c r="D2662" s="3" t="s">
        <v>1144</v>
      </c>
      <c r="E2662" s="3" t="s">
        <v>96</v>
      </c>
      <c r="F2662" s="3" t="s">
        <v>44</v>
      </c>
      <c r="G2662" s="3" t="s">
        <v>4117</v>
      </c>
      <c r="H2662" s="3" t="s">
        <v>5141</v>
      </c>
      <c r="I2662" s="3" t="s">
        <v>5171</v>
      </c>
      <c r="J2662" s="4">
        <v>2</v>
      </c>
      <c r="K2662" s="4">
        <v>1</v>
      </c>
      <c r="L2662" s="4">
        <v>0</v>
      </c>
      <c r="M2662" s="4">
        <v>25</v>
      </c>
      <c r="N2662" s="4">
        <v>0</v>
      </c>
      <c r="O2662" s="4">
        <v>1</v>
      </c>
      <c r="P2662" s="4">
        <v>2</v>
      </c>
      <c r="Q2662" s="5">
        <v>11.37</v>
      </c>
      <c r="R2662" s="5">
        <v>10.87</v>
      </c>
      <c r="S2662" s="5">
        <v>0.5</v>
      </c>
      <c r="T2662" s="4">
        <v>0</v>
      </c>
      <c r="U2662" s="4">
        <v>0</v>
      </c>
      <c r="V2662" s="5">
        <v>11.26</v>
      </c>
      <c r="W2662" s="5">
        <v>4.3600000000000003</v>
      </c>
      <c r="X2662" s="5">
        <v>2.92</v>
      </c>
      <c r="Y2662" s="4">
        <v>1</v>
      </c>
      <c r="Z2662" s="5">
        <v>11.37</v>
      </c>
      <c r="AA2662" s="5">
        <v>10.87</v>
      </c>
      <c r="AB2662" s="5">
        <v>0.5</v>
      </c>
      <c r="AC2662" s="4">
        <v>0</v>
      </c>
      <c r="AD2662" s="5">
        <v>11.37</v>
      </c>
      <c r="AE2662" s="5">
        <v>10.87</v>
      </c>
      <c r="AF2662" s="5">
        <v>0.5</v>
      </c>
      <c r="AG2662" s="4">
        <v>0</v>
      </c>
      <c r="AH2662" s="5">
        <v>7.54</v>
      </c>
      <c r="AI2662" s="5">
        <v>7.04</v>
      </c>
      <c r="AJ2662" s="5">
        <v>0.5</v>
      </c>
      <c r="AK2662" s="4">
        <v>0</v>
      </c>
      <c r="AL2662" s="4">
        <v>0</v>
      </c>
      <c r="AM2662" s="5">
        <v>0.18</v>
      </c>
      <c r="AN2662" s="4">
        <v>1</v>
      </c>
    </row>
    <row r="2663" spans="1:40" ht="13.5" customHeight="1" x14ac:dyDescent="0.15">
      <c r="A2663" s="3" t="s">
        <v>5172</v>
      </c>
      <c r="B2663" s="3" t="s">
        <v>41</v>
      </c>
      <c r="C2663" s="3" t="s">
        <v>4116</v>
      </c>
      <c r="D2663" s="3" t="s">
        <v>1144</v>
      </c>
      <c r="E2663" s="3" t="s">
        <v>99</v>
      </c>
      <c r="F2663" s="3" t="s">
        <v>44</v>
      </c>
      <c r="G2663" s="3" t="s">
        <v>4117</v>
      </c>
      <c r="H2663" s="3" t="s">
        <v>5141</v>
      </c>
      <c r="I2663" s="3" t="s">
        <v>932</v>
      </c>
      <c r="J2663" s="4">
        <v>2</v>
      </c>
      <c r="K2663" s="4">
        <v>1</v>
      </c>
      <c r="L2663" s="4">
        <v>0</v>
      </c>
      <c r="M2663" s="4">
        <v>15</v>
      </c>
      <c r="N2663" s="4">
        <v>0</v>
      </c>
      <c r="O2663" s="4">
        <v>1</v>
      </c>
      <c r="P2663" s="4">
        <v>1</v>
      </c>
      <c r="Q2663" s="5">
        <v>6.82</v>
      </c>
      <c r="R2663" s="5">
        <v>6.52</v>
      </c>
      <c r="S2663" s="5">
        <v>0.3</v>
      </c>
      <c r="T2663" s="4">
        <v>0</v>
      </c>
      <c r="U2663" s="4">
        <v>0</v>
      </c>
      <c r="V2663" s="5">
        <v>6.76</v>
      </c>
      <c r="W2663" s="5">
        <v>2.62</v>
      </c>
      <c r="X2663" s="5">
        <v>1.75</v>
      </c>
      <c r="Y2663" s="4">
        <v>1</v>
      </c>
      <c r="Z2663" s="5">
        <v>6.82</v>
      </c>
      <c r="AA2663" s="5">
        <v>6.52</v>
      </c>
      <c r="AB2663" s="5">
        <v>0.3</v>
      </c>
      <c r="AC2663" s="4">
        <v>0</v>
      </c>
      <c r="AD2663" s="5">
        <v>6.82</v>
      </c>
      <c r="AE2663" s="5">
        <v>6.52</v>
      </c>
      <c r="AF2663" s="5">
        <v>0.3</v>
      </c>
      <c r="AG2663" s="4">
        <v>0</v>
      </c>
      <c r="AH2663" s="5">
        <v>4.53</v>
      </c>
      <c r="AI2663" s="5">
        <v>4.22</v>
      </c>
      <c r="AJ2663" s="5">
        <v>0.3</v>
      </c>
      <c r="AK2663" s="4">
        <v>0</v>
      </c>
      <c r="AL2663" s="4">
        <v>0</v>
      </c>
      <c r="AM2663" s="5">
        <v>0.11</v>
      </c>
      <c r="AN2663" s="4">
        <v>1</v>
      </c>
    </row>
    <row r="2664" spans="1:40" ht="13.5" customHeight="1" x14ac:dyDescent="0.15">
      <c r="A2664" s="3" t="s">
        <v>5173</v>
      </c>
      <c r="B2664" s="3" t="s">
        <v>41</v>
      </c>
      <c r="C2664" s="3" t="s">
        <v>4116</v>
      </c>
      <c r="D2664" s="3" t="s">
        <v>1144</v>
      </c>
      <c r="E2664" s="3" t="s">
        <v>102</v>
      </c>
      <c r="F2664" s="3" t="s">
        <v>44</v>
      </c>
      <c r="G2664" s="3" t="s">
        <v>4117</v>
      </c>
      <c r="H2664" s="3" t="s">
        <v>5141</v>
      </c>
      <c r="I2664" s="3" t="s">
        <v>432</v>
      </c>
      <c r="J2664" s="4">
        <v>1</v>
      </c>
      <c r="K2664" s="4">
        <v>0</v>
      </c>
      <c r="L2664" s="4">
        <v>0</v>
      </c>
      <c r="M2664" s="4">
        <v>11</v>
      </c>
      <c r="N2664" s="4">
        <v>0</v>
      </c>
      <c r="O2664" s="4">
        <v>0</v>
      </c>
      <c r="P2664" s="4">
        <v>1</v>
      </c>
      <c r="Q2664" s="5">
        <v>4.53</v>
      </c>
      <c r="R2664" s="5">
        <v>4.22</v>
      </c>
      <c r="S2664" s="5">
        <v>0.3</v>
      </c>
      <c r="T2664" s="4">
        <v>0</v>
      </c>
      <c r="U2664" s="4">
        <v>0</v>
      </c>
      <c r="V2664" s="5">
        <v>4.47</v>
      </c>
      <c r="W2664" s="5">
        <v>1.62</v>
      </c>
      <c r="X2664" s="5">
        <v>1.05</v>
      </c>
      <c r="Y2664" s="4">
        <v>1</v>
      </c>
      <c r="Z2664" s="5">
        <v>4.53</v>
      </c>
      <c r="AA2664" s="5">
        <v>4.22</v>
      </c>
      <c r="AB2664" s="5">
        <v>0.3</v>
      </c>
      <c r="AC2664" s="4">
        <v>0</v>
      </c>
      <c r="AD2664" s="5">
        <v>4.53</v>
      </c>
      <c r="AE2664" s="5">
        <v>4.22</v>
      </c>
      <c r="AF2664" s="5">
        <v>0.3</v>
      </c>
      <c r="AG2664" s="4">
        <v>0</v>
      </c>
      <c r="AH2664" s="5">
        <v>4.53</v>
      </c>
      <c r="AI2664" s="5">
        <v>4.22</v>
      </c>
      <c r="AJ2664" s="5">
        <v>0.3</v>
      </c>
      <c r="AK2664" s="4">
        <v>0</v>
      </c>
      <c r="AL2664" s="4">
        <v>0</v>
      </c>
      <c r="AM2664" s="5">
        <v>0.11</v>
      </c>
      <c r="AN2664" s="4">
        <v>1</v>
      </c>
    </row>
    <row r="2665" spans="1:40" ht="13.5" customHeight="1" x14ac:dyDescent="0.15">
      <c r="A2665" s="3" t="s">
        <v>5174</v>
      </c>
      <c r="B2665" s="3" t="s">
        <v>41</v>
      </c>
      <c r="C2665" s="3" t="s">
        <v>4116</v>
      </c>
      <c r="D2665" s="3" t="s">
        <v>1144</v>
      </c>
      <c r="E2665" s="3" t="s">
        <v>105</v>
      </c>
      <c r="F2665" s="3" t="s">
        <v>44</v>
      </c>
      <c r="G2665" s="3" t="s">
        <v>4117</v>
      </c>
      <c r="H2665" s="3" t="s">
        <v>5141</v>
      </c>
      <c r="I2665" s="3" t="s">
        <v>130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  <c r="Z2665" s="4">
        <v>0</v>
      </c>
      <c r="AA2665" s="4">
        <v>0</v>
      </c>
      <c r="AB2665" s="4">
        <v>0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</row>
    <row r="2666" spans="1:40" ht="13.5" customHeight="1" x14ac:dyDescent="0.15">
      <c r="A2666" s="3" t="s">
        <v>5175</v>
      </c>
      <c r="B2666" s="3" t="s">
        <v>41</v>
      </c>
      <c r="C2666" s="3" t="s">
        <v>4116</v>
      </c>
      <c r="D2666" s="3" t="s">
        <v>1144</v>
      </c>
      <c r="E2666" s="3" t="s">
        <v>108</v>
      </c>
      <c r="F2666" s="3" t="s">
        <v>44</v>
      </c>
      <c r="G2666" s="3" t="s">
        <v>4117</v>
      </c>
      <c r="H2666" s="3" t="s">
        <v>5141</v>
      </c>
      <c r="I2666" s="3" t="s">
        <v>1980</v>
      </c>
      <c r="J2666" s="4">
        <v>1</v>
      </c>
      <c r="K2666" s="4">
        <v>0</v>
      </c>
      <c r="L2666" s="4">
        <v>0</v>
      </c>
      <c r="M2666" s="4">
        <v>22</v>
      </c>
      <c r="N2666" s="4">
        <v>0</v>
      </c>
      <c r="O2666" s="4">
        <v>0</v>
      </c>
      <c r="P2666" s="4">
        <v>2</v>
      </c>
      <c r="Q2666" s="5">
        <v>9.0500000000000007</v>
      </c>
      <c r="R2666" s="5">
        <v>8.4499999999999993</v>
      </c>
      <c r="S2666" s="5">
        <v>0.6</v>
      </c>
      <c r="T2666" s="4">
        <v>0</v>
      </c>
      <c r="U2666" s="4">
        <v>0</v>
      </c>
      <c r="V2666" s="5">
        <v>8.94</v>
      </c>
      <c r="W2666" s="5">
        <v>3.23</v>
      </c>
      <c r="X2666" s="5">
        <v>2.11</v>
      </c>
      <c r="Y2666" s="4">
        <v>1</v>
      </c>
      <c r="Z2666" s="5">
        <v>9.0500000000000007</v>
      </c>
      <c r="AA2666" s="5">
        <v>8.4499999999999993</v>
      </c>
      <c r="AB2666" s="5">
        <v>0.6</v>
      </c>
      <c r="AC2666" s="4">
        <v>0</v>
      </c>
      <c r="AD2666" s="5">
        <v>9.0500000000000007</v>
      </c>
      <c r="AE2666" s="5">
        <v>8.4499999999999993</v>
      </c>
      <c r="AF2666" s="5">
        <v>0.6</v>
      </c>
      <c r="AG2666" s="4">
        <v>0</v>
      </c>
      <c r="AH2666" s="5">
        <v>9.0500000000000007</v>
      </c>
      <c r="AI2666" s="5">
        <v>8.4499999999999993</v>
      </c>
      <c r="AJ2666" s="5">
        <v>0.6</v>
      </c>
      <c r="AK2666" s="4">
        <v>0</v>
      </c>
      <c r="AL2666" s="4">
        <v>0</v>
      </c>
      <c r="AM2666" s="5">
        <v>0.21</v>
      </c>
      <c r="AN2666" s="4">
        <v>1</v>
      </c>
    </row>
    <row r="2667" spans="1:40" ht="13.5" customHeight="1" x14ac:dyDescent="0.15">
      <c r="A2667" s="3" t="s">
        <v>5176</v>
      </c>
      <c r="B2667" s="3" t="s">
        <v>41</v>
      </c>
      <c r="C2667" s="3" t="s">
        <v>4116</v>
      </c>
      <c r="D2667" s="3" t="s">
        <v>1144</v>
      </c>
      <c r="E2667" s="3" t="s">
        <v>111</v>
      </c>
      <c r="F2667" s="3" t="s">
        <v>44</v>
      </c>
      <c r="G2667" s="3" t="s">
        <v>4117</v>
      </c>
      <c r="H2667" s="3" t="s">
        <v>5141</v>
      </c>
      <c r="I2667" s="3" t="s">
        <v>5177</v>
      </c>
      <c r="J2667" s="4">
        <v>1</v>
      </c>
      <c r="K2667" s="4">
        <v>0</v>
      </c>
      <c r="L2667" s="4">
        <v>0</v>
      </c>
      <c r="M2667" s="4">
        <v>28</v>
      </c>
      <c r="N2667" s="4">
        <v>1</v>
      </c>
      <c r="O2667" s="4">
        <v>0</v>
      </c>
      <c r="P2667" s="4">
        <v>2</v>
      </c>
      <c r="Q2667" s="5">
        <v>11.31</v>
      </c>
      <c r="R2667" s="5">
        <v>10.56</v>
      </c>
      <c r="S2667" s="5">
        <v>0.75</v>
      </c>
      <c r="T2667" s="4">
        <v>0</v>
      </c>
      <c r="U2667" s="4">
        <v>0</v>
      </c>
      <c r="V2667" s="5">
        <v>11.18</v>
      </c>
      <c r="W2667" s="5">
        <v>4.04</v>
      </c>
      <c r="X2667" s="5">
        <v>2.63</v>
      </c>
      <c r="Y2667" s="4">
        <v>1</v>
      </c>
      <c r="Z2667" s="5">
        <v>11.31</v>
      </c>
      <c r="AA2667" s="5">
        <v>10.56</v>
      </c>
      <c r="AB2667" s="5">
        <v>0.75</v>
      </c>
      <c r="AC2667" s="4">
        <v>0</v>
      </c>
      <c r="AD2667" s="5">
        <v>11.31</v>
      </c>
      <c r="AE2667" s="5">
        <v>10.56</v>
      </c>
      <c r="AF2667" s="5">
        <v>0.75</v>
      </c>
      <c r="AG2667" s="4">
        <v>0</v>
      </c>
      <c r="AH2667" s="5">
        <v>11.31</v>
      </c>
      <c r="AI2667" s="5">
        <v>10.56</v>
      </c>
      <c r="AJ2667" s="5">
        <v>0.75</v>
      </c>
      <c r="AK2667" s="4">
        <v>0</v>
      </c>
      <c r="AL2667" s="4">
        <v>0</v>
      </c>
      <c r="AM2667" s="5">
        <v>0.26</v>
      </c>
      <c r="AN2667" s="4">
        <v>1</v>
      </c>
    </row>
    <row r="2668" spans="1:40" ht="13.5" customHeight="1" x14ac:dyDescent="0.15">
      <c r="A2668" s="3" t="s">
        <v>5178</v>
      </c>
      <c r="B2668" s="3" t="s">
        <v>41</v>
      </c>
      <c r="C2668" s="3" t="s">
        <v>4116</v>
      </c>
      <c r="D2668" s="3" t="s">
        <v>1144</v>
      </c>
      <c r="E2668" s="3" t="s">
        <v>114</v>
      </c>
      <c r="F2668" s="3" t="s">
        <v>44</v>
      </c>
      <c r="G2668" s="3" t="s">
        <v>4117</v>
      </c>
      <c r="H2668" s="3" t="s">
        <v>5141</v>
      </c>
      <c r="I2668" s="3" t="s">
        <v>5040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  <c r="Z2668" s="4">
        <v>0</v>
      </c>
      <c r="AA2668" s="4">
        <v>0</v>
      </c>
      <c r="AB2668" s="4">
        <v>0</v>
      </c>
      <c r="AC2668" s="4">
        <v>0</v>
      </c>
      <c r="AD2668" s="4">
        <v>0</v>
      </c>
      <c r="AE2668" s="4">
        <v>0</v>
      </c>
      <c r="AF2668" s="4">
        <v>0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</row>
    <row r="2669" spans="1:40" ht="13.5" customHeight="1" x14ac:dyDescent="0.15">
      <c r="A2669" s="3" t="s">
        <v>5179</v>
      </c>
      <c r="B2669" s="3" t="s">
        <v>41</v>
      </c>
      <c r="C2669" s="3" t="s">
        <v>4116</v>
      </c>
      <c r="D2669" s="3" t="s">
        <v>1144</v>
      </c>
      <c r="E2669" s="3" t="s">
        <v>117</v>
      </c>
      <c r="F2669" s="3" t="s">
        <v>44</v>
      </c>
      <c r="G2669" s="3" t="s">
        <v>4117</v>
      </c>
      <c r="H2669" s="3" t="s">
        <v>5141</v>
      </c>
      <c r="I2669" s="3" t="s">
        <v>277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  <c r="Z2669" s="4">
        <v>0</v>
      </c>
      <c r="AA2669" s="4">
        <v>0</v>
      </c>
      <c r="AB2669" s="4">
        <v>0</v>
      </c>
      <c r="AC2669" s="4">
        <v>0</v>
      </c>
      <c r="AD2669" s="4">
        <v>0</v>
      </c>
      <c r="AE2669" s="4">
        <v>0</v>
      </c>
      <c r="AF2669" s="4">
        <v>0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5180</v>
      </c>
      <c r="B2670" s="3" t="s">
        <v>41</v>
      </c>
      <c r="C2670" s="3" t="s">
        <v>4116</v>
      </c>
      <c r="D2670" s="3" t="s">
        <v>1144</v>
      </c>
      <c r="E2670" s="3" t="s">
        <v>120</v>
      </c>
      <c r="F2670" s="3" t="s">
        <v>44</v>
      </c>
      <c r="G2670" s="3" t="s">
        <v>4117</v>
      </c>
      <c r="H2670" s="3" t="s">
        <v>5141</v>
      </c>
      <c r="I2670" s="3" t="s">
        <v>2262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  <c r="Z2670" s="4">
        <v>0</v>
      </c>
      <c r="AA2670" s="4">
        <v>0</v>
      </c>
      <c r="AB2670" s="4">
        <v>0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</row>
    <row r="2671" spans="1:40" ht="13.5" customHeight="1" x14ac:dyDescent="0.15">
      <c r="A2671" s="3" t="s">
        <v>5181</v>
      </c>
      <c r="B2671" s="3" t="s">
        <v>41</v>
      </c>
      <c r="C2671" s="3" t="s">
        <v>4116</v>
      </c>
      <c r="D2671" s="3" t="s">
        <v>1144</v>
      </c>
      <c r="E2671" s="3" t="s">
        <v>123</v>
      </c>
      <c r="F2671" s="3" t="s">
        <v>44</v>
      </c>
      <c r="G2671" s="3" t="s">
        <v>4117</v>
      </c>
      <c r="H2671" s="3" t="s">
        <v>5141</v>
      </c>
      <c r="I2671" s="3" t="s">
        <v>1088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5182</v>
      </c>
      <c r="B2672" s="3" t="s">
        <v>41</v>
      </c>
      <c r="C2672" s="3" t="s">
        <v>4116</v>
      </c>
      <c r="D2672" s="3" t="s">
        <v>1144</v>
      </c>
      <c r="E2672" s="3" t="s">
        <v>126</v>
      </c>
      <c r="F2672" s="3" t="s">
        <v>44</v>
      </c>
      <c r="G2672" s="3" t="s">
        <v>4117</v>
      </c>
      <c r="H2672" s="3" t="s">
        <v>5141</v>
      </c>
      <c r="I2672" s="3" t="s">
        <v>5183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  <c r="Z2672" s="4">
        <v>0</v>
      </c>
      <c r="AA2672" s="4">
        <v>0</v>
      </c>
      <c r="AB2672" s="4">
        <v>0</v>
      </c>
      <c r="AC2672" s="4">
        <v>0</v>
      </c>
      <c r="AD2672" s="4">
        <v>0</v>
      </c>
      <c r="AE2672" s="4">
        <v>0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5184</v>
      </c>
      <c r="B2673" s="3" t="s">
        <v>41</v>
      </c>
      <c r="C2673" s="3" t="s">
        <v>4116</v>
      </c>
      <c r="D2673" s="3" t="s">
        <v>1144</v>
      </c>
      <c r="E2673" s="3" t="s">
        <v>129</v>
      </c>
      <c r="F2673" s="3" t="s">
        <v>44</v>
      </c>
      <c r="G2673" s="3" t="s">
        <v>4117</v>
      </c>
      <c r="H2673" s="3" t="s">
        <v>5141</v>
      </c>
      <c r="I2673" s="3" t="s">
        <v>4864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  <c r="Z2673" s="4">
        <v>0</v>
      </c>
      <c r="AA2673" s="4">
        <v>0</v>
      </c>
      <c r="AB2673" s="4">
        <v>0</v>
      </c>
      <c r="AC2673" s="4">
        <v>0</v>
      </c>
      <c r="AD2673" s="4">
        <v>0</v>
      </c>
      <c r="AE2673" s="4">
        <v>0</v>
      </c>
      <c r="AF2673" s="4">
        <v>0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</row>
    <row r="2674" spans="1:40" ht="13.5" customHeight="1" x14ac:dyDescent="0.15">
      <c r="A2674" s="3" t="s">
        <v>5185</v>
      </c>
      <c r="B2674" s="3" t="s">
        <v>41</v>
      </c>
      <c r="C2674" s="3" t="s">
        <v>4116</v>
      </c>
      <c r="D2674" s="3" t="s">
        <v>1218</v>
      </c>
      <c r="E2674" s="3" t="s">
        <v>42</v>
      </c>
      <c r="F2674" s="3" t="s">
        <v>44</v>
      </c>
      <c r="G2674" s="3" t="s">
        <v>4117</v>
      </c>
      <c r="H2674" s="3" t="s">
        <v>4117</v>
      </c>
      <c r="I2674" s="3"/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  <c r="Z2674" s="4">
        <v>0</v>
      </c>
      <c r="AA2674" s="4">
        <v>0</v>
      </c>
      <c r="AB2674" s="4">
        <v>0</v>
      </c>
      <c r="AC2674" s="4">
        <v>0</v>
      </c>
      <c r="AD2674" s="4">
        <v>0</v>
      </c>
      <c r="AE2674" s="4">
        <v>0</v>
      </c>
      <c r="AF2674" s="4">
        <v>0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</row>
    <row r="2675" spans="1:40" ht="13.5" customHeight="1" x14ac:dyDescent="0.15">
      <c r="A2675" s="3" t="s">
        <v>5186</v>
      </c>
      <c r="B2675" s="3" t="s">
        <v>41</v>
      </c>
      <c r="C2675" s="3" t="s">
        <v>4116</v>
      </c>
      <c r="D2675" s="3" t="s">
        <v>1218</v>
      </c>
      <c r="E2675" s="3" t="s">
        <v>1220</v>
      </c>
      <c r="F2675" s="3" t="s">
        <v>44</v>
      </c>
      <c r="G2675" s="3" t="s">
        <v>4117</v>
      </c>
      <c r="H2675" s="3" t="s">
        <v>4117</v>
      </c>
      <c r="I2675" s="3"/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  <c r="Z2675" s="4">
        <v>0</v>
      </c>
      <c r="AA2675" s="4">
        <v>0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</row>
    <row r="2676" spans="1:40" ht="13.5" customHeight="1" x14ac:dyDescent="0.15">
      <c r="A2676" s="3" t="s">
        <v>5187</v>
      </c>
      <c r="B2676" s="3" t="s">
        <v>41</v>
      </c>
      <c r="C2676" s="3" t="s">
        <v>4116</v>
      </c>
      <c r="D2676" s="3" t="s">
        <v>1222</v>
      </c>
      <c r="E2676" s="3" t="s">
        <v>42</v>
      </c>
      <c r="F2676" s="3" t="s">
        <v>44</v>
      </c>
      <c r="G2676" s="3" t="s">
        <v>4117</v>
      </c>
      <c r="H2676" s="3" t="s">
        <v>4117</v>
      </c>
      <c r="I2676" s="3"/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  <c r="Z2676" s="4">
        <v>0</v>
      </c>
      <c r="AA2676" s="4">
        <v>0</v>
      </c>
      <c r="AB2676" s="4">
        <v>0</v>
      </c>
      <c r="AC2676" s="4">
        <v>0</v>
      </c>
      <c r="AD2676" s="4">
        <v>0</v>
      </c>
      <c r="AE2676" s="4">
        <v>0</v>
      </c>
      <c r="AF2676" s="4">
        <v>0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</row>
    <row r="2677" spans="1:40" ht="13.5" customHeight="1" x14ac:dyDescent="0.15">
      <c r="A2677" s="3" t="s">
        <v>5188</v>
      </c>
      <c r="B2677" s="3" t="s">
        <v>41</v>
      </c>
      <c r="C2677" s="3" t="s">
        <v>4116</v>
      </c>
      <c r="D2677" s="3" t="s">
        <v>1222</v>
      </c>
      <c r="E2677" s="3" t="s">
        <v>1224</v>
      </c>
      <c r="F2677" s="3" t="s">
        <v>44</v>
      </c>
      <c r="G2677" s="3" t="s">
        <v>4117</v>
      </c>
      <c r="H2677" s="3" t="s">
        <v>4117</v>
      </c>
      <c r="I2677" s="3"/>
      <c r="J2677" s="4">
        <v>0</v>
      </c>
      <c r="K2677" s="4">
        <v>0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0</v>
      </c>
      <c r="V2677" s="4">
        <v>0</v>
      </c>
      <c r="W2677" s="4">
        <v>0</v>
      </c>
      <c r="X2677" s="4">
        <v>0</v>
      </c>
      <c r="Y2677" s="4">
        <v>0</v>
      </c>
      <c r="Z2677" s="4">
        <v>0</v>
      </c>
      <c r="AA2677" s="4">
        <v>0</v>
      </c>
      <c r="AB2677" s="4">
        <v>0</v>
      </c>
      <c r="AC2677" s="4">
        <v>0</v>
      </c>
      <c r="AD2677" s="4">
        <v>0</v>
      </c>
      <c r="AE2677" s="4">
        <v>0</v>
      </c>
      <c r="AF2677" s="4">
        <v>0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</row>
    <row r="2678" spans="1:40" ht="13.5" customHeight="1" x14ac:dyDescent="0.15">
      <c r="A2678" s="3" t="s">
        <v>5189</v>
      </c>
      <c r="B2678" s="3" t="s">
        <v>41</v>
      </c>
      <c r="C2678" s="3" t="s">
        <v>5190</v>
      </c>
      <c r="D2678" s="3" t="s">
        <v>43</v>
      </c>
      <c r="E2678" s="3" t="s">
        <v>42</v>
      </c>
      <c r="F2678" s="3" t="s">
        <v>44</v>
      </c>
      <c r="G2678" s="3" t="s">
        <v>5191</v>
      </c>
      <c r="H2678" s="3"/>
      <c r="I2678" s="3"/>
      <c r="J2678" s="4">
        <v>6</v>
      </c>
      <c r="K2678" s="4">
        <v>1</v>
      </c>
      <c r="L2678" s="4">
        <v>0</v>
      </c>
      <c r="M2678" s="4">
        <v>207</v>
      </c>
      <c r="N2678" s="4">
        <v>5</v>
      </c>
      <c r="O2678" s="4">
        <v>131</v>
      </c>
      <c r="P2678" s="4">
        <v>34</v>
      </c>
      <c r="Q2678" s="4">
        <v>249.47</v>
      </c>
      <c r="R2678" s="4">
        <v>238.46</v>
      </c>
      <c r="S2678" s="5">
        <v>11.01</v>
      </c>
      <c r="T2678" s="4">
        <v>0</v>
      </c>
      <c r="U2678" s="4">
        <v>0</v>
      </c>
      <c r="V2678" s="5">
        <v>25.47</v>
      </c>
      <c r="W2678" s="5">
        <v>111.22</v>
      </c>
      <c r="X2678" s="5">
        <v>54.24</v>
      </c>
      <c r="Y2678" s="4">
        <v>1</v>
      </c>
      <c r="Z2678" s="4">
        <v>249.44</v>
      </c>
      <c r="AA2678" s="4">
        <v>238.42</v>
      </c>
      <c r="AB2678" s="5">
        <v>11.01</v>
      </c>
      <c r="AC2678" s="4">
        <v>0</v>
      </c>
      <c r="AD2678" s="4">
        <v>249.3</v>
      </c>
      <c r="AE2678" s="4">
        <v>238.31</v>
      </c>
      <c r="AF2678" s="5">
        <v>10.99</v>
      </c>
      <c r="AG2678" s="4">
        <v>0</v>
      </c>
      <c r="AH2678" s="5">
        <v>237.39</v>
      </c>
      <c r="AI2678" s="5">
        <v>226.86</v>
      </c>
      <c r="AJ2678" s="5">
        <v>10.53</v>
      </c>
      <c r="AK2678" s="4">
        <v>0</v>
      </c>
      <c r="AL2678" s="5">
        <v>6.26</v>
      </c>
      <c r="AM2678" s="5">
        <v>8.76</v>
      </c>
      <c r="AN2678" s="4">
        <v>1</v>
      </c>
    </row>
    <row r="2679" spans="1:40" ht="13.5" customHeight="1" x14ac:dyDescent="0.15">
      <c r="A2679" s="3" t="s">
        <v>5192</v>
      </c>
      <c r="B2679" s="3" t="s">
        <v>41</v>
      </c>
      <c r="C2679" s="3" t="s">
        <v>5190</v>
      </c>
      <c r="D2679" s="3" t="s">
        <v>49</v>
      </c>
      <c r="E2679" s="3" t="s">
        <v>42</v>
      </c>
      <c r="F2679" s="3" t="s">
        <v>44</v>
      </c>
      <c r="G2679" s="3" t="s">
        <v>5191</v>
      </c>
      <c r="H2679" s="3" t="s">
        <v>5191</v>
      </c>
      <c r="I2679" s="3"/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  <c r="Z2679" s="4">
        <v>0</v>
      </c>
      <c r="AA2679" s="4">
        <v>0</v>
      </c>
      <c r="AB2679" s="4">
        <v>0</v>
      </c>
      <c r="AC2679" s="4">
        <v>0</v>
      </c>
      <c r="AD2679" s="4">
        <v>0</v>
      </c>
      <c r="AE2679" s="4">
        <v>0</v>
      </c>
      <c r="AF2679" s="4">
        <v>0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</row>
    <row r="2680" spans="1:40" ht="13.5" customHeight="1" x14ac:dyDescent="0.15">
      <c r="A2680" s="3" t="s">
        <v>5193</v>
      </c>
      <c r="B2680" s="3" t="s">
        <v>41</v>
      </c>
      <c r="C2680" s="3" t="s">
        <v>5190</v>
      </c>
      <c r="D2680" s="3" t="s">
        <v>49</v>
      </c>
      <c r="E2680" s="3" t="s">
        <v>51</v>
      </c>
      <c r="F2680" s="3" t="s">
        <v>44</v>
      </c>
      <c r="G2680" s="3" t="s">
        <v>5191</v>
      </c>
      <c r="H2680" s="3" t="s">
        <v>5191</v>
      </c>
      <c r="I2680" s="3" t="s">
        <v>5194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  <c r="Z2680" s="4">
        <v>0</v>
      </c>
      <c r="AA2680" s="4">
        <v>0</v>
      </c>
      <c r="AB2680" s="4">
        <v>0</v>
      </c>
      <c r="AC2680" s="4">
        <v>0</v>
      </c>
      <c r="AD2680" s="4">
        <v>0</v>
      </c>
      <c r="AE2680" s="4">
        <v>0</v>
      </c>
      <c r="AF2680" s="4">
        <v>0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</row>
    <row r="2681" spans="1:40" ht="13.5" customHeight="1" x14ac:dyDescent="0.15">
      <c r="A2681" s="3" t="s">
        <v>5195</v>
      </c>
      <c r="B2681" s="3" t="s">
        <v>41</v>
      </c>
      <c r="C2681" s="3" t="s">
        <v>5190</v>
      </c>
      <c r="D2681" s="3" t="s">
        <v>49</v>
      </c>
      <c r="E2681" s="3" t="s">
        <v>54</v>
      </c>
      <c r="F2681" s="3" t="s">
        <v>44</v>
      </c>
      <c r="G2681" s="3" t="s">
        <v>5191</v>
      </c>
      <c r="H2681" s="3" t="s">
        <v>5191</v>
      </c>
      <c r="I2681" s="3" t="s">
        <v>5196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  <c r="Z2681" s="4">
        <v>0</v>
      </c>
      <c r="AA2681" s="4">
        <v>0</v>
      </c>
      <c r="AB2681" s="4">
        <v>0</v>
      </c>
      <c r="AC2681" s="4">
        <v>0</v>
      </c>
      <c r="AD2681" s="4">
        <v>0</v>
      </c>
      <c r="AE2681" s="4">
        <v>0</v>
      </c>
      <c r="AF2681" s="4">
        <v>0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</row>
    <row r="2682" spans="1:40" ht="13.5" customHeight="1" x14ac:dyDescent="0.15">
      <c r="A2682" s="3" t="s">
        <v>5197</v>
      </c>
      <c r="B2682" s="3" t="s">
        <v>41</v>
      </c>
      <c r="C2682" s="3" t="s">
        <v>5190</v>
      </c>
      <c r="D2682" s="3" t="s">
        <v>49</v>
      </c>
      <c r="E2682" s="3" t="s">
        <v>57</v>
      </c>
      <c r="F2682" s="3" t="s">
        <v>44</v>
      </c>
      <c r="G2682" s="3" t="s">
        <v>5191</v>
      </c>
      <c r="H2682" s="3" t="s">
        <v>5191</v>
      </c>
      <c r="I2682" s="3" t="s">
        <v>5198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  <c r="Z2682" s="4">
        <v>0</v>
      </c>
      <c r="AA2682" s="4">
        <v>0</v>
      </c>
      <c r="AB2682" s="4">
        <v>0</v>
      </c>
      <c r="AC2682" s="4">
        <v>0</v>
      </c>
      <c r="AD2682" s="4">
        <v>0</v>
      </c>
      <c r="AE2682" s="4">
        <v>0</v>
      </c>
      <c r="AF2682" s="4">
        <v>0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5199</v>
      </c>
      <c r="B2683" s="3" t="s">
        <v>41</v>
      </c>
      <c r="C2683" s="3" t="s">
        <v>5190</v>
      </c>
      <c r="D2683" s="3" t="s">
        <v>49</v>
      </c>
      <c r="E2683" s="3" t="s">
        <v>60</v>
      </c>
      <c r="F2683" s="3" t="s">
        <v>44</v>
      </c>
      <c r="G2683" s="3" t="s">
        <v>5191</v>
      </c>
      <c r="H2683" s="3" t="s">
        <v>5191</v>
      </c>
      <c r="I2683" s="3" t="s">
        <v>5200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  <c r="Z2683" s="4">
        <v>0</v>
      </c>
      <c r="AA2683" s="4">
        <v>0</v>
      </c>
      <c r="AB2683" s="4">
        <v>0</v>
      </c>
      <c r="AC2683" s="4">
        <v>0</v>
      </c>
      <c r="AD2683" s="4">
        <v>0</v>
      </c>
      <c r="AE2683" s="4">
        <v>0</v>
      </c>
      <c r="AF2683" s="4">
        <v>0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</row>
    <row r="2684" spans="1:40" ht="13.5" customHeight="1" x14ac:dyDescent="0.15">
      <c r="A2684" s="3" t="s">
        <v>5201</v>
      </c>
      <c r="B2684" s="3" t="s">
        <v>41</v>
      </c>
      <c r="C2684" s="3" t="s">
        <v>5190</v>
      </c>
      <c r="D2684" s="3" t="s">
        <v>49</v>
      </c>
      <c r="E2684" s="3" t="s">
        <v>63</v>
      </c>
      <c r="F2684" s="3" t="s">
        <v>44</v>
      </c>
      <c r="G2684" s="3" t="s">
        <v>5191</v>
      </c>
      <c r="H2684" s="3" t="s">
        <v>5191</v>
      </c>
      <c r="I2684" s="3" t="s">
        <v>217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  <c r="Z2684" s="4">
        <v>0</v>
      </c>
      <c r="AA2684" s="4">
        <v>0</v>
      </c>
      <c r="AB2684" s="4">
        <v>0</v>
      </c>
      <c r="AC2684" s="4">
        <v>0</v>
      </c>
      <c r="AD2684" s="4">
        <v>0</v>
      </c>
      <c r="AE2684" s="4">
        <v>0</v>
      </c>
      <c r="AF2684" s="4">
        <v>0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</row>
    <row r="2685" spans="1:40" ht="13.5" customHeight="1" x14ac:dyDescent="0.15">
      <c r="A2685" s="3" t="s">
        <v>5202</v>
      </c>
      <c r="B2685" s="3" t="s">
        <v>41</v>
      </c>
      <c r="C2685" s="3" t="s">
        <v>5190</v>
      </c>
      <c r="D2685" s="3" t="s">
        <v>49</v>
      </c>
      <c r="E2685" s="3" t="s">
        <v>66</v>
      </c>
      <c r="F2685" s="3" t="s">
        <v>44</v>
      </c>
      <c r="G2685" s="3" t="s">
        <v>5191</v>
      </c>
      <c r="H2685" s="3" t="s">
        <v>5191</v>
      </c>
      <c r="I2685" s="3" t="s">
        <v>5203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  <c r="Z2685" s="4">
        <v>0</v>
      </c>
      <c r="AA2685" s="4">
        <v>0</v>
      </c>
      <c r="AB2685" s="4">
        <v>0</v>
      </c>
      <c r="AC2685" s="4">
        <v>0</v>
      </c>
      <c r="AD2685" s="4">
        <v>0</v>
      </c>
      <c r="AE2685" s="4">
        <v>0</v>
      </c>
      <c r="AF2685" s="4">
        <v>0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</row>
    <row r="2686" spans="1:40" ht="13.5" customHeight="1" x14ac:dyDescent="0.15">
      <c r="A2686" s="3" t="s">
        <v>5204</v>
      </c>
      <c r="B2686" s="3" t="s">
        <v>41</v>
      </c>
      <c r="C2686" s="3" t="s">
        <v>5190</v>
      </c>
      <c r="D2686" s="3" t="s">
        <v>49</v>
      </c>
      <c r="E2686" s="3" t="s">
        <v>69</v>
      </c>
      <c r="F2686" s="3" t="s">
        <v>44</v>
      </c>
      <c r="G2686" s="3" t="s">
        <v>5191</v>
      </c>
      <c r="H2686" s="3" t="s">
        <v>5191</v>
      </c>
      <c r="I2686" s="3" t="s">
        <v>1579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  <c r="Z2686" s="4">
        <v>0</v>
      </c>
      <c r="AA2686" s="4">
        <v>0</v>
      </c>
      <c r="AB2686" s="4">
        <v>0</v>
      </c>
      <c r="AC2686" s="4">
        <v>0</v>
      </c>
      <c r="AD2686" s="4">
        <v>0</v>
      </c>
      <c r="AE2686" s="4">
        <v>0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</row>
    <row r="2687" spans="1:40" ht="13.5" customHeight="1" x14ac:dyDescent="0.15">
      <c r="A2687" s="3" t="s">
        <v>5205</v>
      </c>
      <c r="B2687" s="3" t="s">
        <v>41</v>
      </c>
      <c r="C2687" s="3" t="s">
        <v>5190</v>
      </c>
      <c r="D2687" s="3" t="s">
        <v>49</v>
      </c>
      <c r="E2687" s="3" t="s">
        <v>72</v>
      </c>
      <c r="F2687" s="3" t="s">
        <v>44</v>
      </c>
      <c r="G2687" s="3" t="s">
        <v>5191</v>
      </c>
      <c r="H2687" s="3" t="s">
        <v>5191</v>
      </c>
      <c r="I2687" s="3" t="s">
        <v>301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  <c r="Z2687" s="4">
        <v>0</v>
      </c>
      <c r="AA2687" s="4">
        <v>0</v>
      </c>
      <c r="AB2687" s="4">
        <v>0</v>
      </c>
      <c r="AC2687" s="4">
        <v>0</v>
      </c>
      <c r="AD2687" s="4">
        <v>0</v>
      </c>
      <c r="AE2687" s="4">
        <v>0</v>
      </c>
      <c r="AF2687" s="4">
        <v>0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</row>
    <row r="2688" spans="1:40" ht="13.5" customHeight="1" x14ac:dyDescent="0.15">
      <c r="A2688" s="3" t="s">
        <v>5206</v>
      </c>
      <c r="B2688" s="3" t="s">
        <v>41</v>
      </c>
      <c r="C2688" s="3" t="s">
        <v>5190</v>
      </c>
      <c r="D2688" s="3" t="s">
        <v>49</v>
      </c>
      <c r="E2688" s="3" t="s">
        <v>75</v>
      </c>
      <c r="F2688" s="3" t="s">
        <v>44</v>
      </c>
      <c r="G2688" s="3" t="s">
        <v>5191</v>
      </c>
      <c r="H2688" s="3" t="s">
        <v>5191</v>
      </c>
      <c r="I2688" s="3" t="s">
        <v>5207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  <c r="Z2688" s="4">
        <v>0</v>
      </c>
      <c r="AA2688" s="4">
        <v>0</v>
      </c>
      <c r="AB2688" s="4">
        <v>0</v>
      </c>
      <c r="AC2688" s="4">
        <v>0</v>
      </c>
      <c r="AD2688" s="4">
        <v>0</v>
      </c>
      <c r="AE2688" s="4">
        <v>0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</row>
    <row r="2689" spans="1:40" ht="13.5" customHeight="1" x14ac:dyDescent="0.15">
      <c r="A2689" s="3" t="s">
        <v>5208</v>
      </c>
      <c r="B2689" s="3" t="s">
        <v>41</v>
      </c>
      <c r="C2689" s="3" t="s">
        <v>5190</v>
      </c>
      <c r="D2689" s="3" t="s">
        <v>49</v>
      </c>
      <c r="E2689" s="3" t="s">
        <v>78</v>
      </c>
      <c r="F2689" s="3" t="s">
        <v>44</v>
      </c>
      <c r="G2689" s="3" t="s">
        <v>5191</v>
      </c>
      <c r="H2689" s="3" t="s">
        <v>5191</v>
      </c>
      <c r="I2689" s="3" t="s">
        <v>5209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  <c r="Z2689" s="4">
        <v>0</v>
      </c>
      <c r="AA2689" s="4">
        <v>0</v>
      </c>
      <c r="AB2689" s="4">
        <v>0</v>
      </c>
      <c r="AC2689" s="4">
        <v>0</v>
      </c>
      <c r="AD2689" s="4">
        <v>0</v>
      </c>
      <c r="AE2689" s="4">
        <v>0</v>
      </c>
      <c r="AF2689" s="4">
        <v>0</v>
      </c>
      <c r="AG2689" s="4">
        <v>0</v>
      </c>
      <c r="AH2689" s="4">
        <v>0</v>
      </c>
      <c r="AI2689" s="4">
        <v>0</v>
      </c>
      <c r="AJ2689" s="4">
        <v>0</v>
      </c>
      <c r="AK2689" s="4">
        <v>0</v>
      </c>
      <c r="AL2689" s="4">
        <v>0</v>
      </c>
      <c r="AM2689" s="4">
        <v>0</v>
      </c>
      <c r="AN2689" s="4">
        <v>0</v>
      </c>
    </row>
    <row r="2690" spans="1:40" ht="13.5" customHeight="1" x14ac:dyDescent="0.15">
      <c r="A2690" s="3" t="s">
        <v>5210</v>
      </c>
      <c r="B2690" s="3" t="s">
        <v>41</v>
      </c>
      <c r="C2690" s="3" t="s">
        <v>5190</v>
      </c>
      <c r="D2690" s="3" t="s">
        <v>49</v>
      </c>
      <c r="E2690" s="3" t="s">
        <v>81</v>
      </c>
      <c r="F2690" s="3" t="s">
        <v>44</v>
      </c>
      <c r="G2690" s="3" t="s">
        <v>5191</v>
      </c>
      <c r="H2690" s="3" t="s">
        <v>5191</v>
      </c>
      <c r="I2690" s="3" t="s">
        <v>5211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  <c r="Z2690" s="4">
        <v>0</v>
      </c>
      <c r="AA2690" s="4">
        <v>0</v>
      </c>
      <c r="AB2690" s="4">
        <v>0</v>
      </c>
      <c r="AC2690" s="4">
        <v>0</v>
      </c>
      <c r="AD2690" s="4">
        <v>0</v>
      </c>
      <c r="AE2690" s="4">
        <v>0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</row>
    <row r="2691" spans="1:40" ht="13.5" customHeight="1" x14ac:dyDescent="0.15">
      <c r="A2691" s="3" t="s">
        <v>5212</v>
      </c>
      <c r="B2691" s="3" t="s">
        <v>41</v>
      </c>
      <c r="C2691" s="3" t="s">
        <v>5190</v>
      </c>
      <c r="D2691" s="3" t="s">
        <v>49</v>
      </c>
      <c r="E2691" s="3" t="s">
        <v>84</v>
      </c>
      <c r="F2691" s="3" t="s">
        <v>44</v>
      </c>
      <c r="G2691" s="3" t="s">
        <v>5191</v>
      </c>
      <c r="H2691" s="3" t="s">
        <v>5191</v>
      </c>
      <c r="I2691" s="3" t="s">
        <v>5213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  <c r="Z2691" s="4">
        <v>0</v>
      </c>
      <c r="AA2691" s="4">
        <v>0</v>
      </c>
      <c r="AB2691" s="4">
        <v>0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</row>
    <row r="2692" spans="1:40" ht="13.5" customHeight="1" x14ac:dyDescent="0.15">
      <c r="A2692" s="3" t="s">
        <v>5214</v>
      </c>
      <c r="B2692" s="3" t="s">
        <v>41</v>
      </c>
      <c r="C2692" s="3" t="s">
        <v>5190</v>
      </c>
      <c r="D2692" s="3" t="s">
        <v>49</v>
      </c>
      <c r="E2692" s="3" t="s">
        <v>87</v>
      </c>
      <c r="F2692" s="3" t="s">
        <v>44</v>
      </c>
      <c r="G2692" s="3" t="s">
        <v>5191</v>
      </c>
      <c r="H2692" s="3" t="s">
        <v>5191</v>
      </c>
      <c r="I2692" s="3" t="s">
        <v>5215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  <c r="Z2692" s="4">
        <v>0</v>
      </c>
      <c r="AA2692" s="4">
        <v>0</v>
      </c>
      <c r="AB2692" s="4">
        <v>0</v>
      </c>
      <c r="AC2692" s="4">
        <v>0</v>
      </c>
      <c r="AD2692" s="4">
        <v>0</v>
      </c>
      <c r="AE2692" s="4">
        <v>0</v>
      </c>
      <c r="AF2692" s="4">
        <v>0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</row>
    <row r="2693" spans="1:40" ht="13.5" customHeight="1" x14ac:dyDescent="0.15">
      <c r="A2693" s="3" t="s">
        <v>5216</v>
      </c>
      <c r="B2693" s="3" t="s">
        <v>41</v>
      </c>
      <c r="C2693" s="3" t="s">
        <v>5190</v>
      </c>
      <c r="D2693" s="3" t="s">
        <v>49</v>
      </c>
      <c r="E2693" s="3" t="s">
        <v>90</v>
      </c>
      <c r="F2693" s="3" t="s">
        <v>44</v>
      </c>
      <c r="G2693" s="3" t="s">
        <v>5191</v>
      </c>
      <c r="H2693" s="3" t="s">
        <v>5191</v>
      </c>
      <c r="I2693" s="3" t="s">
        <v>5217</v>
      </c>
      <c r="J2693" s="4">
        <v>0</v>
      </c>
      <c r="K2693" s="4">
        <v>0</v>
      </c>
      <c r="L2693" s="4">
        <v>0</v>
      </c>
      <c r="M2693" s="4">
        <v>0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  <c r="S2693" s="4">
        <v>0</v>
      </c>
      <c r="T2693" s="4">
        <v>0</v>
      </c>
      <c r="U2693" s="4">
        <v>0</v>
      </c>
      <c r="V2693" s="4">
        <v>0</v>
      </c>
      <c r="W2693" s="4">
        <v>0</v>
      </c>
      <c r="X2693" s="4">
        <v>0</v>
      </c>
      <c r="Y2693" s="4">
        <v>0</v>
      </c>
      <c r="Z2693" s="4">
        <v>0</v>
      </c>
      <c r="AA2693" s="4">
        <v>0</v>
      </c>
      <c r="AB2693" s="4">
        <v>0</v>
      </c>
      <c r="AC2693" s="4">
        <v>0</v>
      </c>
      <c r="AD2693" s="4">
        <v>0</v>
      </c>
      <c r="AE2693" s="4">
        <v>0</v>
      </c>
      <c r="AF2693" s="4">
        <v>0</v>
      </c>
      <c r="AG2693" s="4">
        <v>0</v>
      </c>
      <c r="AH2693" s="4">
        <v>0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</row>
    <row r="2694" spans="1:40" ht="13.5" customHeight="1" x14ac:dyDescent="0.15">
      <c r="A2694" s="3" t="s">
        <v>5218</v>
      </c>
      <c r="B2694" s="3" t="s">
        <v>41</v>
      </c>
      <c r="C2694" s="3" t="s">
        <v>5190</v>
      </c>
      <c r="D2694" s="3" t="s">
        <v>49</v>
      </c>
      <c r="E2694" s="3" t="s">
        <v>93</v>
      </c>
      <c r="F2694" s="3" t="s">
        <v>44</v>
      </c>
      <c r="G2694" s="3" t="s">
        <v>5191</v>
      </c>
      <c r="H2694" s="3" t="s">
        <v>5191</v>
      </c>
      <c r="I2694" s="3" t="s">
        <v>580</v>
      </c>
      <c r="J2694" s="4">
        <v>0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0</v>
      </c>
      <c r="V2694" s="4">
        <v>0</v>
      </c>
      <c r="W2694" s="4">
        <v>0</v>
      </c>
      <c r="X2694" s="4">
        <v>0</v>
      </c>
      <c r="Y2694" s="4">
        <v>0</v>
      </c>
      <c r="Z2694" s="4">
        <v>0</v>
      </c>
      <c r="AA2694" s="4">
        <v>0</v>
      </c>
      <c r="AB2694" s="4">
        <v>0</v>
      </c>
      <c r="AC2694" s="4">
        <v>0</v>
      </c>
      <c r="AD2694" s="4">
        <v>0</v>
      </c>
      <c r="AE2694" s="4">
        <v>0</v>
      </c>
      <c r="AF2694" s="4">
        <v>0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</row>
    <row r="2695" spans="1:40" ht="13.5" customHeight="1" x14ac:dyDescent="0.15">
      <c r="A2695" s="3" t="s">
        <v>5219</v>
      </c>
      <c r="B2695" s="3" t="s">
        <v>41</v>
      </c>
      <c r="C2695" s="3" t="s">
        <v>5190</v>
      </c>
      <c r="D2695" s="3" t="s">
        <v>49</v>
      </c>
      <c r="E2695" s="3" t="s">
        <v>96</v>
      </c>
      <c r="F2695" s="3" t="s">
        <v>44</v>
      </c>
      <c r="G2695" s="3" t="s">
        <v>5191</v>
      </c>
      <c r="H2695" s="3" t="s">
        <v>5191</v>
      </c>
      <c r="I2695" s="3" t="s">
        <v>5220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  <c r="Z2695" s="4">
        <v>0</v>
      </c>
      <c r="AA2695" s="4">
        <v>0</v>
      </c>
      <c r="AB2695" s="4">
        <v>0</v>
      </c>
      <c r="AC2695" s="4">
        <v>0</v>
      </c>
      <c r="AD2695" s="4">
        <v>0</v>
      </c>
      <c r="AE2695" s="4">
        <v>0</v>
      </c>
      <c r="AF2695" s="4">
        <v>0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</row>
    <row r="2696" spans="1:40" ht="13.5" customHeight="1" x14ac:dyDescent="0.15">
      <c r="A2696" s="3" t="s">
        <v>5221</v>
      </c>
      <c r="B2696" s="3" t="s">
        <v>41</v>
      </c>
      <c r="C2696" s="3" t="s">
        <v>5190</v>
      </c>
      <c r="D2696" s="3" t="s">
        <v>49</v>
      </c>
      <c r="E2696" s="3" t="s">
        <v>99</v>
      </c>
      <c r="F2696" s="3" t="s">
        <v>44</v>
      </c>
      <c r="G2696" s="3" t="s">
        <v>5191</v>
      </c>
      <c r="H2696" s="3" t="s">
        <v>5191</v>
      </c>
      <c r="I2696" s="3" t="s">
        <v>3999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  <c r="Z2696" s="4">
        <v>0</v>
      </c>
      <c r="AA2696" s="4">
        <v>0</v>
      </c>
      <c r="AB2696" s="4">
        <v>0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0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</row>
    <row r="2697" spans="1:40" ht="13.5" customHeight="1" x14ac:dyDescent="0.15">
      <c r="A2697" s="3" t="s">
        <v>5222</v>
      </c>
      <c r="B2697" s="3" t="s">
        <v>41</v>
      </c>
      <c r="C2697" s="3" t="s">
        <v>5190</v>
      </c>
      <c r="D2697" s="3" t="s">
        <v>49</v>
      </c>
      <c r="E2697" s="3" t="s">
        <v>102</v>
      </c>
      <c r="F2697" s="3" t="s">
        <v>44</v>
      </c>
      <c r="G2697" s="3" t="s">
        <v>5191</v>
      </c>
      <c r="H2697" s="3" t="s">
        <v>5191</v>
      </c>
      <c r="I2697" s="3" t="s">
        <v>5223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  <c r="Z2697" s="4">
        <v>0</v>
      </c>
      <c r="AA2697" s="4">
        <v>0</v>
      </c>
      <c r="AB2697" s="4">
        <v>0</v>
      </c>
      <c r="AC2697" s="4">
        <v>0</v>
      </c>
      <c r="AD2697" s="4">
        <v>0</v>
      </c>
      <c r="AE2697" s="4">
        <v>0</v>
      </c>
      <c r="AF2697" s="4">
        <v>0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</row>
    <row r="2698" spans="1:40" ht="13.5" customHeight="1" x14ac:dyDescent="0.15">
      <c r="A2698" s="3" t="s">
        <v>5224</v>
      </c>
      <c r="B2698" s="3" t="s">
        <v>41</v>
      </c>
      <c r="C2698" s="3" t="s">
        <v>5190</v>
      </c>
      <c r="D2698" s="3" t="s">
        <v>49</v>
      </c>
      <c r="E2698" s="3" t="s">
        <v>105</v>
      </c>
      <c r="F2698" s="3" t="s">
        <v>44</v>
      </c>
      <c r="G2698" s="3" t="s">
        <v>5191</v>
      </c>
      <c r="H2698" s="3" t="s">
        <v>5191</v>
      </c>
      <c r="I2698" s="3" t="s">
        <v>5225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0</v>
      </c>
      <c r="W2698" s="4">
        <v>0</v>
      </c>
      <c r="X2698" s="4">
        <v>0</v>
      </c>
      <c r="Y2698" s="4">
        <v>0</v>
      </c>
      <c r="Z2698" s="4">
        <v>0</v>
      </c>
      <c r="AA2698" s="4">
        <v>0</v>
      </c>
      <c r="AB2698" s="4">
        <v>0</v>
      </c>
      <c r="AC2698" s="4">
        <v>0</v>
      </c>
      <c r="AD2698" s="4">
        <v>0</v>
      </c>
      <c r="AE2698" s="4">
        <v>0</v>
      </c>
      <c r="AF2698" s="4">
        <v>0</v>
      </c>
      <c r="AG2698" s="4">
        <v>0</v>
      </c>
      <c r="AH2698" s="4">
        <v>0</v>
      </c>
      <c r="AI2698" s="4">
        <v>0</v>
      </c>
      <c r="AJ2698" s="4">
        <v>0</v>
      </c>
      <c r="AK2698" s="4">
        <v>0</v>
      </c>
      <c r="AL2698" s="4">
        <v>0</v>
      </c>
      <c r="AM2698" s="4">
        <v>0</v>
      </c>
      <c r="AN2698" s="4">
        <v>0</v>
      </c>
    </row>
    <row r="2699" spans="1:40" ht="13.5" customHeight="1" x14ac:dyDescent="0.15">
      <c r="A2699" s="3" t="s">
        <v>5226</v>
      </c>
      <c r="B2699" s="3" t="s">
        <v>41</v>
      </c>
      <c r="C2699" s="3" t="s">
        <v>5190</v>
      </c>
      <c r="D2699" s="3" t="s">
        <v>49</v>
      </c>
      <c r="E2699" s="3" t="s">
        <v>108</v>
      </c>
      <c r="F2699" s="3" t="s">
        <v>44</v>
      </c>
      <c r="G2699" s="3" t="s">
        <v>5191</v>
      </c>
      <c r="H2699" s="3" t="s">
        <v>5191</v>
      </c>
      <c r="I2699" s="3" t="s">
        <v>5227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  <c r="Z2699" s="4">
        <v>0</v>
      </c>
      <c r="AA2699" s="4">
        <v>0</v>
      </c>
      <c r="AB2699" s="4">
        <v>0</v>
      </c>
      <c r="AC2699" s="4">
        <v>0</v>
      </c>
      <c r="AD2699" s="4">
        <v>0</v>
      </c>
      <c r="AE2699" s="4">
        <v>0</v>
      </c>
      <c r="AF2699" s="4">
        <v>0</v>
      </c>
      <c r="AG2699" s="4">
        <v>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</row>
    <row r="2700" spans="1:40" ht="13.5" customHeight="1" x14ac:dyDescent="0.15">
      <c r="A2700" s="3" t="s">
        <v>5228</v>
      </c>
      <c r="B2700" s="3" t="s">
        <v>41</v>
      </c>
      <c r="C2700" s="3" t="s">
        <v>5190</v>
      </c>
      <c r="D2700" s="3" t="s">
        <v>49</v>
      </c>
      <c r="E2700" s="3" t="s">
        <v>111</v>
      </c>
      <c r="F2700" s="3" t="s">
        <v>44</v>
      </c>
      <c r="G2700" s="3" t="s">
        <v>5191</v>
      </c>
      <c r="H2700" s="3" t="s">
        <v>5191</v>
      </c>
      <c r="I2700" s="3" t="s">
        <v>5229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  <c r="Z2700" s="4">
        <v>0</v>
      </c>
      <c r="AA2700" s="4">
        <v>0</v>
      </c>
      <c r="AB2700" s="4">
        <v>0</v>
      </c>
      <c r="AC2700" s="4">
        <v>0</v>
      </c>
      <c r="AD2700" s="4">
        <v>0</v>
      </c>
      <c r="AE2700" s="4">
        <v>0</v>
      </c>
      <c r="AF2700" s="4">
        <v>0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</row>
    <row r="2701" spans="1:40" ht="13.5" customHeight="1" x14ac:dyDescent="0.15">
      <c r="A2701" s="3" t="s">
        <v>5230</v>
      </c>
      <c r="B2701" s="3" t="s">
        <v>41</v>
      </c>
      <c r="C2701" s="3" t="s">
        <v>5190</v>
      </c>
      <c r="D2701" s="3" t="s">
        <v>49</v>
      </c>
      <c r="E2701" s="3" t="s">
        <v>114</v>
      </c>
      <c r="F2701" s="3" t="s">
        <v>44</v>
      </c>
      <c r="G2701" s="3" t="s">
        <v>5191</v>
      </c>
      <c r="H2701" s="3" t="s">
        <v>5191</v>
      </c>
      <c r="I2701" s="3" t="s">
        <v>5231</v>
      </c>
      <c r="J2701" s="4">
        <v>0</v>
      </c>
      <c r="K2701" s="4">
        <v>0</v>
      </c>
      <c r="L2701" s="4">
        <v>0</v>
      </c>
      <c r="M2701" s="4">
        <v>0</v>
      </c>
      <c r="N2701" s="4">
        <v>0</v>
      </c>
      <c r="O2701" s="4">
        <v>0</v>
      </c>
      <c r="P2701" s="4">
        <v>0</v>
      </c>
      <c r="Q2701" s="4">
        <v>0</v>
      </c>
      <c r="R2701" s="4">
        <v>0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  <c r="Z2701" s="4">
        <v>0</v>
      </c>
      <c r="AA2701" s="4">
        <v>0</v>
      </c>
      <c r="AB2701" s="4">
        <v>0</v>
      </c>
      <c r="AC2701" s="4">
        <v>0</v>
      </c>
      <c r="AD2701" s="4">
        <v>0</v>
      </c>
      <c r="AE2701" s="4">
        <v>0</v>
      </c>
      <c r="AF2701" s="4">
        <v>0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</row>
    <row r="2702" spans="1:40" ht="13.5" customHeight="1" x14ac:dyDescent="0.15">
      <c r="A2702" s="3" t="s">
        <v>5232</v>
      </c>
      <c r="B2702" s="3" t="s">
        <v>41</v>
      </c>
      <c r="C2702" s="3" t="s">
        <v>5190</v>
      </c>
      <c r="D2702" s="3" t="s">
        <v>49</v>
      </c>
      <c r="E2702" s="3" t="s">
        <v>117</v>
      </c>
      <c r="F2702" s="3" t="s">
        <v>44</v>
      </c>
      <c r="G2702" s="3" t="s">
        <v>5191</v>
      </c>
      <c r="H2702" s="3" t="s">
        <v>5191</v>
      </c>
      <c r="I2702" s="3" t="s">
        <v>5233</v>
      </c>
      <c r="J2702" s="4">
        <v>0</v>
      </c>
      <c r="K2702" s="4">
        <v>0</v>
      </c>
      <c r="L2702" s="4">
        <v>0</v>
      </c>
      <c r="M2702" s="4">
        <v>0</v>
      </c>
      <c r="N2702" s="4">
        <v>0</v>
      </c>
      <c r="O2702" s="4">
        <v>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  <c r="Z2702" s="4">
        <v>0</v>
      </c>
      <c r="AA2702" s="4">
        <v>0</v>
      </c>
      <c r="AB2702" s="4">
        <v>0</v>
      </c>
      <c r="AC2702" s="4">
        <v>0</v>
      </c>
      <c r="AD2702" s="4">
        <v>0</v>
      </c>
      <c r="AE2702" s="4">
        <v>0</v>
      </c>
      <c r="AF2702" s="4">
        <v>0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</row>
    <row r="2703" spans="1:40" ht="13.5" customHeight="1" x14ac:dyDescent="0.15">
      <c r="A2703" s="3" t="s">
        <v>5234</v>
      </c>
      <c r="B2703" s="3" t="s">
        <v>41</v>
      </c>
      <c r="C2703" s="3" t="s">
        <v>5190</v>
      </c>
      <c r="D2703" s="3" t="s">
        <v>49</v>
      </c>
      <c r="E2703" s="3" t="s">
        <v>120</v>
      </c>
      <c r="F2703" s="3" t="s">
        <v>44</v>
      </c>
      <c r="G2703" s="3" t="s">
        <v>5191</v>
      </c>
      <c r="H2703" s="3" t="s">
        <v>5191</v>
      </c>
      <c r="I2703" s="3" t="s">
        <v>5235</v>
      </c>
      <c r="J2703" s="4">
        <v>0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  <c r="Z2703" s="4">
        <v>0</v>
      </c>
      <c r="AA2703" s="4">
        <v>0</v>
      </c>
      <c r="AB2703" s="4">
        <v>0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</row>
    <row r="2704" spans="1:40" ht="13.5" customHeight="1" x14ac:dyDescent="0.15">
      <c r="A2704" s="3" t="s">
        <v>5236</v>
      </c>
      <c r="B2704" s="3" t="s">
        <v>41</v>
      </c>
      <c r="C2704" s="3" t="s">
        <v>5190</v>
      </c>
      <c r="D2704" s="3" t="s">
        <v>49</v>
      </c>
      <c r="E2704" s="3" t="s">
        <v>123</v>
      </c>
      <c r="F2704" s="3" t="s">
        <v>44</v>
      </c>
      <c r="G2704" s="3" t="s">
        <v>5191</v>
      </c>
      <c r="H2704" s="3" t="s">
        <v>5191</v>
      </c>
      <c r="I2704" s="3" t="s">
        <v>5237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  <c r="Z2704" s="4">
        <v>0</v>
      </c>
      <c r="AA2704" s="4">
        <v>0</v>
      </c>
      <c r="AB2704" s="4">
        <v>0</v>
      </c>
      <c r="AC2704" s="4">
        <v>0</v>
      </c>
      <c r="AD2704" s="4">
        <v>0</v>
      </c>
      <c r="AE2704" s="4">
        <v>0</v>
      </c>
      <c r="AF2704" s="4">
        <v>0</v>
      </c>
      <c r="AG2704" s="4">
        <v>0</v>
      </c>
      <c r="AH2704" s="4">
        <v>0</v>
      </c>
      <c r="AI2704" s="4">
        <v>0</v>
      </c>
      <c r="AJ2704" s="4">
        <v>0</v>
      </c>
      <c r="AK2704" s="4">
        <v>0</v>
      </c>
      <c r="AL2704" s="4">
        <v>0</v>
      </c>
      <c r="AM2704" s="4">
        <v>0</v>
      </c>
      <c r="AN2704" s="4">
        <v>0</v>
      </c>
    </row>
    <row r="2705" spans="1:40" ht="13.5" customHeight="1" x14ac:dyDescent="0.15">
      <c r="A2705" s="3" t="s">
        <v>5238</v>
      </c>
      <c r="B2705" s="3" t="s">
        <v>41</v>
      </c>
      <c r="C2705" s="3" t="s">
        <v>5190</v>
      </c>
      <c r="D2705" s="3" t="s">
        <v>49</v>
      </c>
      <c r="E2705" s="3" t="s">
        <v>126</v>
      </c>
      <c r="F2705" s="3" t="s">
        <v>44</v>
      </c>
      <c r="G2705" s="3" t="s">
        <v>5191</v>
      </c>
      <c r="H2705" s="3" t="s">
        <v>5191</v>
      </c>
      <c r="I2705" s="3" t="s">
        <v>5239</v>
      </c>
      <c r="J2705" s="4">
        <v>0</v>
      </c>
      <c r="K2705" s="4">
        <v>0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0</v>
      </c>
      <c r="U2705" s="4">
        <v>0</v>
      </c>
      <c r="V2705" s="4">
        <v>0</v>
      </c>
      <c r="W2705" s="4">
        <v>0</v>
      </c>
      <c r="X2705" s="4">
        <v>0</v>
      </c>
      <c r="Y2705" s="4">
        <v>0</v>
      </c>
      <c r="Z2705" s="4">
        <v>0</v>
      </c>
      <c r="AA2705" s="4">
        <v>0</v>
      </c>
      <c r="AB2705" s="4">
        <v>0</v>
      </c>
      <c r="AC2705" s="4">
        <v>0</v>
      </c>
      <c r="AD2705" s="4">
        <v>0</v>
      </c>
      <c r="AE2705" s="4">
        <v>0</v>
      </c>
      <c r="AF2705" s="4">
        <v>0</v>
      </c>
      <c r="AG2705" s="4">
        <v>0</v>
      </c>
      <c r="AH2705" s="4">
        <v>0</v>
      </c>
      <c r="AI2705" s="4">
        <v>0</v>
      </c>
      <c r="AJ2705" s="4">
        <v>0</v>
      </c>
      <c r="AK2705" s="4">
        <v>0</v>
      </c>
      <c r="AL2705" s="4">
        <v>0</v>
      </c>
      <c r="AM2705" s="4">
        <v>0</v>
      </c>
      <c r="AN2705" s="4">
        <v>0</v>
      </c>
    </row>
    <row r="2706" spans="1:40" ht="13.5" customHeight="1" x14ac:dyDescent="0.15">
      <c r="A2706" s="3" t="s">
        <v>5240</v>
      </c>
      <c r="B2706" s="3" t="s">
        <v>41</v>
      </c>
      <c r="C2706" s="3" t="s">
        <v>5190</v>
      </c>
      <c r="D2706" s="3" t="s">
        <v>49</v>
      </c>
      <c r="E2706" s="3" t="s">
        <v>129</v>
      </c>
      <c r="F2706" s="3" t="s">
        <v>44</v>
      </c>
      <c r="G2706" s="3" t="s">
        <v>5191</v>
      </c>
      <c r="H2706" s="3" t="s">
        <v>5191</v>
      </c>
      <c r="I2706" s="3" t="s">
        <v>5241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0</v>
      </c>
      <c r="V2706" s="4">
        <v>0</v>
      </c>
      <c r="W2706" s="4">
        <v>0</v>
      </c>
      <c r="X2706" s="4">
        <v>0</v>
      </c>
      <c r="Y2706" s="4">
        <v>0</v>
      </c>
      <c r="Z2706" s="4">
        <v>0</v>
      </c>
      <c r="AA2706" s="4">
        <v>0</v>
      </c>
      <c r="AB2706" s="4">
        <v>0</v>
      </c>
      <c r="AC2706" s="4">
        <v>0</v>
      </c>
      <c r="AD2706" s="4">
        <v>0</v>
      </c>
      <c r="AE2706" s="4">
        <v>0</v>
      </c>
      <c r="AF2706" s="4">
        <v>0</v>
      </c>
      <c r="AG2706" s="4">
        <v>0</v>
      </c>
      <c r="AH2706" s="4">
        <v>0</v>
      </c>
      <c r="AI2706" s="4">
        <v>0</v>
      </c>
      <c r="AJ2706" s="4">
        <v>0</v>
      </c>
      <c r="AK2706" s="4">
        <v>0</v>
      </c>
      <c r="AL2706" s="4">
        <v>0</v>
      </c>
      <c r="AM2706" s="4">
        <v>0</v>
      </c>
      <c r="AN2706" s="4">
        <v>0</v>
      </c>
    </row>
    <row r="2707" spans="1:40" ht="13.5" customHeight="1" x14ac:dyDescent="0.15">
      <c r="A2707" s="3" t="s">
        <v>5242</v>
      </c>
      <c r="B2707" s="3" t="s">
        <v>41</v>
      </c>
      <c r="C2707" s="3" t="s">
        <v>5190</v>
      </c>
      <c r="D2707" s="3" t="s">
        <v>49</v>
      </c>
      <c r="E2707" s="3" t="s">
        <v>132</v>
      </c>
      <c r="F2707" s="3" t="s">
        <v>44</v>
      </c>
      <c r="G2707" s="3" t="s">
        <v>5191</v>
      </c>
      <c r="H2707" s="3" t="s">
        <v>5191</v>
      </c>
      <c r="I2707" s="3" t="s">
        <v>2364</v>
      </c>
      <c r="J2707" s="4">
        <v>0</v>
      </c>
      <c r="K2707" s="4">
        <v>0</v>
      </c>
      <c r="L2707" s="4">
        <v>0</v>
      </c>
      <c r="M2707" s="4">
        <v>0</v>
      </c>
      <c r="N2707" s="4">
        <v>0</v>
      </c>
      <c r="O2707" s="4">
        <v>0</v>
      </c>
      <c r="P2707" s="4">
        <v>0</v>
      </c>
      <c r="Q2707" s="4">
        <v>0</v>
      </c>
      <c r="R2707" s="4">
        <v>0</v>
      </c>
      <c r="S2707" s="4">
        <v>0</v>
      </c>
      <c r="T2707" s="4">
        <v>0</v>
      </c>
      <c r="U2707" s="4">
        <v>0</v>
      </c>
      <c r="V2707" s="4">
        <v>0</v>
      </c>
      <c r="W2707" s="4">
        <v>0</v>
      </c>
      <c r="X2707" s="4">
        <v>0</v>
      </c>
      <c r="Y2707" s="4">
        <v>0</v>
      </c>
      <c r="Z2707" s="4">
        <v>0</v>
      </c>
      <c r="AA2707" s="4">
        <v>0</v>
      </c>
      <c r="AB2707" s="4">
        <v>0</v>
      </c>
      <c r="AC2707" s="4">
        <v>0</v>
      </c>
      <c r="AD2707" s="4">
        <v>0</v>
      </c>
      <c r="AE2707" s="4">
        <v>0</v>
      </c>
      <c r="AF2707" s="4">
        <v>0</v>
      </c>
      <c r="AG2707" s="4">
        <v>0</v>
      </c>
      <c r="AH2707" s="4">
        <v>0</v>
      </c>
      <c r="AI2707" s="4">
        <v>0</v>
      </c>
      <c r="AJ2707" s="4">
        <v>0</v>
      </c>
      <c r="AK2707" s="4">
        <v>0</v>
      </c>
      <c r="AL2707" s="4">
        <v>0</v>
      </c>
      <c r="AM2707" s="4">
        <v>0</v>
      </c>
      <c r="AN2707" s="4">
        <v>0</v>
      </c>
    </row>
    <row r="2708" spans="1:40" ht="13.5" customHeight="1" x14ac:dyDescent="0.15">
      <c r="A2708" s="3" t="s">
        <v>5243</v>
      </c>
      <c r="B2708" s="3" t="s">
        <v>41</v>
      </c>
      <c r="C2708" s="3" t="s">
        <v>5190</v>
      </c>
      <c r="D2708" s="3" t="s">
        <v>49</v>
      </c>
      <c r="E2708" s="3" t="s">
        <v>135</v>
      </c>
      <c r="F2708" s="3" t="s">
        <v>44</v>
      </c>
      <c r="G2708" s="3" t="s">
        <v>5191</v>
      </c>
      <c r="H2708" s="3" t="s">
        <v>5191</v>
      </c>
      <c r="I2708" s="3" t="s">
        <v>5244</v>
      </c>
      <c r="J2708" s="4">
        <v>0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  <c r="P2708" s="4">
        <v>0</v>
      </c>
      <c r="Q2708" s="4">
        <v>0</v>
      </c>
      <c r="R2708" s="4">
        <v>0</v>
      </c>
      <c r="S2708" s="4">
        <v>0</v>
      </c>
      <c r="T2708" s="4">
        <v>0</v>
      </c>
      <c r="U2708" s="4">
        <v>0</v>
      </c>
      <c r="V2708" s="4">
        <v>0</v>
      </c>
      <c r="W2708" s="4">
        <v>0</v>
      </c>
      <c r="X2708" s="4">
        <v>0</v>
      </c>
      <c r="Y2708" s="4">
        <v>0</v>
      </c>
      <c r="Z2708" s="4">
        <v>0</v>
      </c>
      <c r="AA2708" s="4">
        <v>0</v>
      </c>
      <c r="AB2708" s="4">
        <v>0</v>
      </c>
      <c r="AC2708" s="4">
        <v>0</v>
      </c>
      <c r="AD2708" s="4">
        <v>0</v>
      </c>
      <c r="AE2708" s="4">
        <v>0</v>
      </c>
      <c r="AF2708" s="4">
        <v>0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</row>
    <row r="2709" spans="1:40" ht="13.5" customHeight="1" x14ac:dyDescent="0.15">
      <c r="A2709" s="3" t="s">
        <v>5245</v>
      </c>
      <c r="B2709" s="3" t="s">
        <v>41</v>
      </c>
      <c r="C2709" s="3" t="s">
        <v>5190</v>
      </c>
      <c r="D2709" s="3" t="s">
        <v>49</v>
      </c>
      <c r="E2709" s="3" t="s">
        <v>138</v>
      </c>
      <c r="F2709" s="3" t="s">
        <v>44</v>
      </c>
      <c r="G2709" s="3" t="s">
        <v>5191</v>
      </c>
      <c r="H2709" s="3" t="s">
        <v>5191</v>
      </c>
      <c r="I2709" s="3" t="s">
        <v>5246</v>
      </c>
      <c r="J2709" s="4">
        <v>0</v>
      </c>
      <c r="K2709" s="4">
        <v>0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0</v>
      </c>
      <c r="U2709" s="4">
        <v>0</v>
      </c>
      <c r="V2709" s="4">
        <v>0</v>
      </c>
      <c r="W2709" s="4">
        <v>0</v>
      </c>
      <c r="X2709" s="4">
        <v>0</v>
      </c>
      <c r="Y2709" s="4">
        <v>0</v>
      </c>
      <c r="Z2709" s="4">
        <v>0</v>
      </c>
      <c r="AA2709" s="4">
        <v>0</v>
      </c>
      <c r="AB2709" s="4">
        <v>0</v>
      </c>
      <c r="AC2709" s="4">
        <v>0</v>
      </c>
      <c r="AD2709" s="4">
        <v>0</v>
      </c>
      <c r="AE2709" s="4">
        <v>0</v>
      </c>
      <c r="AF2709" s="4">
        <v>0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</row>
    <row r="2710" spans="1:40" ht="13.5" customHeight="1" x14ac:dyDescent="0.15">
      <c r="A2710" s="3" t="s">
        <v>5247</v>
      </c>
      <c r="B2710" s="3" t="s">
        <v>41</v>
      </c>
      <c r="C2710" s="3" t="s">
        <v>5190</v>
      </c>
      <c r="D2710" s="3" t="s">
        <v>49</v>
      </c>
      <c r="E2710" s="3" t="s">
        <v>141</v>
      </c>
      <c r="F2710" s="3" t="s">
        <v>44</v>
      </c>
      <c r="G2710" s="3" t="s">
        <v>5191</v>
      </c>
      <c r="H2710" s="3" t="s">
        <v>5191</v>
      </c>
      <c r="I2710" s="3" t="s">
        <v>5248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0</v>
      </c>
      <c r="U2710" s="4">
        <v>0</v>
      </c>
      <c r="V2710" s="4">
        <v>0</v>
      </c>
      <c r="W2710" s="4">
        <v>0</v>
      </c>
      <c r="X2710" s="4">
        <v>0</v>
      </c>
      <c r="Y2710" s="4">
        <v>0</v>
      </c>
      <c r="Z2710" s="4">
        <v>0</v>
      </c>
      <c r="AA2710" s="4">
        <v>0</v>
      </c>
      <c r="AB2710" s="4">
        <v>0</v>
      </c>
      <c r="AC2710" s="4">
        <v>0</v>
      </c>
      <c r="AD2710" s="4">
        <v>0</v>
      </c>
      <c r="AE2710" s="4">
        <v>0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</row>
    <row r="2711" spans="1:40" ht="13.5" customHeight="1" x14ac:dyDescent="0.15">
      <c r="A2711" s="3" t="s">
        <v>5249</v>
      </c>
      <c r="B2711" s="3" t="s">
        <v>41</v>
      </c>
      <c r="C2711" s="3" t="s">
        <v>5190</v>
      </c>
      <c r="D2711" s="3" t="s">
        <v>49</v>
      </c>
      <c r="E2711" s="3" t="s">
        <v>144</v>
      </c>
      <c r="F2711" s="3" t="s">
        <v>44</v>
      </c>
      <c r="G2711" s="3" t="s">
        <v>5191</v>
      </c>
      <c r="H2711" s="3" t="s">
        <v>5191</v>
      </c>
      <c r="I2711" s="3" t="s">
        <v>3891</v>
      </c>
      <c r="J2711" s="4">
        <v>0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0</v>
      </c>
      <c r="V2711" s="4">
        <v>0</v>
      </c>
      <c r="W2711" s="4">
        <v>0</v>
      </c>
      <c r="X2711" s="4">
        <v>0</v>
      </c>
      <c r="Y2711" s="4">
        <v>0</v>
      </c>
      <c r="Z2711" s="4">
        <v>0</v>
      </c>
      <c r="AA2711" s="4">
        <v>0</v>
      </c>
      <c r="AB2711" s="4">
        <v>0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</row>
    <row r="2712" spans="1:40" ht="13.5" customHeight="1" x14ac:dyDescent="0.15">
      <c r="A2712" s="3" t="s">
        <v>5250</v>
      </c>
      <c r="B2712" s="3" t="s">
        <v>41</v>
      </c>
      <c r="C2712" s="3" t="s">
        <v>5190</v>
      </c>
      <c r="D2712" s="3" t="s">
        <v>49</v>
      </c>
      <c r="E2712" s="3" t="s">
        <v>147</v>
      </c>
      <c r="F2712" s="3" t="s">
        <v>44</v>
      </c>
      <c r="G2712" s="3" t="s">
        <v>5191</v>
      </c>
      <c r="H2712" s="3" t="s">
        <v>5191</v>
      </c>
      <c r="I2712" s="3" t="s">
        <v>5251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  <c r="Z2712" s="4">
        <v>0</v>
      </c>
      <c r="AA2712" s="4">
        <v>0</v>
      </c>
      <c r="AB2712" s="4">
        <v>0</v>
      </c>
      <c r="AC2712" s="4">
        <v>0</v>
      </c>
      <c r="AD2712" s="4">
        <v>0</v>
      </c>
      <c r="AE2712" s="4">
        <v>0</v>
      </c>
      <c r="AF2712" s="4">
        <v>0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0</v>
      </c>
    </row>
    <row r="2713" spans="1:40" ht="13.5" customHeight="1" x14ac:dyDescent="0.15">
      <c r="A2713" s="3" t="s">
        <v>5252</v>
      </c>
      <c r="B2713" s="3" t="s">
        <v>41</v>
      </c>
      <c r="C2713" s="3" t="s">
        <v>5190</v>
      </c>
      <c r="D2713" s="3" t="s">
        <v>49</v>
      </c>
      <c r="E2713" s="3" t="s">
        <v>150</v>
      </c>
      <c r="F2713" s="3" t="s">
        <v>44</v>
      </c>
      <c r="G2713" s="3" t="s">
        <v>5191</v>
      </c>
      <c r="H2713" s="3" t="s">
        <v>5191</v>
      </c>
      <c r="I2713" s="3" t="s">
        <v>5253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  <c r="Z2713" s="4">
        <v>0</v>
      </c>
      <c r="AA2713" s="4">
        <v>0</v>
      </c>
      <c r="AB2713" s="4">
        <v>0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</row>
    <row r="2714" spans="1:40" ht="13.5" customHeight="1" x14ac:dyDescent="0.15">
      <c r="A2714" s="3" t="s">
        <v>5254</v>
      </c>
      <c r="B2714" s="3" t="s">
        <v>41</v>
      </c>
      <c r="C2714" s="3" t="s">
        <v>5190</v>
      </c>
      <c r="D2714" s="3" t="s">
        <v>49</v>
      </c>
      <c r="E2714" s="3" t="s">
        <v>153</v>
      </c>
      <c r="F2714" s="3" t="s">
        <v>44</v>
      </c>
      <c r="G2714" s="3" t="s">
        <v>5191</v>
      </c>
      <c r="H2714" s="3" t="s">
        <v>5191</v>
      </c>
      <c r="I2714" s="3" t="s">
        <v>4735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  <c r="Z2714" s="4">
        <v>0</v>
      </c>
      <c r="AA2714" s="4">
        <v>0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</row>
    <row r="2715" spans="1:40" ht="13.5" customHeight="1" x14ac:dyDescent="0.15">
      <c r="A2715" s="3" t="s">
        <v>5255</v>
      </c>
      <c r="B2715" s="3" t="s">
        <v>41</v>
      </c>
      <c r="C2715" s="3" t="s">
        <v>5190</v>
      </c>
      <c r="D2715" s="3" t="s">
        <v>49</v>
      </c>
      <c r="E2715" s="3" t="s">
        <v>156</v>
      </c>
      <c r="F2715" s="3" t="s">
        <v>44</v>
      </c>
      <c r="G2715" s="3" t="s">
        <v>5191</v>
      </c>
      <c r="H2715" s="3" t="s">
        <v>5191</v>
      </c>
      <c r="I2715" s="3" t="s">
        <v>5256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  <c r="Z2715" s="4">
        <v>0</v>
      </c>
      <c r="AA2715" s="4">
        <v>0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</row>
    <row r="2716" spans="1:40" ht="13.5" customHeight="1" x14ac:dyDescent="0.15">
      <c r="A2716" s="3" t="s">
        <v>5257</v>
      </c>
      <c r="B2716" s="3" t="s">
        <v>41</v>
      </c>
      <c r="C2716" s="3" t="s">
        <v>5190</v>
      </c>
      <c r="D2716" s="3" t="s">
        <v>49</v>
      </c>
      <c r="E2716" s="3" t="s">
        <v>159</v>
      </c>
      <c r="F2716" s="3" t="s">
        <v>44</v>
      </c>
      <c r="G2716" s="3" t="s">
        <v>5191</v>
      </c>
      <c r="H2716" s="3" t="s">
        <v>5191</v>
      </c>
      <c r="I2716" s="3" t="s">
        <v>515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  <c r="Z2716" s="4">
        <v>0</v>
      </c>
      <c r="AA2716" s="4">
        <v>0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</row>
    <row r="2717" spans="1:40" ht="13.5" customHeight="1" x14ac:dyDescent="0.15">
      <c r="A2717" s="3" t="s">
        <v>5258</v>
      </c>
      <c r="B2717" s="3" t="s">
        <v>41</v>
      </c>
      <c r="C2717" s="3" t="s">
        <v>5190</v>
      </c>
      <c r="D2717" s="3" t="s">
        <v>49</v>
      </c>
      <c r="E2717" s="3" t="s">
        <v>162</v>
      </c>
      <c r="F2717" s="3" t="s">
        <v>44</v>
      </c>
      <c r="G2717" s="3" t="s">
        <v>5191</v>
      </c>
      <c r="H2717" s="3" t="s">
        <v>5191</v>
      </c>
      <c r="I2717" s="3" t="s">
        <v>5259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  <c r="Z2717" s="4">
        <v>0</v>
      </c>
      <c r="AA2717" s="4">
        <v>0</v>
      </c>
      <c r="AB2717" s="4">
        <v>0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</row>
    <row r="2718" spans="1:40" ht="13.5" customHeight="1" x14ac:dyDescent="0.15">
      <c r="A2718" s="3" t="s">
        <v>5260</v>
      </c>
      <c r="B2718" s="3" t="s">
        <v>41</v>
      </c>
      <c r="C2718" s="3" t="s">
        <v>5190</v>
      </c>
      <c r="D2718" s="3" t="s">
        <v>49</v>
      </c>
      <c r="E2718" s="3" t="s">
        <v>165</v>
      </c>
      <c r="F2718" s="3" t="s">
        <v>44</v>
      </c>
      <c r="G2718" s="3" t="s">
        <v>5191</v>
      </c>
      <c r="H2718" s="3" t="s">
        <v>5191</v>
      </c>
      <c r="I2718" s="3" t="s">
        <v>5261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</row>
    <row r="2719" spans="1:40" ht="13.5" customHeight="1" x14ac:dyDescent="0.15">
      <c r="A2719" s="3" t="s">
        <v>5262</v>
      </c>
      <c r="B2719" s="3" t="s">
        <v>41</v>
      </c>
      <c r="C2719" s="3" t="s">
        <v>5190</v>
      </c>
      <c r="D2719" s="3" t="s">
        <v>49</v>
      </c>
      <c r="E2719" s="3" t="s">
        <v>168</v>
      </c>
      <c r="F2719" s="3" t="s">
        <v>44</v>
      </c>
      <c r="G2719" s="3" t="s">
        <v>5191</v>
      </c>
      <c r="H2719" s="3" t="s">
        <v>5191</v>
      </c>
      <c r="I2719" s="3" t="s">
        <v>5263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5264</v>
      </c>
      <c r="B2720" s="3" t="s">
        <v>41</v>
      </c>
      <c r="C2720" s="3" t="s">
        <v>5190</v>
      </c>
      <c r="D2720" s="3" t="s">
        <v>49</v>
      </c>
      <c r="E2720" s="3" t="s">
        <v>171</v>
      </c>
      <c r="F2720" s="3" t="s">
        <v>44</v>
      </c>
      <c r="G2720" s="3" t="s">
        <v>5191</v>
      </c>
      <c r="H2720" s="3" t="s">
        <v>5191</v>
      </c>
      <c r="I2720" s="3" t="s">
        <v>124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  <c r="Z2720" s="4">
        <v>0</v>
      </c>
      <c r="AA2720" s="4">
        <v>0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</row>
    <row r="2721" spans="1:40" ht="13.5" customHeight="1" x14ac:dyDescent="0.15">
      <c r="A2721" s="3" t="s">
        <v>5265</v>
      </c>
      <c r="B2721" s="3" t="s">
        <v>41</v>
      </c>
      <c r="C2721" s="3" t="s">
        <v>5190</v>
      </c>
      <c r="D2721" s="3" t="s">
        <v>49</v>
      </c>
      <c r="E2721" s="3" t="s">
        <v>174</v>
      </c>
      <c r="F2721" s="3" t="s">
        <v>44</v>
      </c>
      <c r="G2721" s="3" t="s">
        <v>5191</v>
      </c>
      <c r="H2721" s="3" t="s">
        <v>5191</v>
      </c>
      <c r="I2721" s="3" t="s">
        <v>1451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</row>
    <row r="2722" spans="1:40" ht="13.5" customHeight="1" x14ac:dyDescent="0.15">
      <c r="A2722" s="3" t="s">
        <v>5266</v>
      </c>
      <c r="B2722" s="3" t="s">
        <v>41</v>
      </c>
      <c r="C2722" s="3" t="s">
        <v>5190</v>
      </c>
      <c r="D2722" s="3" t="s">
        <v>49</v>
      </c>
      <c r="E2722" s="3" t="s">
        <v>177</v>
      </c>
      <c r="F2722" s="3" t="s">
        <v>44</v>
      </c>
      <c r="G2722" s="3" t="s">
        <v>5191</v>
      </c>
      <c r="H2722" s="3" t="s">
        <v>5191</v>
      </c>
      <c r="I2722" s="3" t="s">
        <v>801</v>
      </c>
      <c r="J2722" s="4">
        <v>0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0</v>
      </c>
      <c r="V2722" s="4">
        <v>0</v>
      </c>
      <c r="W2722" s="4">
        <v>0</v>
      </c>
      <c r="X2722" s="4">
        <v>0</v>
      </c>
      <c r="Y2722" s="4">
        <v>0</v>
      </c>
      <c r="Z2722" s="4">
        <v>0</v>
      </c>
      <c r="AA2722" s="4">
        <v>0</v>
      </c>
      <c r="AB2722" s="4">
        <v>0</v>
      </c>
      <c r="AC2722" s="4">
        <v>0</v>
      </c>
      <c r="AD2722" s="4">
        <v>0</v>
      </c>
      <c r="AE2722" s="4">
        <v>0</v>
      </c>
      <c r="AF2722" s="4">
        <v>0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</row>
    <row r="2723" spans="1:40" ht="13.5" customHeight="1" x14ac:dyDescent="0.15">
      <c r="A2723" s="3" t="s">
        <v>5267</v>
      </c>
      <c r="B2723" s="3" t="s">
        <v>41</v>
      </c>
      <c r="C2723" s="3" t="s">
        <v>5190</v>
      </c>
      <c r="D2723" s="3" t="s">
        <v>49</v>
      </c>
      <c r="E2723" s="3" t="s">
        <v>180</v>
      </c>
      <c r="F2723" s="3" t="s">
        <v>44</v>
      </c>
      <c r="G2723" s="3" t="s">
        <v>5191</v>
      </c>
      <c r="H2723" s="3" t="s">
        <v>5191</v>
      </c>
      <c r="I2723" s="3" t="s">
        <v>2729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  <c r="Z2723" s="4">
        <v>0</v>
      </c>
      <c r="AA2723" s="4">
        <v>0</v>
      </c>
      <c r="AB2723" s="4">
        <v>0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</row>
    <row r="2724" spans="1:40" ht="13.5" customHeight="1" x14ac:dyDescent="0.15">
      <c r="A2724" s="3" t="s">
        <v>5268</v>
      </c>
      <c r="B2724" s="3" t="s">
        <v>41</v>
      </c>
      <c r="C2724" s="3" t="s">
        <v>5190</v>
      </c>
      <c r="D2724" s="3" t="s">
        <v>49</v>
      </c>
      <c r="E2724" s="3" t="s">
        <v>183</v>
      </c>
      <c r="F2724" s="3" t="s">
        <v>44</v>
      </c>
      <c r="G2724" s="3" t="s">
        <v>5191</v>
      </c>
      <c r="H2724" s="3" t="s">
        <v>5191</v>
      </c>
      <c r="I2724" s="3" t="s">
        <v>289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  <c r="Z2724" s="4">
        <v>0</v>
      </c>
      <c r="AA2724" s="4">
        <v>0</v>
      </c>
      <c r="AB2724" s="4">
        <v>0</v>
      </c>
      <c r="AC2724" s="4">
        <v>0</v>
      </c>
      <c r="AD2724" s="4">
        <v>0</v>
      </c>
      <c r="AE2724" s="4">
        <v>0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</row>
    <row r="2725" spans="1:40" ht="13.5" customHeight="1" x14ac:dyDescent="0.15">
      <c r="A2725" s="3" t="s">
        <v>5269</v>
      </c>
      <c r="B2725" s="3" t="s">
        <v>41</v>
      </c>
      <c r="C2725" s="3" t="s">
        <v>5190</v>
      </c>
      <c r="D2725" s="3" t="s">
        <v>49</v>
      </c>
      <c r="E2725" s="3" t="s">
        <v>186</v>
      </c>
      <c r="F2725" s="3" t="s">
        <v>44</v>
      </c>
      <c r="G2725" s="3" t="s">
        <v>5191</v>
      </c>
      <c r="H2725" s="3" t="s">
        <v>5191</v>
      </c>
      <c r="I2725" s="3" t="s">
        <v>5270</v>
      </c>
      <c r="J2725" s="4">
        <v>0</v>
      </c>
      <c r="K2725" s="4">
        <v>0</v>
      </c>
      <c r="L2725" s="4">
        <v>0</v>
      </c>
      <c r="M2725" s="4">
        <v>0</v>
      </c>
      <c r="N2725" s="4">
        <v>0</v>
      </c>
      <c r="O2725" s="4">
        <v>0</v>
      </c>
      <c r="P2725" s="4">
        <v>0</v>
      </c>
      <c r="Q2725" s="4">
        <v>0</v>
      </c>
      <c r="R2725" s="4">
        <v>0</v>
      </c>
      <c r="S2725" s="4">
        <v>0</v>
      </c>
      <c r="T2725" s="4">
        <v>0</v>
      </c>
      <c r="U2725" s="4">
        <v>0</v>
      </c>
      <c r="V2725" s="4">
        <v>0</v>
      </c>
      <c r="W2725" s="4">
        <v>0</v>
      </c>
      <c r="X2725" s="4">
        <v>0</v>
      </c>
      <c r="Y2725" s="4">
        <v>0</v>
      </c>
      <c r="Z2725" s="4">
        <v>0</v>
      </c>
      <c r="AA2725" s="4">
        <v>0</v>
      </c>
      <c r="AB2725" s="4">
        <v>0</v>
      </c>
      <c r="AC2725" s="4">
        <v>0</v>
      </c>
      <c r="AD2725" s="4">
        <v>0</v>
      </c>
      <c r="AE2725" s="4">
        <v>0</v>
      </c>
      <c r="AF2725" s="4">
        <v>0</v>
      </c>
      <c r="AG2725" s="4">
        <v>0</v>
      </c>
      <c r="AH2725" s="4">
        <v>0</v>
      </c>
      <c r="AI2725" s="4">
        <v>0</v>
      </c>
      <c r="AJ2725" s="4">
        <v>0</v>
      </c>
      <c r="AK2725" s="4">
        <v>0</v>
      </c>
      <c r="AL2725" s="4">
        <v>0</v>
      </c>
      <c r="AM2725" s="4">
        <v>0</v>
      </c>
      <c r="AN2725" s="4">
        <v>0</v>
      </c>
    </row>
    <row r="2726" spans="1:40" ht="13.5" customHeight="1" x14ac:dyDescent="0.15">
      <c r="A2726" s="3" t="s">
        <v>5271</v>
      </c>
      <c r="B2726" s="3" t="s">
        <v>41</v>
      </c>
      <c r="C2726" s="3" t="s">
        <v>5190</v>
      </c>
      <c r="D2726" s="3" t="s">
        <v>49</v>
      </c>
      <c r="E2726" s="3" t="s">
        <v>189</v>
      </c>
      <c r="F2726" s="3" t="s">
        <v>44</v>
      </c>
      <c r="G2726" s="3" t="s">
        <v>5191</v>
      </c>
      <c r="H2726" s="3" t="s">
        <v>5191</v>
      </c>
      <c r="I2726" s="3" t="s">
        <v>5272</v>
      </c>
      <c r="J2726" s="4">
        <v>0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  <c r="Z2726" s="4">
        <v>0</v>
      </c>
      <c r="AA2726" s="4">
        <v>0</v>
      </c>
      <c r="AB2726" s="4">
        <v>0</v>
      </c>
      <c r="AC2726" s="4">
        <v>0</v>
      </c>
      <c r="AD2726" s="4">
        <v>0</v>
      </c>
      <c r="AE2726" s="4">
        <v>0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</row>
    <row r="2727" spans="1:40" ht="13.5" customHeight="1" x14ac:dyDescent="0.15">
      <c r="A2727" s="3" t="s">
        <v>5273</v>
      </c>
      <c r="B2727" s="3" t="s">
        <v>41</v>
      </c>
      <c r="C2727" s="3" t="s">
        <v>5190</v>
      </c>
      <c r="D2727" s="3" t="s">
        <v>49</v>
      </c>
      <c r="E2727" s="3" t="s">
        <v>192</v>
      </c>
      <c r="F2727" s="3" t="s">
        <v>44</v>
      </c>
      <c r="G2727" s="3" t="s">
        <v>5191</v>
      </c>
      <c r="H2727" s="3" t="s">
        <v>5191</v>
      </c>
      <c r="I2727" s="3" t="s">
        <v>5274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  <c r="Z2727" s="4">
        <v>0</v>
      </c>
      <c r="AA2727" s="4">
        <v>0</v>
      </c>
      <c r="AB2727" s="4">
        <v>0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</row>
    <row r="2728" spans="1:40" ht="13.5" customHeight="1" x14ac:dyDescent="0.15">
      <c r="A2728" s="3" t="s">
        <v>5275</v>
      </c>
      <c r="B2728" s="3" t="s">
        <v>41</v>
      </c>
      <c r="C2728" s="3" t="s">
        <v>5190</v>
      </c>
      <c r="D2728" s="3" t="s">
        <v>49</v>
      </c>
      <c r="E2728" s="3" t="s">
        <v>195</v>
      </c>
      <c r="F2728" s="3" t="s">
        <v>44</v>
      </c>
      <c r="G2728" s="3" t="s">
        <v>5191</v>
      </c>
      <c r="H2728" s="3" t="s">
        <v>5191</v>
      </c>
      <c r="I2728" s="3" t="s">
        <v>5276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  <c r="Z2728" s="4">
        <v>0</v>
      </c>
      <c r="AA2728" s="4">
        <v>0</v>
      </c>
      <c r="AB2728" s="4">
        <v>0</v>
      </c>
      <c r="AC2728" s="4">
        <v>0</v>
      </c>
      <c r="AD2728" s="4">
        <v>0</v>
      </c>
      <c r="AE2728" s="4">
        <v>0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</row>
    <row r="2729" spans="1:40" ht="13.5" customHeight="1" x14ac:dyDescent="0.15">
      <c r="A2729" s="3" t="s">
        <v>5277</v>
      </c>
      <c r="B2729" s="3" t="s">
        <v>41</v>
      </c>
      <c r="C2729" s="3" t="s">
        <v>5190</v>
      </c>
      <c r="D2729" s="3" t="s">
        <v>49</v>
      </c>
      <c r="E2729" s="3" t="s">
        <v>198</v>
      </c>
      <c r="F2729" s="3" t="s">
        <v>44</v>
      </c>
      <c r="G2729" s="3" t="s">
        <v>5191</v>
      </c>
      <c r="H2729" s="3" t="s">
        <v>5191</v>
      </c>
      <c r="I2729" s="3" t="s">
        <v>5278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  <c r="Z2729" s="4">
        <v>0</v>
      </c>
      <c r="AA2729" s="4">
        <v>0</v>
      </c>
      <c r="AB2729" s="4">
        <v>0</v>
      </c>
      <c r="AC2729" s="4">
        <v>0</v>
      </c>
      <c r="AD2729" s="4">
        <v>0</v>
      </c>
      <c r="AE2729" s="4">
        <v>0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</row>
    <row r="2730" spans="1:40" ht="13.5" customHeight="1" x14ac:dyDescent="0.15">
      <c r="A2730" s="3" t="s">
        <v>5279</v>
      </c>
      <c r="B2730" s="3" t="s">
        <v>41</v>
      </c>
      <c r="C2730" s="3" t="s">
        <v>5190</v>
      </c>
      <c r="D2730" s="3" t="s">
        <v>49</v>
      </c>
      <c r="E2730" s="3" t="s">
        <v>201</v>
      </c>
      <c r="F2730" s="3" t="s">
        <v>44</v>
      </c>
      <c r="G2730" s="3" t="s">
        <v>5191</v>
      </c>
      <c r="H2730" s="3" t="s">
        <v>5191</v>
      </c>
      <c r="I2730" s="3" t="s">
        <v>5280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  <c r="Z2730" s="4">
        <v>0</v>
      </c>
      <c r="AA2730" s="4">
        <v>0</v>
      </c>
      <c r="AB2730" s="4">
        <v>0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</row>
    <row r="2731" spans="1:40" ht="13.5" customHeight="1" x14ac:dyDescent="0.15">
      <c r="A2731" s="3" t="s">
        <v>5281</v>
      </c>
      <c r="B2731" s="3" t="s">
        <v>41</v>
      </c>
      <c r="C2731" s="3" t="s">
        <v>5190</v>
      </c>
      <c r="D2731" s="3" t="s">
        <v>49</v>
      </c>
      <c r="E2731" s="3" t="s">
        <v>204</v>
      </c>
      <c r="F2731" s="3" t="s">
        <v>44</v>
      </c>
      <c r="G2731" s="3" t="s">
        <v>5191</v>
      </c>
      <c r="H2731" s="3" t="s">
        <v>5191</v>
      </c>
      <c r="I2731" s="3" t="s">
        <v>5282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  <c r="Z2731" s="4">
        <v>0</v>
      </c>
      <c r="AA2731" s="4">
        <v>0</v>
      </c>
      <c r="AB2731" s="4">
        <v>0</v>
      </c>
      <c r="AC2731" s="4">
        <v>0</v>
      </c>
      <c r="AD2731" s="4">
        <v>0</v>
      </c>
      <c r="AE2731" s="4">
        <v>0</v>
      </c>
      <c r="AF2731" s="4">
        <v>0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</row>
    <row r="2732" spans="1:40" ht="13.5" customHeight="1" x14ac:dyDescent="0.15">
      <c r="A2732" s="3" t="s">
        <v>5283</v>
      </c>
      <c r="B2732" s="3" t="s">
        <v>41</v>
      </c>
      <c r="C2732" s="3" t="s">
        <v>5190</v>
      </c>
      <c r="D2732" s="3" t="s">
        <v>49</v>
      </c>
      <c r="E2732" s="3" t="s">
        <v>207</v>
      </c>
      <c r="F2732" s="3" t="s">
        <v>44</v>
      </c>
      <c r="G2732" s="3" t="s">
        <v>5191</v>
      </c>
      <c r="H2732" s="3" t="s">
        <v>5191</v>
      </c>
      <c r="I2732" s="3" t="s">
        <v>3963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  <c r="Z2732" s="4">
        <v>0</v>
      </c>
      <c r="AA2732" s="4">
        <v>0</v>
      </c>
      <c r="AB2732" s="4">
        <v>0</v>
      </c>
      <c r="AC2732" s="4">
        <v>0</v>
      </c>
      <c r="AD2732" s="4">
        <v>0</v>
      </c>
      <c r="AE2732" s="4">
        <v>0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5284</v>
      </c>
      <c r="B2733" s="3" t="s">
        <v>41</v>
      </c>
      <c r="C2733" s="3" t="s">
        <v>5190</v>
      </c>
      <c r="D2733" s="3" t="s">
        <v>49</v>
      </c>
      <c r="E2733" s="3" t="s">
        <v>210</v>
      </c>
      <c r="F2733" s="3" t="s">
        <v>44</v>
      </c>
      <c r="G2733" s="3" t="s">
        <v>5191</v>
      </c>
      <c r="H2733" s="3" t="s">
        <v>5191</v>
      </c>
      <c r="I2733" s="3" t="s">
        <v>5285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  <c r="Z2733" s="4">
        <v>0</v>
      </c>
      <c r="AA2733" s="4">
        <v>0</v>
      </c>
      <c r="AB2733" s="4">
        <v>0</v>
      </c>
      <c r="AC2733" s="4">
        <v>0</v>
      </c>
      <c r="AD2733" s="4">
        <v>0</v>
      </c>
      <c r="AE2733" s="4">
        <v>0</v>
      </c>
      <c r="AF2733" s="4">
        <v>0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</row>
    <row r="2734" spans="1:40" ht="13.5" customHeight="1" x14ac:dyDescent="0.15">
      <c r="A2734" s="3" t="s">
        <v>5286</v>
      </c>
      <c r="B2734" s="3" t="s">
        <v>41</v>
      </c>
      <c r="C2734" s="3" t="s">
        <v>5190</v>
      </c>
      <c r="D2734" s="3" t="s">
        <v>49</v>
      </c>
      <c r="E2734" s="3" t="s">
        <v>213</v>
      </c>
      <c r="F2734" s="3" t="s">
        <v>44</v>
      </c>
      <c r="G2734" s="3" t="s">
        <v>5191</v>
      </c>
      <c r="H2734" s="3" t="s">
        <v>5191</v>
      </c>
      <c r="I2734" s="3" t="s">
        <v>5287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  <c r="Z2734" s="4">
        <v>0</v>
      </c>
      <c r="AA2734" s="4">
        <v>0</v>
      </c>
      <c r="AB2734" s="4">
        <v>0</v>
      </c>
      <c r="AC2734" s="4">
        <v>0</v>
      </c>
      <c r="AD2734" s="4">
        <v>0</v>
      </c>
      <c r="AE2734" s="4">
        <v>0</v>
      </c>
      <c r="AF2734" s="4">
        <v>0</v>
      </c>
      <c r="AG2734" s="4">
        <v>0</v>
      </c>
      <c r="AH2734" s="4">
        <v>0</v>
      </c>
      <c r="AI2734" s="4">
        <v>0</v>
      </c>
      <c r="AJ2734" s="4">
        <v>0</v>
      </c>
      <c r="AK2734" s="4">
        <v>0</v>
      </c>
      <c r="AL2734" s="4">
        <v>0</v>
      </c>
      <c r="AM2734" s="4">
        <v>0</v>
      </c>
      <c r="AN2734" s="4">
        <v>0</v>
      </c>
    </row>
    <row r="2735" spans="1:40" ht="13.5" customHeight="1" x14ac:dyDescent="0.15">
      <c r="A2735" s="3" t="s">
        <v>5288</v>
      </c>
      <c r="B2735" s="3" t="s">
        <v>41</v>
      </c>
      <c r="C2735" s="3" t="s">
        <v>5190</v>
      </c>
      <c r="D2735" s="3" t="s">
        <v>49</v>
      </c>
      <c r="E2735" s="3" t="s">
        <v>216</v>
      </c>
      <c r="F2735" s="3" t="s">
        <v>44</v>
      </c>
      <c r="G2735" s="3" t="s">
        <v>5191</v>
      </c>
      <c r="H2735" s="3" t="s">
        <v>5191</v>
      </c>
      <c r="I2735" s="3" t="s">
        <v>5289</v>
      </c>
      <c r="J2735" s="4">
        <v>0</v>
      </c>
      <c r="K2735" s="4">
        <v>0</v>
      </c>
      <c r="L2735" s="4">
        <v>0</v>
      </c>
      <c r="M2735" s="4">
        <v>0</v>
      </c>
      <c r="N2735" s="4">
        <v>0</v>
      </c>
      <c r="O2735" s="4">
        <v>0</v>
      </c>
      <c r="P2735" s="4">
        <v>0</v>
      </c>
      <c r="Q2735" s="4">
        <v>0</v>
      </c>
      <c r="R2735" s="4">
        <v>0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  <c r="Z2735" s="4">
        <v>0</v>
      </c>
      <c r="AA2735" s="4">
        <v>0</v>
      </c>
      <c r="AB2735" s="4">
        <v>0</v>
      </c>
      <c r="AC2735" s="4">
        <v>0</v>
      </c>
      <c r="AD2735" s="4">
        <v>0</v>
      </c>
      <c r="AE2735" s="4">
        <v>0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</row>
    <row r="2736" spans="1:40" ht="13.5" customHeight="1" x14ac:dyDescent="0.15">
      <c r="A2736" s="3" t="s">
        <v>5290</v>
      </c>
      <c r="B2736" s="3" t="s">
        <v>41</v>
      </c>
      <c r="C2736" s="3" t="s">
        <v>5190</v>
      </c>
      <c r="D2736" s="3" t="s">
        <v>49</v>
      </c>
      <c r="E2736" s="3" t="s">
        <v>219</v>
      </c>
      <c r="F2736" s="3" t="s">
        <v>44</v>
      </c>
      <c r="G2736" s="3" t="s">
        <v>5191</v>
      </c>
      <c r="H2736" s="3" t="s">
        <v>5191</v>
      </c>
      <c r="I2736" s="3" t="s">
        <v>5291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  <c r="Z2736" s="4">
        <v>0</v>
      </c>
      <c r="AA2736" s="4">
        <v>0</v>
      </c>
      <c r="AB2736" s="4">
        <v>0</v>
      </c>
      <c r="AC2736" s="4">
        <v>0</v>
      </c>
      <c r="AD2736" s="4">
        <v>0</v>
      </c>
      <c r="AE2736" s="4">
        <v>0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</row>
    <row r="2737" spans="1:40" ht="13.5" customHeight="1" x14ac:dyDescent="0.15">
      <c r="A2737" s="3" t="s">
        <v>5292</v>
      </c>
      <c r="B2737" s="3" t="s">
        <v>41</v>
      </c>
      <c r="C2737" s="3" t="s">
        <v>5190</v>
      </c>
      <c r="D2737" s="3" t="s">
        <v>49</v>
      </c>
      <c r="E2737" s="3" t="s">
        <v>222</v>
      </c>
      <c r="F2737" s="3" t="s">
        <v>44</v>
      </c>
      <c r="G2737" s="3" t="s">
        <v>5191</v>
      </c>
      <c r="H2737" s="3" t="s">
        <v>5191</v>
      </c>
      <c r="I2737" s="3" t="s">
        <v>5293</v>
      </c>
      <c r="J2737" s="4">
        <v>0</v>
      </c>
      <c r="K2737" s="4">
        <v>0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0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  <c r="Z2737" s="4">
        <v>0</v>
      </c>
      <c r="AA2737" s="4">
        <v>0</v>
      </c>
      <c r="AB2737" s="4">
        <v>0</v>
      </c>
      <c r="AC2737" s="4">
        <v>0</v>
      </c>
      <c r="AD2737" s="4">
        <v>0</v>
      </c>
      <c r="AE2737" s="4">
        <v>0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</row>
    <row r="2738" spans="1:40" ht="13.5" customHeight="1" x14ac:dyDescent="0.15">
      <c r="A2738" s="3" t="s">
        <v>5294</v>
      </c>
      <c r="B2738" s="3" t="s">
        <v>41</v>
      </c>
      <c r="C2738" s="3" t="s">
        <v>5190</v>
      </c>
      <c r="D2738" s="3" t="s">
        <v>49</v>
      </c>
      <c r="E2738" s="3" t="s">
        <v>225</v>
      </c>
      <c r="F2738" s="3" t="s">
        <v>44</v>
      </c>
      <c r="G2738" s="3" t="s">
        <v>5191</v>
      </c>
      <c r="H2738" s="3" t="s">
        <v>5191</v>
      </c>
      <c r="I2738" s="3" t="s">
        <v>5295</v>
      </c>
      <c r="J2738" s="4">
        <v>0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  <c r="Z2738" s="4">
        <v>0</v>
      </c>
      <c r="AA2738" s="4">
        <v>0</v>
      </c>
      <c r="AB2738" s="4">
        <v>0</v>
      </c>
      <c r="AC2738" s="4">
        <v>0</v>
      </c>
      <c r="AD2738" s="4">
        <v>0</v>
      </c>
      <c r="AE2738" s="4">
        <v>0</v>
      </c>
      <c r="AF2738" s="4">
        <v>0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</row>
    <row r="2739" spans="1:40" ht="13.5" customHeight="1" x14ac:dyDescent="0.15">
      <c r="A2739" s="3" t="s">
        <v>5296</v>
      </c>
      <c r="B2739" s="3" t="s">
        <v>41</v>
      </c>
      <c r="C2739" s="3" t="s">
        <v>5190</v>
      </c>
      <c r="D2739" s="3" t="s">
        <v>49</v>
      </c>
      <c r="E2739" s="3" t="s">
        <v>228</v>
      </c>
      <c r="F2739" s="3" t="s">
        <v>44</v>
      </c>
      <c r="G2739" s="3" t="s">
        <v>5191</v>
      </c>
      <c r="H2739" s="3" t="s">
        <v>5191</v>
      </c>
      <c r="I2739" s="3" t="s">
        <v>548</v>
      </c>
      <c r="J2739" s="4">
        <v>0</v>
      </c>
      <c r="K2739" s="4">
        <v>0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0</v>
      </c>
      <c r="U2739" s="4">
        <v>0</v>
      </c>
      <c r="V2739" s="4">
        <v>0</v>
      </c>
      <c r="W2739" s="4">
        <v>0</v>
      </c>
      <c r="X2739" s="4">
        <v>0</v>
      </c>
      <c r="Y2739" s="4">
        <v>0</v>
      </c>
      <c r="Z2739" s="4">
        <v>0</v>
      </c>
      <c r="AA2739" s="4">
        <v>0</v>
      </c>
      <c r="AB2739" s="4">
        <v>0</v>
      </c>
      <c r="AC2739" s="4">
        <v>0</v>
      </c>
      <c r="AD2739" s="4">
        <v>0</v>
      </c>
      <c r="AE2739" s="4">
        <v>0</v>
      </c>
      <c r="AF2739" s="4">
        <v>0</v>
      </c>
      <c r="AG2739" s="4">
        <v>0</v>
      </c>
      <c r="AH2739" s="4">
        <v>0</v>
      </c>
      <c r="AI2739" s="4">
        <v>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</row>
    <row r="2740" spans="1:40" ht="13.5" customHeight="1" x14ac:dyDescent="0.15">
      <c r="A2740" s="3" t="s">
        <v>5297</v>
      </c>
      <c r="B2740" s="3" t="s">
        <v>41</v>
      </c>
      <c r="C2740" s="3" t="s">
        <v>5190</v>
      </c>
      <c r="D2740" s="3" t="s">
        <v>49</v>
      </c>
      <c r="E2740" s="3" t="s">
        <v>231</v>
      </c>
      <c r="F2740" s="3" t="s">
        <v>44</v>
      </c>
      <c r="G2740" s="3" t="s">
        <v>5191</v>
      </c>
      <c r="H2740" s="3" t="s">
        <v>5191</v>
      </c>
      <c r="I2740" s="3" t="s">
        <v>4005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0</v>
      </c>
      <c r="V2740" s="4">
        <v>0</v>
      </c>
      <c r="W2740" s="4">
        <v>0</v>
      </c>
      <c r="X2740" s="4">
        <v>0</v>
      </c>
      <c r="Y2740" s="4">
        <v>0</v>
      </c>
      <c r="Z2740" s="4">
        <v>0</v>
      </c>
      <c r="AA2740" s="4">
        <v>0</v>
      </c>
      <c r="AB2740" s="4">
        <v>0</v>
      </c>
      <c r="AC2740" s="4">
        <v>0</v>
      </c>
      <c r="AD2740" s="4">
        <v>0</v>
      </c>
      <c r="AE2740" s="4">
        <v>0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</row>
    <row r="2741" spans="1:40" ht="13.5" customHeight="1" x14ac:dyDescent="0.15">
      <c r="A2741" s="3" t="s">
        <v>5298</v>
      </c>
      <c r="B2741" s="3" t="s">
        <v>41</v>
      </c>
      <c r="C2741" s="3" t="s">
        <v>5190</v>
      </c>
      <c r="D2741" s="3" t="s">
        <v>49</v>
      </c>
      <c r="E2741" s="3" t="s">
        <v>234</v>
      </c>
      <c r="F2741" s="3" t="s">
        <v>44</v>
      </c>
      <c r="G2741" s="3" t="s">
        <v>5191</v>
      </c>
      <c r="H2741" s="3" t="s">
        <v>5191</v>
      </c>
      <c r="I2741" s="3" t="s">
        <v>5299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0</v>
      </c>
      <c r="AA2741" s="4">
        <v>0</v>
      </c>
      <c r="AB2741" s="4">
        <v>0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</row>
    <row r="2742" spans="1:40" ht="13.5" customHeight="1" x14ac:dyDescent="0.15">
      <c r="A2742" s="3" t="s">
        <v>5300</v>
      </c>
      <c r="B2742" s="3" t="s">
        <v>41</v>
      </c>
      <c r="C2742" s="3" t="s">
        <v>5190</v>
      </c>
      <c r="D2742" s="3" t="s">
        <v>49</v>
      </c>
      <c r="E2742" s="3" t="s">
        <v>237</v>
      </c>
      <c r="F2742" s="3" t="s">
        <v>44</v>
      </c>
      <c r="G2742" s="3" t="s">
        <v>5191</v>
      </c>
      <c r="H2742" s="3" t="s">
        <v>5191</v>
      </c>
      <c r="I2742" s="3" t="s">
        <v>5301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</row>
    <row r="2743" spans="1:40" ht="13.5" customHeight="1" x14ac:dyDescent="0.15">
      <c r="A2743" s="3" t="s">
        <v>5302</v>
      </c>
      <c r="B2743" s="3" t="s">
        <v>41</v>
      </c>
      <c r="C2743" s="3" t="s">
        <v>5190</v>
      </c>
      <c r="D2743" s="3" t="s">
        <v>49</v>
      </c>
      <c r="E2743" s="3" t="s">
        <v>240</v>
      </c>
      <c r="F2743" s="3" t="s">
        <v>44</v>
      </c>
      <c r="G2743" s="3" t="s">
        <v>5191</v>
      </c>
      <c r="H2743" s="3" t="s">
        <v>5191</v>
      </c>
      <c r="I2743" s="3" t="s">
        <v>5303</v>
      </c>
      <c r="J2743" s="4">
        <v>0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0</v>
      </c>
      <c r="V2743" s="4">
        <v>0</v>
      </c>
      <c r="W2743" s="4">
        <v>0</v>
      </c>
      <c r="X2743" s="4">
        <v>0</v>
      </c>
      <c r="Y2743" s="4">
        <v>0</v>
      </c>
      <c r="Z2743" s="4">
        <v>0</v>
      </c>
      <c r="AA2743" s="4">
        <v>0</v>
      </c>
      <c r="AB2743" s="4">
        <v>0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0</v>
      </c>
      <c r="AI2743" s="4">
        <v>0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</row>
    <row r="2744" spans="1:40" ht="13.5" customHeight="1" x14ac:dyDescent="0.15">
      <c r="A2744" s="3" t="s">
        <v>5304</v>
      </c>
      <c r="B2744" s="3" t="s">
        <v>41</v>
      </c>
      <c r="C2744" s="3" t="s">
        <v>5190</v>
      </c>
      <c r="D2744" s="3" t="s">
        <v>49</v>
      </c>
      <c r="E2744" s="3" t="s">
        <v>243</v>
      </c>
      <c r="F2744" s="3" t="s">
        <v>44</v>
      </c>
      <c r="G2744" s="3" t="s">
        <v>5191</v>
      </c>
      <c r="H2744" s="3" t="s">
        <v>5191</v>
      </c>
      <c r="I2744" s="3" t="s">
        <v>5305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  <c r="Z2744" s="4">
        <v>0</v>
      </c>
      <c r="AA2744" s="4">
        <v>0</v>
      </c>
      <c r="AB2744" s="4">
        <v>0</v>
      </c>
      <c r="AC2744" s="4">
        <v>0</v>
      </c>
      <c r="AD2744" s="4">
        <v>0</v>
      </c>
      <c r="AE2744" s="4">
        <v>0</v>
      </c>
      <c r="AF2744" s="4">
        <v>0</v>
      </c>
      <c r="AG2744" s="4">
        <v>0</v>
      </c>
      <c r="AH2744" s="4">
        <v>0</v>
      </c>
      <c r="AI2744" s="4">
        <v>0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</row>
    <row r="2745" spans="1:40" ht="13.5" customHeight="1" x14ac:dyDescent="0.15">
      <c r="A2745" s="3" t="s">
        <v>5306</v>
      </c>
      <c r="B2745" s="3" t="s">
        <v>41</v>
      </c>
      <c r="C2745" s="3" t="s">
        <v>5190</v>
      </c>
      <c r="D2745" s="3" t="s">
        <v>49</v>
      </c>
      <c r="E2745" s="3" t="s">
        <v>246</v>
      </c>
      <c r="F2745" s="3" t="s">
        <v>44</v>
      </c>
      <c r="G2745" s="3" t="s">
        <v>5191</v>
      </c>
      <c r="H2745" s="3" t="s">
        <v>5191</v>
      </c>
      <c r="I2745" s="3" t="s">
        <v>5307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  <c r="Z2745" s="4">
        <v>0</v>
      </c>
      <c r="AA2745" s="4">
        <v>0</v>
      </c>
      <c r="AB2745" s="4">
        <v>0</v>
      </c>
      <c r="AC2745" s="4">
        <v>0</v>
      </c>
      <c r="AD2745" s="4">
        <v>0</v>
      </c>
      <c r="AE2745" s="4">
        <v>0</v>
      </c>
      <c r="AF2745" s="4">
        <v>0</v>
      </c>
      <c r="AG2745" s="4">
        <v>0</v>
      </c>
      <c r="AH2745" s="4">
        <v>0</v>
      </c>
      <c r="AI2745" s="4">
        <v>0</v>
      </c>
      <c r="AJ2745" s="4">
        <v>0</v>
      </c>
      <c r="AK2745" s="4">
        <v>0</v>
      </c>
      <c r="AL2745" s="4">
        <v>0</v>
      </c>
      <c r="AM2745" s="4">
        <v>0</v>
      </c>
      <c r="AN2745" s="4">
        <v>0</v>
      </c>
    </row>
    <row r="2746" spans="1:40" ht="13.5" customHeight="1" x14ac:dyDescent="0.15">
      <c r="A2746" s="3" t="s">
        <v>5308</v>
      </c>
      <c r="B2746" s="3" t="s">
        <v>41</v>
      </c>
      <c r="C2746" s="3" t="s">
        <v>5190</v>
      </c>
      <c r="D2746" s="3" t="s">
        <v>49</v>
      </c>
      <c r="E2746" s="3" t="s">
        <v>249</v>
      </c>
      <c r="F2746" s="3" t="s">
        <v>44</v>
      </c>
      <c r="G2746" s="3" t="s">
        <v>5191</v>
      </c>
      <c r="H2746" s="3" t="s">
        <v>5191</v>
      </c>
      <c r="I2746" s="3" t="s">
        <v>5309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  <c r="Z2746" s="4">
        <v>0</v>
      </c>
      <c r="AA2746" s="4">
        <v>0</v>
      </c>
      <c r="AB2746" s="4">
        <v>0</v>
      </c>
      <c r="AC2746" s="4">
        <v>0</v>
      </c>
      <c r="AD2746" s="4">
        <v>0</v>
      </c>
      <c r="AE2746" s="4">
        <v>0</v>
      </c>
      <c r="AF2746" s="4">
        <v>0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</row>
    <row r="2747" spans="1:40" ht="13.5" customHeight="1" x14ac:dyDescent="0.15">
      <c r="A2747" s="3" t="s">
        <v>5310</v>
      </c>
      <c r="B2747" s="3" t="s">
        <v>41</v>
      </c>
      <c r="C2747" s="3" t="s">
        <v>5190</v>
      </c>
      <c r="D2747" s="3" t="s">
        <v>49</v>
      </c>
      <c r="E2747" s="3" t="s">
        <v>252</v>
      </c>
      <c r="F2747" s="3" t="s">
        <v>44</v>
      </c>
      <c r="G2747" s="3" t="s">
        <v>5191</v>
      </c>
      <c r="H2747" s="3" t="s">
        <v>5191</v>
      </c>
      <c r="I2747" s="3" t="s">
        <v>5311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  <c r="Z2747" s="4">
        <v>0</v>
      </c>
      <c r="AA2747" s="4">
        <v>0</v>
      </c>
      <c r="AB2747" s="4">
        <v>0</v>
      </c>
      <c r="AC2747" s="4">
        <v>0</v>
      </c>
      <c r="AD2747" s="4">
        <v>0</v>
      </c>
      <c r="AE2747" s="4">
        <v>0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</row>
    <row r="2748" spans="1:40" ht="13.5" customHeight="1" x14ac:dyDescent="0.15">
      <c r="A2748" s="3" t="s">
        <v>5312</v>
      </c>
      <c r="B2748" s="3" t="s">
        <v>41</v>
      </c>
      <c r="C2748" s="3" t="s">
        <v>5190</v>
      </c>
      <c r="D2748" s="3" t="s">
        <v>49</v>
      </c>
      <c r="E2748" s="3" t="s">
        <v>255</v>
      </c>
      <c r="F2748" s="3" t="s">
        <v>44</v>
      </c>
      <c r="G2748" s="3" t="s">
        <v>5191</v>
      </c>
      <c r="H2748" s="3" t="s">
        <v>5191</v>
      </c>
      <c r="I2748" s="3" t="s">
        <v>2491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  <c r="Z2748" s="4">
        <v>0</v>
      </c>
      <c r="AA2748" s="4">
        <v>0</v>
      </c>
      <c r="AB2748" s="4">
        <v>0</v>
      </c>
      <c r="AC2748" s="4">
        <v>0</v>
      </c>
      <c r="AD2748" s="4">
        <v>0</v>
      </c>
      <c r="AE2748" s="4">
        <v>0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</row>
    <row r="2749" spans="1:40" ht="13.5" customHeight="1" x14ac:dyDescent="0.15">
      <c r="A2749" s="3" t="s">
        <v>5313</v>
      </c>
      <c r="B2749" s="3" t="s">
        <v>41</v>
      </c>
      <c r="C2749" s="3" t="s">
        <v>5190</v>
      </c>
      <c r="D2749" s="3" t="s">
        <v>49</v>
      </c>
      <c r="E2749" s="3" t="s">
        <v>258</v>
      </c>
      <c r="F2749" s="3" t="s">
        <v>44</v>
      </c>
      <c r="G2749" s="3" t="s">
        <v>5191</v>
      </c>
      <c r="H2749" s="3" t="s">
        <v>5191</v>
      </c>
      <c r="I2749" s="3" t="s">
        <v>5314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  <c r="Z2749" s="4">
        <v>0</v>
      </c>
      <c r="AA2749" s="4">
        <v>0</v>
      </c>
      <c r="AB2749" s="4">
        <v>0</v>
      </c>
      <c r="AC2749" s="4">
        <v>0</v>
      </c>
      <c r="AD2749" s="4">
        <v>0</v>
      </c>
      <c r="AE2749" s="4">
        <v>0</v>
      </c>
      <c r="AF2749" s="4">
        <v>0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</row>
    <row r="2750" spans="1:40" ht="13.5" customHeight="1" x14ac:dyDescent="0.15">
      <c r="A2750" s="3" t="s">
        <v>5315</v>
      </c>
      <c r="B2750" s="3" t="s">
        <v>41</v>
      </c>
      <c r="C2750" s="3" t="s">
        <v>5190</v>
      </c>
      <c r="D2750" s="3" t="s">
        <v>49</v>
      </c>
      <c r="E2750" s="3" t="s">
        <v>261</v>
      </c>
      <c r="F2750" s="3" t="s">
        <v>44</v>
      </c>
      <c r="G2750" s="3" t="s">
        <v>5191</v>
      </c>
      <c r="H2750" s="3" t="s">
        <v>5191</v>
      </c>
      <c r="I2750" s="3" t="s">
        <v>5316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  <c r="Z2750" s="4">
        <v>0</v>
      </c>
      <c r="AA2750" s="4">
        <v>0</v>
      </c>
      <c r="AB2750" s="4">
        <v>0</v>
      </c>
      <c r="AC2750" s="4">
        <v>0</v>
      </c>
      <c r="AD2750" s="4">
        <v>0</v>
      </c>
      <c r="AE2750" s="4">
        <v>0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</row>
    <row r="2751" spans="1:40" ht="13.5" customHeight="1" x14ac:dyDescent="0.15">
      <c r="A2751" s="3" t="s">
        <v>5317</v>
      </c>
      <c r="B2751" s="3" t="s">
        <v>41</v>
      </c>
      <c r="C2751" s="3" t="s">
        <v>5190</v>
      </c>
      <c r="D2751" s="3" t="s">
        <v>49</v>
      </c>
      <c r="E2751" s="3" t="s">
        <v>264</v>
      </c>
      <c r="F2751" s="3" t="s">
        <v>44</v>
      </c>
      <c r="G2751" s="3" t="s">
        <v>5191</v>
      </c>
      <c r="H2751" s="3" t="s">
        <v>5191</v>
      </c>
      <c r="I2751" s="3" t="s">
        <v>5318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  <c r="Z2751" s="4">
        <v>0</v>
      </c>
      <c r="AA2751" s="4">
        <v>0</v>
      </c>
      <c r="AB2751" s="4">
        <v>0</v>
      </c>
      <c r="AC2751" s="4">
        <v>0</v>
      </c>
      <c r="AD2751" s="4">
        <v>0</v>
      </c>
      <c r="AE2751" s="4">
        <v>0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</row>
    <row r="2752" spans="1:40" ht="13.5" customHeight="1" x14ac:dyDescent="0.15">
      <c r="A2752" s="3" t="s">
        <v>5319</v>
      </c>
      <c r="B2752" s="3" t="s">
        <v>41</v>
      </c>
      <c r="C2752" s="3" t="s">
        <v>5190</v>
      </c>
      <c r="D2752" s="3" t="s">
        <v>49</v>
      </c>
      <c r="E2752" s="3" t="s">
        <v>267</v>
      </c>
      <c r="F2752" s="3" t="s">
        <v>44</v>
      </c>
      <c r="G2752" s="3" t="s">
        <v>5191</v>
      </c>
      <c r="H2752" s="3" t="s">
        <v>5191</v>
      </c>
      <c r="I2752" s="3" t="s">
        <v>5320</v>
      </c>
      <c r="J2752" s="4">
        <v>0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0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  <c r="Z2752" s="4">
        <v>0</v>
      </c>
      <c r="AA2752" s="4">
        <v>0</v>
      </c>
      <c r="AB2752" s="4">
        <v>0</v>
      </c>
      <c r="AC2752" s="4">
        <v>0</v>
      </c>
      <c r="AD2752" s="4">
        <v>0</v>
      </c>
      <c r="AE2752" s="4">
        <v>0</v>
      </c>
      <c r="AF2752" s="4">
        <v>0</v>
      </c>
      <c r="AG2752" s="4">
        <v>0</v>
      </c>
      <c r="AH2752" s="4">
        <v>0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</row>
    <row r="2753" spans="1:40" ht="13.5" customHeight="1" x14ac:dyDescent="0.15">
      <c r="A2753" s="3" t="s">
        <v>5321</v>
      </c>
      <c r="B2753" s="3" t="s">
        <v>41</v>
      </c>
      <c r="C2753" s="3" t="s">
        <v>5190</v>
      </c>
      <c r="D2753" s="3" t="s">
        <v>49</v>
      </c>
      <c r="E2753" s="3" t="s">
        <v>270</v>
      </c>
      <c r="F2753" s="3" t="s">
        <v>44</v>
      </c>
      <c r="G2753" s="3" t="s">
        <v>5191</v>
      </c>
      <c r="H2753" s="3" t="s">
        <v>5191</v>
      </c>
      <c r="I2753" s="3" t="s">
        <v>5322</v>
      </c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  <c r="Z2753" s="4">
        <v>0</v>
      </c>
      <c r="AA2753" s="4">
        <v>0</v>
      </c>
      <c r="AB2753" s="4">
        <v>0</v>
      </c>
      <c r="AC2753" s="4">
        <v>0</v>
      </c>
      <c r="AD2753" s="4">
        <v>0</v>
      </c>
      <c r="AE2753" s="4">
        <v>0</v>
      </c>
      <c r="AF2753" s="4">
        <v>0</v>
      </c>
      <c r="AG2753" s="4">
        <v>0</v>
      </c>
      <c r="AH2753" s="4">
        <v>0</v>
      </c>
      <c r="AI2753" s="4">
        <v>0</v>
      </c>
      <c r="AJ2753" s="4">
        <v>0</v>
      </c>
      <c r="AK2753" s="4">
        <v>0</v>
      </c>
      <c r="AL2753" s="4">
        <v>0</v>
      </c>
      <c r="AM2753" s="4">
        <v>0</v>
      </c>
      <c r="AN2753" s="4">
        <v>0</v>
      </c>
    </row>
    <row r="2754" spans="1:40" ht="13.5" customHeight="1" x14ac:dyDescent="0.15">
      <c r="A2754" s="3" t="s">
        <v>5323</v>
      </c>
      <c r="B2754" s="3" t="s">
        <v>41</v>
      </c>
      <c r="C2754" s="3" t="s">
        <v>5190</v>
      </c>
      <c r="D2754" s="3" t="s">
        <v>49</v>
      </c>
      <c r="E2754" s="3" t="s">
        <v>273</v>
      </c>
      <c r="F2754" s="3" t="s">
        <v>44</v>
      </c>
      <c r="G2754" s="3" t="s">
        <v>5191</v>
      </c>
      <c r="H2754" s="3" t="s">
        <v>5191</v>
      </c>
      <c r="I2754" s="3" t="s">
        <v>5324</v>
      </c>
      <c r="J2754" s="4">
        <v>0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0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  <c r="Z2754" s="4">
        <v>0</v>
      </c>
      <c r="AA2754" s="4">
        <v>0</v>
      </c>
      <c r="AB2754" s="4">
        <v>0</v>
      </c>
      <c r="AC2754" s="4">
        <v>0</v>
      </c>
      <c r="AD2754" s="4">
        <v>0</v>
      </c>
      <c r="AE2754" s="4">
        <v>0</v>
      </c>
      <c r="AF2754" s="4">
        <v>0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</row>
    <row r="2755" spans="1:40" ht="13.5" customHeight="1" x14ac:dyDescent="0.15">
      <c r="A2755" s="3" t="s">
        <v>5325</v>
      </c>
      <c r="B2755" s="3" t="s">
        <v>41</v>
      </c>
      <c r="C2755" s="3" t="s">
        <v>5190</v>
      </c>
      <c r="D2755" s="3" t="s">
        <v>49</v>
      </c>
      <c r="E2755" s="3" t="s">
        <v>276</v>
      </c>
      <c r="F2755" s="3" t="s">
        <v>44</v>
      </c>
      <c r="G2755" s="3" t="s">
        <v>5191</v>
      </c>
      <c r="H2755" s="3" t="s">
        <v>5191</v>
      </c>
      <c r="I2755" s="3" t="s">
        <v>2731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  <c r="Z2755" s="4">
        <v>0</v>
      </c>
      <c r="AA2755" s="4">
        <v>0</v>
      </c>
      <c r="AB2755" s="4">
        <v>0</v>
      </c>
      <c r="AC2755" s="4">
        <v>0</v>
      </c>
      <c r="AD2755" s="4">
        <v>0</v>
      </c>
      <c r="AE2755" s="4">
        <v>0</v>
      </c>
      <c r="AF2755" s="4">
        <v>0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</row>
    <row r="2756" spans="1:40" ht="13.5" customHeight="1" x14ac:dyDescent="0.15">
      <c r="A2756" s="3" t="s">
        <v>5326</v>
      </c>
      <c r="B2756" s="3" t="s">
        <v>41</v>
      </c>
      <c r="C2756" s="3" t="s">
        <v>5190</v>
      </c>
      <c r="D2756" s="3" t="s">
        <v>49</v>
      </c>
      <c r="E2756" s="3" t="s">
        <v>279</v>
      </c>
      <c r="F2756" s="3" t="s">
        <v>44</v>
      </c>
      <c r="G2756" s="3" t="s">
        <v>5191</v>
      </c>
      <c r="H2756" s="3" t="s">
        <v>5191</v>
      </c>
      <c r="I2756" s="3" t="s">
        <v>771</v>
      </c>
      <c r="J2756" s="4">
        <v>0</v>
      </c>
      <c r="K2756" s="4">
        <v>0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0</v>
      </c>
      <c r="U2756" s="4">
        <v>0</v>
      </c>
      <c r="V2756" s="4">
        <v>0</v>
      </c>
      <c r="W2756" s="4">
        <v>0</v>
      </c>
      <c r="X2756" s="4">
        <v>0</v>
      </c>
      <c r="Y2756" s="4">
        <v>0</v>
      </c>
      <c r="Z2756" s="4">
        <v>0</v>
      </c>
      <c r="AA2756" s="4">
        <v>0</v>
      </c>
      <c r="AB2756" s="4">
        <v>0</v>
      </c>
      <c r="AC2756" s="4">
        <v>0</v>
      </c>
      <c r="AD2756" s="4">
        <v>0</v>
      </c>
      <c r="AE2756" s="4">
        <v>0</v>
      </c>
      <c r="AF2756" s="4">
        <v>0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</row>
    <row r="2757" spans="1:40" ht="13.5" customHeight="1" x14ac:dyDescent="0.15">
      <c r="A2757" s="3" t="s">
        <v>5327</v>
      </c>
      <c r="B2757" s="3" t="s">
        <v>41</v>
      </c>
      <c r="C2757" s="3" t="s">
        <v>5190</v>
      </c>
      <c r="D2757" s="3" t="s">
        <v>49</v>
      </c>
      <c r="E2757" s="3" t="s">
        <v>282</v>
      </c>
      <c r="F2757" s="3" t="s">
        <v>44</v>
      </c>
      <c r="G2757" s="3" t="s">
        <v>5191</v>
      </c>
      <c r="H2757" s="3" t="s">
        <v>5191</v>
      </c>
      <c r="I2757" s="3" t="s">
        <v>5328</v>
      </c>
      <c r="J2757" s="4">
        <v>0</v>
      </c>
      <c r="K2757" s="4">
        <v>0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0</v>
      </c>
      <c r="V2757" s="4">
        <v>0</v>
      </c>
      <c r="W2757" s="4">
        <v>0</v>
      </c>
      <c r="X2757" s="4">
        <v>0</v>
      </c>
      <c r="Y2757" s="4">
        <v>0</v>
      </c>
      <c r="Z2757" s="4">
        <v>0</v>
      </c>
      <c r="AA2757" s="4">
        <v>0</v>
      </c>
      <c r="AB2757" s="4">
        <v>0</v>
      </c>
      <c r="AC2757" s="4">
        <v>0</v>
      </c>
      <c r="AD2757" s="4">
        <v>0</v>
      </c>
      <c r="AE2757" s="4">
        <v>0</v>
      </c>
      <c r="AF2757" s="4">
        <v>0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</row>
    <row r="2758" spans="1:40" ht="13.5" customHeight="1" x14ac:dyDescent="0.15">
      <c r="A2758" s="3" t="s">
        <v>5329</v>
      </c>
      <c r="B2758" s="3" t="s">
        <v>41</v>
      </c>
      <c r="C2758" s="3" t="s">
        <v>5190</v>
      </c>
      <c r="D2758" s="3" t="s">
        <v>49</v>
      </c>
      <c r="E2758" s="3" t="s">
        <v>285</v>
      </c>
      <c r="F2758" s="3" t="s">
        <v>44</v>
      </c>
      <c r="G2758" s="3" t="s">
        <v>5191</v>
      </c>
      <c r="H2758" s="3" t="s">
        <v>5191</v>
      </c>
      <c r="I2758" s="3" t="s">
        <v>3248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0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  <c r="Z2758" s="4">
        <v>0</v>
      </c>
      <c r="AA2758" s="4">
        <v>0</v>
      </c>
      <c r="AB2758" s="4">
        <v>0</v>
      </c>
      <c r="AC2758" s="4">
        <v>0</v>
      </c>
      <c r="AD2758" s="4">
        <v>0</v>
      </c>
      <c r="AE2758" s="4">
        <v>0</v>
      </c>
      <c r="AF2758" s="4">
        <v>0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</row>
    <row r="2759" spans="1:40" ht="13.5" customHeight="1" x14ac:dyDescent="0.15">
      <c r="A2759" s="3" t="s">
        <v>5330</v>
      </c>
      <c r="B2759" s="3" t="s">
        <v>41</v>
      </c>
      <c r="C2759" s="3" t="s">
        <v>5190</v>
      </c>
      <c r="D2759" s="3" t="s">
        <v>49</v>
      </c>
      <c r="E2759" s="3" t="s">
        <v>288</v>
      </c>
      <c r="F2759" s="3" t="s">
        <v>44</v>
      </c>
      <c r="G2759" s="3" t="s">
        <v>5191</v>
      </c>
      <c r="H2759" s="3" t="s">
        <v>5191</v>
      </c>
      <c r="I2759" s="3" t="s">
        <v>2520</v>
      </c>
      <c r="J2759" s="4">
        <v>0</v>
      </c>
      <c r="K2759" s="4">
        <v>0</v>
      </c>
      <c r="L2759" s="4">
        <v>0</v>
      </c>
      <c r="M2759" s="4">
        <v>0</v>
      </c>
      <c r="N2759" s="4">
        <v>0</v>
      </c>
      <c r="O2759" s="4">
        <v>0</v>
      </c>
      <c r="P2759" s="4">
        <v>0</v>
      </c>
      <c r="Q2759" s="4">
        <v>0</v>
      </c>
      <c r="R2759" s="4">
        <v>0</v>
      </c>
      <c r="S2759" s="4">
        <v>0</v>
      </c>
      <c r="T2759" s="4">
        <v>0</v>
      </c>
      <c r="U2759" s="4">
        <v>0</v>
      </c>
      <c r="V2759" s="4">
        <v>0</v>
      </c>
      <c r="W2759" s="4">
        <v>0</v>
      </c>
      <c r="X2759" s="4">
        <v>0</v>
      </c>
      <c r="Y2759" s="4">
        <v>0</v>
      </c>
      <c r="Z2759" s="4">
        <v>0</v>
      </c>
      <c r="AA2759" s="4">
        <v>0</v>
      </c>
      <c r="AB2759" s="4">
        <v>0</v>
      </c>
      <c r="AC2759" s="4">
        <v>0</v>
      </c>
      <c r="AD2759" s="4">
        <v>0</v>
      </c>
      <c r="AE2759" s="4">
        <v>0</v>
      </c>
      <c r="AF2759" s="4">
        <v>0</v>
      </c>
      <c r="AG2759" s="4">
        <v>0</v>
      </c>
      <c r="AH2759" s="4">
        <v>0</v>
      </c>
      <c r="AI2759" s="4">
        <v>0</v>
      </c>
      <c r="AJ2759" s="4">
        <v>0</v>
      </c>
      <c r="AK2759" s="4">
        <v>0</v>
      </c>
      <c r="AL2759" s="4">
        <v>0</v>
      </c>
      <c r="AM2759" s="4">
        <v>0</v>
      </c>
      <c r="AN2759" s="4">
        <v>0</v>
      </c>
    </row>
    <row r="2760" spans="1:40" ht="13.5" customHeight="1" x14ac:dyDescent="0.15">
      <c r="A2760" s="3" t="s">
        <v>5331</v>
      </c>
      <c r="B2760" s="3" t="s">
        <v>41</v>
      </c>
      <c r="C2760" s="3" t="s">
        <v>5190</v>
      </c>
      <c r="D2760" s="3" t="s">
        <v>49</v>
      </c>
      <c r="E2760" s="3" t="s">
        <v>291</v>
      </c>
      <c r="F2760" s="3" t="s">
        <v>44</v>
      </c>
      <c r="G2760" s="3" t="s">
        <v>5191</v>
      </c>
      <c r="H2760" s="3" t="s">
        <v>5191</v>
      </c>
      <c r="I2760" s="3" t="s">
        <v>4693</v>
      </c>
      <c r="J2760" s="4">
        <v>0</v>
      </c>
      <c r="K2760" s="4">
        <v>0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0</v>
      </c>
      <c r="U2760" s="4">
        <v>0</v>
      </c>
      <c r="V2760" s="4">
        <v>0</v>
      </c>
      <c r="W2760" s="4">
        <v>0</v>
      </c>
      <c r="X2760" s="4">
        <v>0</v>
      </c>
      <c r="Y2760" s="4">
        <v>0</v>
      </c>
      <c r="Z2760" s="4">
        <v>0</v>
      </c>
      <c r="AA2760" s="4">
        <v>0</v>
      </c>
      <c r="AB2760" s="4">
        <v>0</v>
      </c>
      <c r="AC2760" s="4">
        <v>0</v>
      </c>
      <c r="AD2760" s="4">
        <v>0</v>
      </c>
      <c r="AE2760" s="4">
        <v>0</v>
      </c>
      <c r="AF2760" s="4">
        <v>0</v>
      </c>
      <c r="AG2760" s="4">
        <v>0</v>
      </c>
      <c r="AH2760" s="4">
        <v>0</v>
      </c>
      <c r="AI2760" s="4">
        <v>0</v>
      </c>
      <c r="AJ2760" s="4">
        <v>0</v>
      </c>
      <c r="AK2760" s="4">
        <v>0</v>
      </c>
      <c r="AL2760" s="4">
        <v>0</v>
      </c>
      <c r="AM2760" s="4">
        <v>0</v>
      </c>
      <c r="AN2760" s="4">
        <v>0</v>
      </c>
    </row>
    <row r="2761" spans="1:40" ht="13.5" customHeight="1" x14ac:dyDescent="0.15">
      <c r="A2761" s="3" t="s">
        <v>5332</v>
      </c>
      <c r="B2761" s="3" t="s">
        <v>41</v>
      </c>
      <c r="C2761" s="3" t="s">
        <v>5190</v>
      </c>
      <c r="D2761" s="3" t="s">
        <v>49</v>
      </c>
      <c r="E2761" s="3" t="s">
        <v>294</v>
      </c>
      <c r="F2761" s="3" t="s">
        <v>44</v>
      </c>
      <c r="G2761" s="3" t="s">
        <v>5191</v>
      </c>
      <c r="H2761" s="3" t="s">
        <v>5191</v>
      </c>
      <c r="I2761" s="3" t="s">
        <v>5333</v>
      </c>
      <c r="J2761" s="4">
        <v>0</v>
      </c>
      <c r="K2761" s="4">
        <v>0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0</v>
      </c>
      <c r="U2761" s="4">
        <v>0</v>
      </c>
      <c r="V2761" s="4">
        <v>0</v>
      </c>
      <c r="W2761" s="4">
        <v>0</v>
      </c>
      <c r="X2761" s="4">
        <v>0</v>
      </c>
      <c r="Y2761" s="4">
        <v>0</v>
      </c>
      <c r="Z2761" s="4">
        <v>0</v>
      </c>
      <c r="AA2761" s="4">
        <v>0</v>
      </c>
      <c r="AB2761" s="4">
        <v>0</v>
      </c>
      <c r="AC2761" s="4">
        <v>0</v>
      </c>
      <c r="AD2761" s="4">
        <v>0</v>
      </c>
      <c r="AE2761" s="4">
        <v>0</v>
      </c>
      <c r="AF2761" s="4">
        <v>0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</row>
    <row r="2762" spans="1:40" ht="13.5" customHeight="1" x14ac:dyDescent="0.15">
      <c r="A2762" s="3" t="s">
        <v>5334</v>
      </c>
      <c r="B2762" s="3" t="s">
        <v>41</v>
      </c>
      <c r="C2762" s="3" t="s">
        <v>5190</v>
      </c>
      <c r="D2762" s="3" t="s">
        <v>49</v>
      </c>
      <c r="E2762" s="3" t="s">
        <v>297</v>
      </c>
      <c r="F2762" s="3" t="s">
        <v>44</v>
      </c>
      <c r="G2762" s="3" t="s">
        <v>5191</v>
      </c>
      <c r="H2762" s="3" t="s">
        <v>5191</v>
      </c>
      <c r="I2762" s="3" t="s">
        <v>5335</v>
      </c>
      <c r="J2762" s="4">
        <v>0</v>
      </c>
      <c r="K2762" s="4">
        <v>0</v>
      </c>
      <c r="L2762" s="4">
        <v>0</v>
      </c>
      <c r="M2762" s="4">
        <v>0</v>
      </c>
      <c r="N2762" s="4">
        <v>0</v>
      </c>
      <c r="O2762" s="4">
        <v>0</v>
      </c>
      <c r="P2762" s="4">
        <v>0</v>
      </c>
      <c r="Q2762" s="4">
        <v>0</v>
      </c>
      <c r="R2762" s="4">
        <v>0</v>
      </c>
      <c r="S2762" s="4">
        <v>0</v>
      </c>
      <c r="T2762" s="4">
        <v>0</v>
      </c>
      <c r="U2762" s="4">
        <v>0</v>
      </c>
      <c r="V2762" s="4">
        <v>0</v>
      </c>
      <c r="W2762" s="4">
        <v>0</v>
      </c>
      <c r="X2762" s="4">
        <v>0</v>
      </c>
      <c r="Y2762" s="4">
        <v>0</v>
      </c>
      <c r="Z2762" s="4">
        <v>0</v>
      </c>
      <c r="AA2762" s="4">
        <v>0</v>
      </c>
      <c r="AB2762" s="4">
        <v>0</v>
      </c>
      <c r="AC2762" s="4">
        <v>0</v>
      </c>
      <c r="AD2762" s="4">
        <v>0</v>
      </c>
      <c r="AE2762" s="4">
        <v>0</v>
      </c>
      <c r="AF2762" s="4">
        <v>0</v>
      </c>
      <c r="AG2762" s="4">
        <v>0</v>
      </c>
      <c r="AH2762" s="4">
        <v>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</row>
    <row r="2763" spans="1:40" ht="13.5" customHeight="1" x14ac:dyDescent="0.15">
      <c r="A2763" s="3" t="s">
        <v>5336</v>
      </c>
      <c r="B2763" s="3" t="s">
        <v>41</v>
      </c>
      <c r="C2763" s="3" t="s">
        <v>5190</v>
      </c>
      <c r="D2763" s="3" t="s">
        <v>49</v>
      </c>
      <c r="E2763" s="3" t="s">
        <v>300</v>
      </c>
      <c r="F2763" s="3" t="s">
        <v>44</v>
      </c>
      <c r="G2763" s="3" t="s">
        <v>5191</v>
      </c>
      <c r="H2763" s="3" t="s">
        <v>5191</v>
      </c>
      <c r="I2763" s="3" t="s">
        <v>5337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  <c r="Z2763" s="4">
        <v>0</v>
      </c>
      <c r="AA2763" s="4">
        <v>0</v>
      </c>
      <c r="AB2763" s="4">
        <v>0</v>
      </c>
      <c r="AC2763" s="4">
        <v>0</v>
      </c>
      <c r="AD2763" s="4">
        <v>0</v>
      </c>
      <c r="AE2763" s="4">
        <v>0</v>
      </c>
      <c r="AF2763" s="4">
        <v>0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</row>
    <row r="2764" spans="1:40" ht="13.5" customHeight="1" x14ac:dyDescent="0.15">
      <c r="A2764" s="3" t="s">
        <v>5338</v>
      </c>
      <c r="B2764" s="3" t="s">
        <v>41</v>
      </c>
      <c r="C2764" s="3" t="s">
        <v>5190</v>
      </c>
      <c r="D2764" s="3" t="s">
        <v>510</v>
      </c>
      <c r="E2764" s="3" t="s">
        <v>42</v>
      </c>
      <c r="F2764" s="3" t="s">
        <v>44</v>
      </c>
      <c r="G2764" s="3" t="s">
        <v>5191</v>
      </c>
      <c r="H2764" s="3" t="s">
        <v>5339</v>
      </c>
      <c r="I2764" s="3"/>
      <c r="J2764" s="4">
        <v>1</v>
      </c>
      <c r="K2764" s="4">
        <v>0</v>
      </c>
      <c r="L2764" s="4">
        <v>0</v>
      </c>
      <c r="M2764" s="4">
        <v>22</v>
      </c>
      <c r="N2764" s="4">
        <v>0</v>
      </c>
      <c r="O2764" s="4">
        <v>72</v>
      </c>
      <c r="P2764" s="4">
        <v>5</v>
      </c>
      <c r="Q2764" s="5">
        <v>34.75</v>
      </c>
      <c r="R2764" s="5">
        <v>34.75</v>
      </c>
      <c r="S2764" s="4">
        <v>0</v>
      </c>
      <c r="T2764" s="4">
        <v>0</v>
      </c>
      <c r="U2764" s="4">
        <v>0</v>
      </c>
      <c r="V2764" s="4">
        <v>0</v>
      </c>
      <c r="W2764" s="5">
        <v>9.8000000000000007</v>
      </c>
      <c r="X2764" s="5">
        <v>4.93</v>
      </c>
      <c r="Y2764" s="4">
        <v>0</v>
      </c>
      <c r="Z2764" s="5">
        <v>34.75</v>
      </c>
      <c r="AA2764" s="5">
        <v>34.75</v>
      </c>
      <c r="AB2764" s="4">
        <v>0</v>
      </c>
      <c r="AC2764" s="4">
        <v>0</v>
      </c>
      <c r="AD2764" s="5">
        <v>34.75</v>
      </c>
      <c r="AE2764" s="4">
        <v>34.75</v>
      </c>
      <c r="AF2764" s="4">
        <v>0</v>
      </c>
      <c r="AG2764" s="4">
        <v>0</v>
      </c>
      <c r="AH2764" s="5">
        <v>34.75</v>
      </c>
      <c r="AI2764" s="5">
        <v>34.75</v>
      </c>
      <c r="AJ2764" s="4">
        <v>0</v>
      </c>
      <c r="AK2764" s="4">
        <v>0</v>
      </c>
      <c r="AL2764" s="4">
        <v>0</v>
      </c>
      <c r="AM2764" s="5">
        <v>2.6</v>
      </c>
      <c r="AN2764" s="4">
        <v>0</v>
      </c>
    </row>
    <row r="2765" spans="1:40" ht="13.5" customHeight="1" x14ac:dyDescent="0.15">
      <c r="A2765" s="3" t="s">
        <v>5340</v>
      </c>
      <c r="B2765" s="3" t="s">
        <v>41</v>
      </c>
      <c r="C2765" s="3" t="s">
        <v>5190</v>
      </c>
      <c r="D2765" s="3" t="s">
        <v>510</v>
      </c>
      <c r="E2765" s="3" t="s">
        <v>51</v>
      </c>
      <c r="F2765" s="3" t="s">
        <v>44</v>
      </c>
      <c r="G2765" s="3" t="s">
        <v>5191</v>
      </c>
      <c r="H2765" s="3" t="s">
        <v>5339</v>
      </c>
      <c r="I2765" s="3" t="s">
        <v>5341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  <c r="Z2765" s="4">
        <v>0</v>
      </c>
      <c r="AA2765" s="4">
        <v>0</v>
      </c>
      <c r="AB2765" s="4">
        <v>0</v>
      </c>
      <c r="AC2765" s="4">
        <v>0</v>
      </c>
      <c r="AD2765" s="4">
        <v>0</v>
      </c>
      <c r="AE2765" s="4">
        <v>0</v>
      </c>
      <c r="AF2765" s="4">
        <v>0</v>
      </c>
      <c r="AG2765" s="4">
        <v>0</v>
      </c>
      <c r="AH2765" s="4">
        <v>0</v>
      </c>
      <c r="AI2765" s="4">
        <v>0</v>
      </c>
      <c r="AJ2765" s="4">
        <v>0</v>
      </c>
      <c r="AK2765" s="4">
        <v>0</v>
      </c>
      <c r="AL2765" s="4">
        <v>0</v>
      </c>
      <c r="AM2765" s="4">
        <v>0</v>
      </c>
      <c r="AN2765" s="4">
        <v>0</v>
      </c>
    </row>
    <row r="2766" spans="1:40" ht="13.5" customHeight="1" x14ac:dyDescent="0.15">
      <c r="A2766" s="3" t="s">
        <v>5342</v>
      </c>
      <c r="B2766" s="3" t="s">
        <v>41</v>
      </c>
      <c r="C2766" s="3" t="s">
        <v>5190</v>
      </c>
      <c r="D2766" s="3" t="s">
        <v>510</v>
      </c>
      <c r="E2766" s="3" t="s">
        <v>54</v>
      </c>
      <c r="F2766" s="3" t="s">
        <v>44</v>
      </c>
      <c r="G2766" s="3" t="s">
        <v>5191</v>
      </c>
      <c r="H2766" s="3" t="s">
        <v>5339</v>
      </c>
      <c r="I2766" s="3" t="s">
        <v>5343</v>
      </c>
      <c r="J2766" s="4">
        <v>0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0</v>
      </c>
      <c r="V2766" s="4">
        <v>0</v>
      </c>
      <c r="W2766" s="4">
        <v>0</v>
      </c>
      <c r="X2766" s="4">
        <v>0</v>
      </c>
      <c r="Y2766" s="4">
        <v>0</v>
      </c>
      <c r="Z2766" s="4">
        <v>0</v>
      </c>
      <c r="AA2766" s="4">
        <v>0</v>
      </c>
      <c r="AB2766" s="4">
        <v>0</v>
      </c>
      <c r="AC2766" s="4">
        <v>0</v>
      </c>
      <c r="AD2766" s="4">
        <v>0</v>
      </c>
      <c r="AE2766" s="4">
        <v>0</v>
      </c>
      <c r="AF2766" s="4">
        <v>0</v>
      </c>
      <c r="AG2766" s="4">
        <v>0</v>
      </c>
      <c r="AH2766" s="4">
        <v>0</v>
      </c>
      <c r="AI2766" s="4">
        <v>0</v>
      </c>
      <c r="AJ2766" s="4">
        <v>0</v>
      </c>
      <c r="AK2766" s="4">
        <v>0</v>
      </c>
      <c r="AL2766" s="4">
        <v>0</v>
      </c>
      <c r="AM2766" s="4">
        <v>0</v>
      </c>
      <c r="AN2766" s="4">
        <v>0</v>
      </c>
    </row>
    <row r="2767" spans="1:40" ht="13.5" customHeight="1" x14ac:dyDescent="0.15">
      <c r="A2767" s="3" t="s">
        <v>5344</v>
      </c>
      <c r="B2767" s="3" t="s">
        <v>41</v>
      </c>
      <c r="C2767" s="3" t="s">
        <v>5190</v>
      </c>
      <c r="D2767" s="3" t="s">
        <v>510</v>
      </c>
      <c r="E2767" s="3" t="s">
        <v>57</v>
      </c>
      <c r="F2767" s="3" t="s">
        <v>44</v>
      </c>
      <c r="G2767" s="3" t="s">
        <v>5191</v>
      </c>
      <c r="H2767" s="3" t="s">
        <v>5339</v>
      </c>
      <c r="I2767" s="3" t="s">
        <v>5345</v>
      </c>
      <c r="J2767" s="4">
        <v>0</v>
      </c>
      <c r="K2767" s="4">
        <v>0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0</v>
      </c>
      <c r="V2767" s="4">
        <v>0</v>
      </c>
      <c r="W2767" s="4">
        <v>0</v>
      </c>
      <c r="X2767" s="4">
        <v>0</v>
      </c>
      <c r="Y2767" s="4">
        <v>0</v>
      </c>
      <c r="Z2767" s="4">
        <v>0</v>
      </c>
      <c r="AA2767" s="4">
        <v>0</v>
      </c>
      <c r="AB2767" s="4">
        <v>0</v>
      </c>
      <c r="AC2767" s="4">
        <v>0</v>
      </c>
      <c r="AD2767" s="4">
        <v>0</v>
      </c>
      <c r="AE2767" s="4">
        <v>0</v>
      </c>
      <c r="AF2767" s="4">
        <v>0</v>
      </c>
      <c r="AG2767" s="4">
        <v>0</v>
      </c>
      <c r="AH2767" s="4">
        <v>0</v>
      </c>
      <c r="AI2767" s="4">
        <v>0</v>
      </c>
      <c r="AJ2767" s="4">
        <v>0</v>
      </c>
      <c r="AK2767" s="4">
        <v>0</v>
      </c>
      <c r="AL2767" s="4">
        <v>0</v>
      </c>
      <c r="AM2767" s="4">
        <v>0</v>
      </c>
      <c r="AN2767" s="4">
        <v>0</v>
      </c>
    </row>
    <row r="2768" spans="1:40" ht="13.5" customHeight="1" x14ac:dyDescent="0.15">
      <c r="A2768" s="3" t="s">
        <v>5346</v>
      </c>
      <c r="B2768" s="3" t="s">
        <v>41</v>
      </c>
      <c r="C2768" s="3" t="s">
        <v>5190</v>
      </c>
      <c r="D2768" s="3" t="s">
        <v>510</v>
      </c>
      <c r="E2768" s="3" t="s">
        <v>60</v>
      </c>
      <c r="F2768" s="3" t="s">
        <v>44</v>
      </c>
      <c r="G2768" s="3" t="s">
        <v>5191</v>
      </c>
      <c r="H2768" s="3" t="s">
        <v>5339</v>
      </c>
      <c r="I2768" s="3" t="s">
        <v>2591</v>
      </c>
      <c r="J2768" s="4">
        <v>0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  <c r="T2768" s="4">
        <v>0</v>
      </c>
      <c r="U2768" s="4">
        <v>0</v>
      </c>
      <c r="V2768" s="4">
        <v>0</v>
      </c>
      <c r="W2768" s="4">
        <v>0</v>
      </c>
      <c r="X2768" s="4">
        <v>0</v>
      </c>
      <c r="Y2768" s="4">
        <v>0</v>
      </c>
      <c r="Z2768" s="4">
        <v>0</v>
      </c>
      <c r="AA2768" s="4">
        <v>0</v>
      </c>
      <c r="AB2768" s="4">
        <v>0</v>
      </c>
      <c r="AC2768" s="4">
        <v>0</v>
      </c>
      <c r="AD2768" s="4">
        <v>0</v>
      </c>
      <c r="AE2768" s="4">
        <v>0</v>
      </c>
      <c r="AF2768" s="4">
        <v>0</v>
      </c>
      <c r="AG2768" s="4">
        <v>0</v>
      </c>
      <c r="AH2768" s="4">
        <v>0</v>
      </c>
      <c r="AI2768" s="4">
        <v>0</v>
      </c>
      <c r="AJ2768" s="4">
        <v>0</v>
      </c>
      <c r="AK2768" s="4">
        <v>0</v>
      </c>
      <c r="AL2768" s="4">
        <v>0</v>
      </c>
      <c r="AM2768" s="4">
        <v>0</v>
      </c>
      <c r="AN2768" s="4">
        <v>0</v>
      </c>
    </row>
    <row r="2769" spans="1:40" ht="13.5" customHeight="1" x14ac:dyDescent="0.15">
      <c r="A2769" s="3" t="s">
        <v>5347</v>
      </c>
      <c r="B2769" s="3" t="s">
        <v>41</v>
      </c>
      <c r="C2769" s="3" t="s">
        <v>5190</v>
      </c>
      <c r="D2769" s="3" t="s">
        <v>510</v>
      </c>
      <c r="E2769" s="3" t="s">
        <v>63</v>
      </c>
      <c r="F2769" s="3" t="s">
        <v>44</v>
      </c>
      <c r="G2769" s="3" t="s">
        <v>5191</v>
      </c>
      <c r="H2769" s="3" t="s">
        <v>5339</v>
      </c>
      <c r="I2769" s="3" t="s">
        <v>5348</v>
      </c>
      <c r="J2769" s="4">
        <v>0</v>
      </c>
      <c r="K2769" s="4">
        <v>0</v>
      </c>
      <c r="L2769" s="4">
        <v>0</v>
      </c>
      <c r="M2769" s="4">
        <v>0</v>
      </c>
      <c r="N2769" s="4">
        <v>0</v>
      </c>
      <c r="O2769" s="4">
        <v>0</v>
      </c>
      <c r="P2769" s="4">
        <v>0</v>
      </c>
      <c r="Q2769" s="4">
        <v>0</v>
      </c>
      <c r="R2769" s="4">
        <v>0</v>
      </c>
      <c r="S2769" s="4">
        <v>0</v>
      </c>
      <c r="T2769" s="4">
        <v>0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  <c r="Z2769" s="4">
        <v>0</v>
      </c>
      <c r="AA2769" s="4">
        <v>0</v>
      </c>
      <c r="AB2769" s="4">
        <v>0</v>
      </c>
      <c r="AC2769" s="4">
        <v>0</v>
      </c>
      <c r="AD2769" s="4">
        <v>0</v>
      </c>
      <c r="AE2769" s="4">
        <v>0</v>
      </c>
      <c r="AF2769" s="4">
        <v>0</v>
      </c>
      <c r="AG2769" s="4">
        <v>0</v>
      </c>
      <c r="AH2769" s="4">
        <v>0</v>
      </c>
      <c r="AI2769" s="4">
        <v>0</v>
      </c>
      <c r="AJ2769" s="4">
        <v>0</v>
      </c>
      <c r="AK2769" s="4">
        <v>0</v>
      </c>
      <c r="AL2769" s="4">
        <v>0</v>
      </c>
      <c r="AM2769" s="4">
        <v>0</v>
      </c>
      <c r="AN2769" s="4">
        <v>0</v>
      </c>
    </row>
    <row r="2770" spans="1:40" ht="13.5" customHeight="1" x14ac:dyDescent="0.15">
      <c r="A2770" s="3" t="s">
        <v>5349</v>
      </c>
      <c r="B2770" s="3" t="s">
        <v>41</v>
      </c>
      <c r="C2770" s="3" t="s">
        <v>5190</v>
      </c>
      <c r="D2770" s="3" t="s">
        <v>510</v>
      </c>
      <c r="E2770" s="3" t="s">
        <v>66</v>
      </c>
      <c r="F2770" s="3" t="s">
        <v>44</v>
      </c>
      <c r="G2770" s="3" t="s">
        <v>5191</v>
      </c>
      <c r="H2770" s="3" t="s">
        <v>5339</v>
      </c>
      <c r="I2770" s="3" t="s">
        <v>5350</v>
      </c>
      <c r="J2770" s="4">
        <v>0</v>
      </c>
      <c r="K2770" s="4">
        <v>0</v>
      </c>
      <c r="L2770" s="4">
        <v>0</v>
      </c>
      <c r="M2770" s="4">
        <v>0</v>
      </c>
      <c r="N2770" s="4">
        <v>0</v>
      </c>
      <c r="O2770" s="4">
        <v>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  <c r="Z2770" s="4">
        <v>0</v>
      </c>
      <c r="AA2770" s="4">
        <v>0</v>
      </c>
      <c r="AB2770" s="4">
        <v>0</v>
      </c>
      <c r="AC2770" s="4">
        <v>0</v>
      </c>
      <c r="AD2770" s="4">
        <v>0</v>
      </c>
      <c r="AE2770" s="4">
        <v>0</v>
      </c>
      <c r="AF2770" s="4">
        <v>0</v>
      </c>
      <c r="AG2770" s="4">
        <v>0</v>
      </c>
      <c r="AH2770" s="4">
        <v>0</v>
      </c>
      <c r="AI2770" s="4">
        <v>0</v>
      </c>
      <c r="AJ2770" s="4">
        <v>0</v>
      </c>
      <c r="AK2770" s="4">
        <v>0</v>
      </c>
      <c r="AL2770" s="4">
        <v>0</v>
      </c>
      <c r="AM2770" s="4">
        <v>0</v>
      </c>
      <c r="AN2770" s="4">
        <v>0</v>
      </c>
    </row>
    <row r="2771" spans="1:40" ht="13.5" customHeight="1" x14ac:dyDescent="0.15">
      <c r="A2771" s="3" t="s">
        <v>5351</v>
      </c>
      <c r="B2771" s="3" t="s">
        <v>41</v>
      </c>
      <c r="C2771" s="3" t="s">
        <v>5190</v>
      </c>
      <c r="D2771" s="3" t="s">
        <v>510</v>
      </c>
      <c r="E2771" s="3" t="s">
        <v>69</v>
      </c>
      <c r="F2771" s="3" t="s">
        <v>44</v>
      </c>
      <c r="G2771" s="3" t="s">
        <v>5191</v>
      </c>
      <c r="H2771" s="3" t="s">
        <v>5339</v>
      </c>
      <c r="I2771" s="3" t="s">
        <v>5352</v>
      </c>
      <c r="J2771" s="4">
        <v>0</v>
      </c>
      <c r="K2771" s="4">
        <v>0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0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  <c r="Z2771" s="4">
        <v>0</v>
      </c>
      <c r="AA2771" s="4">
        <v>0</v>
      </c>
      <c r="AB2771" s="4">
        <v>0</v>
      </c>
      <c r="AC2771" s="4">
        <v>0</v>
      </c>
      <c r="AD2771" s="4">
        <v>0</v>
      </c>
      <c r="AE2771" s="4">
        <v>0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</row>
    <row r="2772" spans="1:40" ht="13.5" customHeight="1" x14ac:dyDescent="0.15">
      <c r="A2772" s="3" t="s">
        <v>5353</v>
      </c>
      <c r="B2772" s="3" t="s">
        <v>41</v>
      </c>
      <c r="C2772" s="3" t="s">
        <v>5190</v>
      </c>
      <c r="D2772" s="3" t="s">
        <v>510</v>
      </c>
      <c r="E2772" s="3" t="s">
        <v>72</v>
      </c>
      <c r="F2772" s="3" t="s">
        <v>44</v>
      </c>
      <c r="G2772" s="3" t="s">
        <v>5191</v>
      </c>
      <c r="H2772" s="3" t="s">
        <v>5339</v>
      </c>
      <c r="I2772" s="3" t="s">
        <v>5354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  <c r="Z2772" s="4">
        <v>0</v>
      </c>
      <c r="AA2772" s="4">
        <v>0</v>
      </c>
      <c r="AB2772" s="4">
        <v>0</v>
      </c>
      <c r="AC2772" s="4">
        <v>0</v>
      </c>
      <c r="AD2772" s="4">
        <v>0</v>
      </c>
      <c r="AE2772" s="4">
        <v>0</v>
      </c>
      <c r="AF2772" s="4">
        <v>0</v>
      </c>
      <c r="AG2772" s="4">
        <v>0</v>
      </c>
      <c r="AH2772" s="4">
        <v>0</v>
      </c>
      <c r="AI2772" s="4">
        <v>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</row>
    <row r="2773" spans="1:40" ht="13.5" customHeight="1" x14ac:dyDescent="0.15">
      <c r="A2773" s="3" t="s">
        <v>5355</v>
      </c>
      <c r="B2773" s="3" t="s">
        <v>41</v>
      </c>
      <c r="C2773" s="3" t="s">
        <v>5190</v>
      </c>
      <c r="D2773" s="3" t="s">
        <v>510</v>
      </c>
      <c r="E2773" s="3" t="s">
        <v>75</v>
      </c>
      <c r="F2773" s="3" t="s">
        <v>44</v>
      </c>
      <c r="G2773" s="3" t="s">
        <v>5191</v>
      </c>
      <c r="H2773" s="3" t="s">
        <v>5339</v>
      </c>
      <c r="I2773" s="3" t="s">
        <v>989</v>
      </c>
      <c r="J2773" s="4">
        <v>0</v>
      </c>
      <c r="K2773" s="4">
        <v>0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0</v>
      </c>
      <c r="U2773" s="4">
        <v>0</v>
      </c>
      <c r="V2773" s="4">
        <v>0</v>
      </c>
      <c r="W2773" s="4">
        <v>0</v>
      </c>
      <c r="X2773" s="4">
        <v>0</v>
      </c>
      <c r="Y2773" s="4">
        <v>0</v>
      </c>
      <c r="Z2773" s="4">
        <v>0</v>
      </c>
      <c r="AA2773" s="4">
        <v>0</v>
      </c>
      <c r="AB2773" s="4">
        <v>0</v>
      </c>
      <c r="AC2773" s="4">
        <v>0</v>
      </c>
      <c r="AD2773" s="4">
        <v>0</v>
      </c>
      <c r="AE2773" s="4">
        <v>0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</row>
    <row r="2774" spans="1:40" ht="13.5" customHeight="1" x14ac:dyDescent="0.15">
      <c r="A2774" s="3" t="s">
        <v>5356</v>
      </c>
      <c r="B2774" s="3" t="s">
        <v>41</v>
      </c>
      <c r="C2774" s="3" t="s">
        <v>5190</v>
      </c>
      <c r="D2774" s="3" t="s">
        <v>510</v>
      </c>
      <c r="E2774" s="3" t="s">
        <v>78</v>
      </c>
      <c r="F2774" s="3" t="s">
        <v>44</v>
      </c>
      <c r="G2774" s="3" t="s">
        <v>5191</v>
      </c>
      <c r="H2774" s="3" t="s">
        <v>5339</v>
      </c>
      <c r="I2774" s="3" t="s">
        <v>97</v>
      </c>
      <c r="J2774" s="4">
        <v>0</v>
      </c>
      <c r="K2774" s="4">
        <v>0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0</v>
      </c>
      <c r="U2774" s="4">
        <v>0</v>
      </c>
      <c r="V2774" s="4">
        <v>0</v>
      </c>
      <c r="W2774" s="4">
        <v>0</v>
      </c>
      <c r="X2774" s="4">
        <v>0</v>
      </c>
      <c r="Y2774" s="4">
        <v>0</v>
      </c>
      <c r="Z2774" s="4">
        <v>0</v>
      </c>
      <c r="AA2774" s="4">
        <v>0</v>
      </c>
      <c r="AB2774" s="4">
        <v>0</v>
      </c>
      <c r="AC2774" s="4">
        <v>0</v>
      </c>
      <c r="AD2774" s="4">
        <v>0</v>
      </c>
      <c r="AE2774" s="4">
        <v>0</v>
      </c>
      <c r="AF2774" s="4">
        <v>0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</row>
    <row r="2775" spans="1:40" ht="13.5" customHeight="1" x14ac:dyDescent="0.15">
      <c r="A2775" s="3" t="s">
        <v>5357</v>
      </c>
      <c r="B2775" s="3" t="s">
        <v>41</v>
      </c>
      <c r="C2775" s="3" t="s">
        <v>5190</v>
      </c>
      <c r="D2775" s="3" t="s">
        <v>510</v>
      </c>
      <c r="E2775" s="3" t="s">
        <v>81</v>
      </c>
      <c r="F2775" s="3" t="s">
        <v>44</v>
      </c>
      <c r="G2775" s="3" t="s">
        <v>5191</v>
      </c>
      <c r="H2775" s="3" t="s">
        <v>5339</v>
      </c>
      <c r="I2775" s="3" t="s">
        <v>5358</v>
      </c>
      <c r="J2775" s="4">
        <v>0</v>
      </c>
      <c r="K2775" s="4">
        <v>0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0</v>
      </c>
      <c r="U2775" s="4">
        <v>0</v>
      </c>
      <c r="V2775" s="4">
        <v>0</v>
      </c>
      <c r="W2775" s="4">
        <v>0</v>
      </c>
      <c r="X2775" s="4">
        <v>0</v>
      </c>
      <c r="Y2775" s="4">
        <v>0</v>
      </c>
      <c r="Z2775" s="4">
        <v>0</v>
      </c>
      <c r="AA2775" s="4">
        <v>0</v>
      </c>
      <c r="AB2775" s="4">
        <v>0</v>
      </c>
      <c r="AC2775" s="4">
        <v>0</v>
      </c>
      <c r="AD2775" s="4">
        <v>0</v>
      </c>
      <c r="AE2775" s="4">
        <v>0</v>
      </c>
      <c r="AF2775" s="4">
        <v>0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</row>
    <row r="2776" spans="1:40" ht="13.5" customHeight="1" x14ac:dyDescent="0.15">
      <c r="A2776" s="3" t="s">
        <v>5359</v>
      </c>
      <c r="B2776" s="3" t="s">
        <v>41</v>
      </c>
      <c r="C2776" s="3" t="s">
        <v>5190</v>
      </c>
      <c r="D2776" s="3" t="s">
        <v>510</v>
      </c>
      <c r="E2776" s="3" t="s">
        <v>84</v>
      </c>
      <c r="F2776" s="3" t="s">
        <v>44</v>
      </c>
      <c r="G2776" s="3" t="s">
        <v>5191</v>
      </c>
      <c r="H2776" s="3" t="s">
        <v>5339</v>
      </c>
      <c r="I2776" s="3" t="s">
        <v>3286</v>
      </c>
      <c r="J2776" s="4">
        <v>0</v>
      </c>
      <c r="K2776" s="4">
        <v>0</v>
      </c>
      <c r="L2776" s="4">
        <v>0</v>
      </c>
      <c r="M2776" s="4">
        <v>0</v>
      </c>
      <c r="N2776" s="4">
        <v>0</v>
      </c>
      <c r="O2776" s="4">
        <v>0</v>
      </c>
      <c r="P2776" s="4">
        <v>0</v>
      </c>
      <c r="Q2776" s="4">
        <v>0</v>
      </c>
      <c r="R2776" s="4">
        <v>0</v>
      </c>
      <c r="S2776" s="4">
        <v>0</v>
      </c>
      <c r="T2776" s="4">
        <v>0</v>
      </c>
      <c r="U2776" s="4">
        <v>0</v>
      </c>
      <c r="V2776" s="4">
        <v>0</v>
      </c>
      <c r="W2776" s="4">
        <v>0</v>
      </c>
      <c r="X2776" s="4">
        <v>0</v>
      </c>
      <c r="Y2776" s="4">
        <v>0</v>
      </c>
      <c r="Z2776" s="4">
        <v>0</v>
      </c>
      <c r="AA2776" s="4">
        <v>0</v>
      </c>
      <c r="AB2776" s="4">
        <v>0</v>
      </c>
      <c r="AC2776" s="4">
        <v>0</v>
      </c>
      <c r="AD2776" s="4">
        <v>0</v>
      </c>
      <c r="AE2776" s="4">
        <v>0</v>
      </c>
      <c r="AF2776" s="4">
        <v>0</v>
      </c>
      <c r="AG2776" s="4">
        <v>0</v>
      </c>
      <c r="AH2776" s="4">
        <v>0</v>
      </c>
      <c r="AI2776" s="4">
        <v>0</v>
      </c>
      <c r="AJ2776" s="4">
        <v>0</v>
      </c>
      <c r="AK2776" s="4">
        <v>0</v>
      </c>
      <c r="AL2776" s="4">
        <v>0</v>
      </c>
      <c r="AM2776" s="4">
        <v>0</v>
      </c>
      <c r="AN2776" s="4">
        <v>0</v>
      </c>
    </row>
    <row r="2777" spans="1:40" ht="13.5" customHeight="1" x14ac:dyDescent="0.15">
      <c r="A2777" s="3" t="s">
        <v>5360</v>
      </c>
      <c r="B2777" s="3" t="s">
        <v>41</v>
      </c>
      <c r="C2777" s="3" t="s">
        <v>5190</v>
      </c>
      <c r="D2777" s="3" t="s">
        <v>510</v>
      </c>
      <c r="E2777" s="3" t="s">
        <v>87</v>
      </c>
      <c r="F2777" s="3" t="s">
        <v>44</v>
      </c>
      <c r="G2777" s="3" t="s">
        <v>5191</v>
      </c>
      <c r="H2777" s="3" t="s">
        <v>5339</v>
      </c>
      <c r="I2777" s="3" t="s">
        <v>4693</v>
      </c>
      <c r="J2777" s="4">
        <v>0</v>
      </c>
      <c r="K2777" s="4">
        <v>0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0</v>
      </c>
      <c r="S2777" s="4">
        <v>0</v>
      </c>
      <c r="T2777" s="4">
        <v>0</v>
      </c>
      <c r="U2777" s="4">
        <v>0</v>
      </c>
      <c r="V2777" s="4">
        <v>0</v>
      </c>
      <c r="W2777" s="4">
        <v>0</v>
      </c>
      <c r="X2777" s="4">
        <v>0</v>
      </c>
      <c r="Y2777" s="4">
        <v>0</v>
      </c>
      <c r="Z2777" s="4">
        <v>0</v>
      </c>
      <c r="AA2777" s="4">
        <v>0</v>
      </c>
      <c r="AB2777" s="4">
        <v>0</v>
      </c>
      <c r="AC2777" s="4">
        <v>0</v>
      </c>
      <c r="AD2777" s="4">
        <v>0</v>
      </c>
      <c r="AE2777" s="4">
        <v>0</v>
      </c>
      <c r="AF2777" s="4">
        <v>0</v>
      </c>
      <c r="AG2777" s="4">
        <v>0</v>
      </c>
      <c r="AH2777" s="4">
        <v>0</v>
      </c>
      <c r="AI2777" s="4">
        <v>0</v>
      </c>
      <c r="AJ2777" s="4">
        <v>0</v>
      </c>
      <c r="AK2777" s="4">
        <v>0</v>
      </c>
      <c r="AL2777" s="4">
        <v>0</v>
      </c>
      <c r="AM2777" s="4">
        <v>0</v>
      </c>
      <c r="AN2777" s="4">
        <v>0</v>
      </c>
    </row>
    <row r="2778" spans="1:40" ht="13.5" customHeight="1" x14ac:dyDescent="0.15">
      <c r="A2778" s="3" t="s">
        <v>5361</v>
      </c>
      <c r="B2778" s="3" t="s">
        <v>41</v>
      </c>
      <c r="C2778" s="3" t="s">
        <v>5190</v>
      </c>
      <c r="D2778" s="3" t="s">
        <v>510</v>
      </c>
      <c r="E2778" s="3" t="s">
        <v>90</v>
      </c>
      <c r="F2778" s="3" t="s">
        <v>44</v>
      </c>
      <c r="G2778" s="3" t="s">
        <v>5191</v>
      </c>
      <c r="H2778" s="3" t="s">
        <v>5339</v>
      </c>
      <c r="I2778" s="3" t="s">
        <v>5362</v>
      </c>
      <c r="J2778" s="4">
        <v>1</v>
      </c>
      <c r="K2778" s="4">
        <v>0</v>
      </c>
      <c r="L2778" s="4">
        <v>0</v>
      </c>
      <c r="M2778" s="4">
        <v>12</v>
      </c>
      <c r="N2778" s="4">
        <v>0</v>
      </c>
      <c r="O2778" s="4">
        <v>40</v>
      </c>
      <c r="P2778" s="4">
        <v>3</v>
      </c>
      <c r="Q2778" s="5">
        <v>19.37</v>
      </c>
      <c r="R2778" s="5">
        <v>19.37</v>
      </c>
      <c r="S2778" s="4">
        <v>0</v>
      </c>
      <c r="T2778" s="4">
        <v>0</v>
      </c>
      <c r="U2778" s="4">
        <v>0</v>
      </c>
      <c r="V2778" s="4">
        <v>0</v>
      </c>
      <c r="W2778" s="5">
        <v>5.46</v>
      </c>
      <c r="X2778" s="5">
        <v>2.75</v>
      </c>
      <c r="Y2778" s="4">
        <v>0</v>
      </c>
      <c r="Z2778" s="4">
        <v>19.37</v>
      </c>
      <c r="AA2778" s="5">
        <v>19.37</v>
      </c>
      <c r="AB2778" s="4">
        <v>0</v>
      </c>
      <c r="AC2778" s="4">
        <v>0</v>
      </c>
      <c r="AD2778" s="4">
        <v>19.37</v>
      </c>
      <c r="AE2778" s="5">
        <v>19.37</v>
      </c>
      <c r="AF2778" s="4">
        <v>0</v>
      </c>
      <c r="AG2778" s="4">
        <v>0</v>
      </c>
      <c r="AH2778" s="5">
        <v>19.37</v>
      </c>
      <c r="AI2778" s="5">
        <v>19.37</v>
      </c>
      <c r="AJ2778" s="4">
        <v>0</v>
      </c>
      <c r="AK2778" s="4">
        <v>0</v>
      </c>
      <c r="AL2778" s="4">
        <v>0</v>
      </c>
      <c r="AM2778" s="5">
        <v>1.45</v>
      </c>
      <c r="AN2778" s="4">
        <v>0</v>
      </c>
    </row>
    <row r="2779" spans="1:40" ht="13.5" customHeight="1" x14ac:dyDescent="0.15">
      <c r="A2779" s="3" t="s">
        <v>5363</v>
      </c>
      <c r="B2779" s="3" t="s">
        <v>41</v>
      </c>
      <c r="C2779" s="3" t="s">
        <v>5190</v>
      </c>
      <c r="D2779" s="3" t="s">
        <v>510</v>
      </c>
      <c r="E2779" s="3" t="s">
        <v>93</v>
      </c>
      <c r="F2779" s="3" t="s">
        <v>44</v>
      </c>
      <c r="G2779" s="3" t="s">
        <v>5191</v>
      </c>
      <c r="H2779" s="3" t="s">
        <v>5339</v>
      </c>
      <c r="I2779" s="3" t="s">
        <v>705</v>
      </c>
      <c r="J2779" s="4">
        <v>1</v>
      </c>
      <c r="K2779" s="4">
        <v>0</v>
      </c>
      <c r="L2779" s="4">
        <v>0</v>
      </c>
      <c r="M2779" s="4">
        <v>10</v>
      </c>
      <c r="N2779" s="4">
        <v>0</v>
      </c>
      <c r="O2779" s="4">
        <v>32</v>
      </c>
      <c r="P2779" s="4">
        <v>2</v>
      </c>
      <c r="Q2779" s="5">
        <v>15.38</v>
      </c>
      <c r="R2779" s="5">
        <v>15.38</v>
      </c>
      <c r="S2779" s="4">
        <v>0</v>
      </c>
      <c r="T2779" s="4">
        <v>0</v>
      </c>
      <c r="U2779" s="4">
        <v>0</v>
      </c>
      <c r="V2779" s="4">
        <v>0</v>
      </c>
      <c r="W2779" s="5">
        <v>4.34</v>
      </c>
      <c r="X2779" s="5">
        <v>2.1800000000000002</v>
      </c>
      <c r="Y2779" s="4">
        <v>0</v>
      </c>
      <c r="Z2779" s="5">
        <v>15.38</v>
      </c>
      <c r="AA2779" s="5">
        <v>15.38</v>
      </c>
      <c r="AB2779" s="4">
        <v>0</v>
      </c>
      <c r="AC2779" s="4">
        <v>0</v>
      </c>
      <c r="AD2779" s="5">
        <v>15.38</v>
      </c>
      <c r="AE2779" s="5">
        <v>15.38</v>
      </c>
      <c r="AF2779" s="4">
        <v>0</v>
      </c>
      <c r="AG2779" s="4">
        <v>0</v>
      </c>
      <c r="AH2779" s="5">
        <v>15.38</v>
      </c>
      <c r="AI2779" s="5">
        <v>15.38</v>
      </c>
      <c r="AJ2779" s="4">
        <v>0</v>
      </c>
      <c r="AK2779" s="4">
        <v>0</v>
      </c>
      <c r="AL2779" s="4">
        <v>0</v>
      </c>
      <c r="AM2779" s="5">
        <v>1.1499999999999999</v>
      </c>
      <c r="AN2779" s="4">
        <v>0</v>
      </c>
    </row>
    <row r="2780" spans="1:40" ht="13.5" customHeight="1" x14ac:dyDescent="0.15">
      <c r="A2780" s="3" t="s">
        <v>5364</v>
      </c>
      <c r="B2780" s="3" t="s">
        <v>41</v>
      </c>
      <c r="C2780" s="3" t="s">
        <v>5190</v>
      </c>
      <c r="D2780" s="3" t="s">
        <v>534</v>
      </c>
      <c r="E2780" s="3" t="s">
        <v>42</v>
      </c>
      <c r="F2780" s="3" t="s">
        <v>44</v>
      </c>
      <c r="G2780" s="3" t="s">
        <v>5191</v>
      </c>
      <c r="H2780" s="3" t="s">
        <v>5365</v>
      </c>
      <c r="I2780" s="3"/>
      <c r="J2780" s="4">
        <v>5</v>
      </c>
      <c r="K2780" s="4">
        <v>1</v>
      </c>
      <c r="L2780" s="4">
        <v>0</v>
      </c>
      <c r="M2780" s="4">
        <v>185</v>
      </c>
      <c r="N2780" s="4">
        <v>5</v>
      </c>
      <c r="O2780" s="4">
        <v>59</v>
      </c>
      <c r="P2780" s="4">
        <v>29</v>
      </c>
      <c r="Q2780" s="4">
        <v>214.72</v>
      </c>
      <c r="R2780" s="4">
        <v>203.71</v>
      </c>
      <c r="S2780" s="5">
        <v>11.01</v>
      </c>
      <c r="T2780" s="4">
        <v>0</v>
      </c>
      <c r="U2780" s="4">
        <v>0</v>
      </c>
      <c r="V2780" s="5">
        <v>25.47</v>
      </c>
      <c r="W2780" s="5">
        <v>101.42</v>
      </c>
      <c r="X2780" s="5">
        <v>49.31</v>
      </c>
      <c r="Y2780" s="4">
        <v>1</v>
      </c>
      <c r="Z2780" s="5">
        <v>214.69</v>
      </c>
      <c r="AA2780" s="4">
        <v>203.67</v>
      </c>
      <c r="AB2780" s="5">
        <v>11.01</v>
      </c>
      <c r="AC2780" s="4">
        <v>0</v>
      </c>
      <c r="AD2780" s="4">
        <v>214.55</v>
      </c>
      <c r="AE2780" s="4">
        <v>203.56</v>
      </c>
      <c r="AF2780" s="5">
        <v>10.99</v>
      </c>
      <c r="AG2780" s="4">
        <v>0</v>
      </c>
      <c r="AH2780" s="5">
        <v>202.64</v>
      </c>
      <c r="AI2780" s="5">
        <v>192.11</v>
      </c>
      <c r="AJ2780" s="5">
        <v>10.53</v>
      </c>
      <c r="AK2780" s="4">
        <v>0</v>
      </c>
      <c r="AL2780" s="5">
        <v>6.26</v>
      </c>
      <c r="AM2780" s="5">
        <v>6.17</v>
      </c>
      <c r="AN2780" s="4">
        <v>1</v>
      </c>
    </row>
    <row r="2781" spans="1:40" ht="13.5" customHeight="1" x14ac:dyDescent="0.15">
      <c r="A2781" s="3" t="s">
        <v>5366</v>
      </c>
      <c r="B2781" s="3" t="s">
        <v>41</v>
      </c>
      <c r="C2781" s="3" t="s">
        <v>5190</v>
      </c>
      <c r="D2781" s="3" t="s">
        <v>534</v>
      </c>
      <c r="E2781" s="3" t="s">
        <v>51</v>
      </c>
      <c r="F2781" s="3" t="s">
        <v>44</v>
      </c>
      <c r="G2781" s="3" t="s">
        <v>5191</v>
      </c>
      <c r="H2781" s="3" t="s">
        <v>5365</v>
      </c>
      <c r="I2781" s="3" t="s">
        <v>1260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  <c r="Z2781" s="4">
        <v>0</v>
      </c>
      <c r="AA2781" s="4">
        <v>0</v>
      </c>
      <c r="AB2781" s="4">
        <v>0</v>
      </c>
      <c r="AC2781" s="4">
        <v>0</v>
      </c>
      <c r="AD2781" s="4">
        <v>0</v>
      </c>
      <c r="AE2781" s="4">
        <v>0</v>
      </c>
      <c r="AF2781" s="4">
        <v>0</v>
      </c>
      <c r="AG2781" s="4">
        <v>0</v>
      </c>
      <c r="AH2781" s="4">
        <v>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</row>
    <row r="2782" spans="1:40" ht="13.5" customHeight="1" x14ac:dyDescent="0.15">
      <c r="A2782" s="3" t="s">
        <v>5367</v>
      </c>
      <c r="B2782" s="3" t="s">
        <v>41</v>
      </c>
      <c r="C2782" s="3" t="s">
        <v>5190</v>
      </c>
      <c r="D2782" s="3" t="s">
        <v>534</v>
      </c>
      <c r="E2782" s="3" t="s">
        <v>54</v>
      </c>
      <c r="F2782" s="3" t="s">
        <v>44</v>
      </c>
      <c r="G2782" s="3" t="s">
        <v>5191</v>
      </c>
      <c r="H2782" s="3" t="s">
        <v>5365</v>
      </c>
      <c r="I2782" s="3" t="s">
        <v>5368</v>
      </c>
      <c r="J2782" s="4">
        <v>1</v>
      </c>
      <c r="K2782" s="4">
        <v>0</v>
      </c>
      <c r="L2782" s="4">
        <v>0</v>
      </c>
      <c r="M2782" s="4">
        <v>4</v>
      </c>
      <c r="N2782" s="4">
        <v>0</v>
      </c>
      <c r="O2782" s="4">
        <v>16</v>
      </c>
      <c r="P2782" s="4">
        <v>1</v>
      </c>
      <c r="Q2782" s="5">
        <v>9.64</v>
      </c>
      <c r="R2782" s="5">
        <v>8.92</v>
      </c>
      <c r="S2782" s="5">
        <v>0.72</v>
      </c>
      <c r="T2782" s="4">
        <v>0</v>
      </c>
      <c r="U2782" s="4">
        <v>0</v>
      </c>
      <c r="V2782" s="4">
        <v>0</v>
      </c>
      <c r="W2782" s="5">
        <v>6.42</v>
      </c>
      <c r="X2782" s="5">
        <v>2.2000000000000002</v>
      </c>
      <c r="Y2782" s="4">
        <v>1</v>
      </c>
      <c r="Z2782" s="4">
        <v>9.64</v>
      </c>
      <c r="AA2782" s="5">
        <v>8.92</v>
      </c>
      <c r="AB2782" s="5">
        <v>0.72</v>
      </c>
      <c r="AC2782" s="4">
        <v>0</v>
      </c>
      <c r="AD2782" s="5">
        <v>9.64</v>
      </c>
      <c r="AE2782" s="5">
        <v>8.92</v>
      </c>
      <c r="AF2782" s="5">
        <v>0.72</v>
      </c>
      <c r="AG2782" s="4">
        <v>0</v>
      </c>
      <c r="AH2782" s="5">
        <v>9.64</v>
      </c>
      <c r="AI2782" s="5">
        <v>8.92</v>
      </c>
      <c r="AJ2782" s="5">
        <v>0.72</v>
      </c>
      <c r="AK2782" s="4">
        <v>0</v>
      </c>
      <c r="AL2782" s="5">
        <v>7.0000000000000007E-2</v>
      </c>
      <c r="AM2782" s="5">
        <v>0.04</v>
      </c>
      <c r="AN2782" s="4">
        <v>0</v>
      </c>
    </row>
    <row r="2783" spans="1:40" ht="13.5" customHeight="1" x14ac:dyDescent="0.15">
      <c r="A2783" s="3" t="s">
        <v>5369</v>
      </c>
      <c r="B2783" s="3" t="s">
        <v>41</v>
      </c>
      <c r="C2783" s="3" t="s">
        <v>5190</v>
      </c>
      <c r="D2783" s="3" t="s">
        <v>534</v>
      </c>
      <c r="E2783" s="3" t="s">
        <v>57</v>
      </c>
      <c r="F2783" s="3" t="s">
        <v>44</v>
      </c>
      <c r="G2783" s="3" t="s">
        <v>5191</v>
      </c>
      <c r="H2783" s="3" t="s">
        <v>5365</v>
      </c>
      <c r="I2783" s="3" t="s">
        <v>5370</v>
      </c>
      <c r="J2783" s="4">
        <v>1</v>
      </c>
      <c r="K2783" s="4">
        <v>0</v>
      </c>
      <c r="L2783" s="4">
        <v>0</v>
      </c>
      <c r="M2783" s="4">
        <v>6</v>
      </c>
      <c r="N2783" s="4">
        <v>0</v>
      </c>
      <c r="O2783" s="4">
        <v>22</v>
      </c>
      <c r="P2783" s="4">
        <v>2</v>
      </c>
      <c r="Q2783" s="4">
        <v>13.14</v>
      </c>
      <c r="R2783" s="5">
        <v>12.16</v>
      </c>
      <c r="S2783" s="5">
        <v>0.98</v>
      </c>
      <c r="T2783" s="4">
        <v>0</v>
      </c>
      <c r="U2783" s="4">
        <v>0</v>
      </c>
      <c r="V2783" s="4">
        <v>0</v>
      </c>
      <c r="W2783" s="5">
        <v>8.76</v>
      </c>
      <c r="X2783" s="5">
        <v>3</v>
      </c>
      <c r="Y2783" s="4">
        <v>1</v>
      </c>
      <c r="Z2783" s="4">
        <v>13.14</v>
      </c>
      <c r="AA2783" s="5">
        <v>12.16</v>
      </c>
      <c r="AB2783" s="5">
        <v>0.98</v>
      </c>
      <c r="AC2783" s="4">
        <v>0</v>
      </c>
      <c r="AD2783" s="4">
        <v>13.14</v>
      </c>
      <c r="AE2783" s="5">
        <v>12.16</v>
      </c>
      <c r="AF2783" s="5">
        <v>0.98</v>
      </c>
      <c r="AG2783" s="4">
        <v>0</v>
      </c>
      <c r="AH2783" s="5">
        <v>13.14</v>
      </c>
      <c r="AI2783" s="5">
        <v>12.16</v>
      </c>
      <c r="AJ2783" s="5">
        <v>0.98</v>
      </c>
      <c r="AK2783" s="4">
        <v>0</v>
      </c>
      <c r="AL2783" s="5">
        <v>0.1</v>
      </c>
      <c r="AM2783" s="5">
        <v>0.06</v>
      </c>
      <c r="AN2783" s="4">
        <v>0</v>
      </c>
    </row>
    <row r="2784" spans="1:40" ht="13.5" customHeight="1" x14ac:dyDescent="0.15">
      <c r="A2784" s="3" t="s">
        <v>5371</v>
      </c>
      <c r="B2784" s="3" t="s">
        <v>41</v>
      </c>
      <c r="C2784" s="3" t="s">
        <v>5190</v>
      </c>
      <c r="D2784" s="3" t="s">
        <v>534</v>
      </c>
      <c r="E2784" s="3" t="s">
        <v>60</v>
      </c>
      <c r="F2784" s="3" t="s">
        <v>44</v>
      </c>
      <c r="G2784" s="3" t="s">
        <v>5191</v>
      </c>
      <c r="H2784" s="3" t="s">
        <v>5365</v>
      </c>
      <c r="I2784" s="3" t="s">
        <v>5372</v>
      </c>
      <c r="J2784" s="4">
        <v>3</v>
      </c>
      <c r="K2784" s="4">
        <v>1</v>
      </c>
      <c r="L2784" s="4">
        <v>0</v>
      </c>
      <c r="M2784" s="4">
        <v>20</v>
      </c>
      <c r="N2784" s="4">
        <v>1</v>
      </c>
      <c r="O2784" s="4">
        <v>16</v>
      </c>
      <c r="P2784" s="4">
        <v>4</v>
      </c>
      <c r="Q2784" s="5">
        <v>21.99</v>
      </c>
      <c r="R2784" s="5">
        <v>20.85</v>
      </c>
      <c r="S2784" s="5">
        <v>1.1399999999999999</v>
      </c>
      <c r="T2784" s="4">
        <v>0</v>
      </c>
      <c r="U2784" s="4">
        <v>0</v>
      </c>
      <c r="V2784" s="5">
        <v>2.82</v>
      </c>
      <c r="W2784" s="5">
        <v>11.38</v>
      </c>
      <c r="X2784" s="5">
        <v>5.05</v>
      </c>
      <c r="Y2784" s="4">
        <v>1</v>
      </c>
      <c r="Z2784" s="5">
        <v>21.99</v>
      </c>
      <c r="AA2784" s="5">
        <v>20.85</v>
      </c>
      <c r="AB2784" s="5">
        <v>1.1399999999999999</v>
      </c>
      <c r="AC2784" s="4">
        <v>0</v>
      </c>
      <c r="AD2784" s="5">
        <v>21.99</v>
      </c>
      <c r="AE2784" s="5">
        <v>20.85</v>
      </c>
      <c r="AF2784" s="5">
        <v>1.1399999999999999</v>
      </c>
      <c r="AG2784" s="4">
        <v>0</v>
      </c>
      <c r="AH2784" s="5">
        <v>16.75</v>
      </c>
      <c r="AI2784" s="5">
        <v>15.81</v>
      </c>
      <c r="AJ2784" s="5">
        <v>0.94</v>
      </c>
      <c r="AK2784" s="4">
        <v>0</v>
      </c>
      <c r="AL2784" s="5">
        <v>0.34</v>
      </c>
      <c r="AM2784" s="5">
        <v>0.4</v>
      </c>
      <c r="AN2784" s="4">
        <v>0</v>
      </c>
    </row>
    <row r="2785" spans="1:40" ht="13.5" customHeight="1" x14ac:dyDescent="0.15">
      <c r="A2785" s="3" t="s">
        <v>5373</v>
      </c>
      <c r="B2785" s="3" t="s">
        <v>41</v>
      </c>
      <c r="C2785" s="3" t="s">
        <v>5190</v>
      </c>
      <c r="D2785" s="3" t="s">
        <v>534</v>
      </c>
      <c r="E2785" s="3" t="s">
        <v>63</v>
      </c>
      <c r="F2785" s="3" t="s">
        <v>44</v>
      </c>
      <c r="G2785" s="3" t="s">
        <v>5191</v>
      </c>
      <c r="H2785" s="3" t="s">
        <v>5365</v>
      </c>
      <c r="I2785" s="3" t="s">
        <v>5374</v>
      </c>
      <c r="J2785" s="4">
        <v>2</v>
      </c>
      <c r="K2785" s="4">
        <v>1</v>
      </c>
      <c r="L2785" s="4">
        <v>0</v>
      </c>
      <c r="M2785" s="4">
        <v>11</v>
      </c>
      <c r="N2785" s="4">
        <v>0</v>
      </c>
      <c r="O2785" s="4">
        <v>0</v>
      </c>
      <c r="P2785" s="4">
        <v>1</v>
      </c>
      <c r="Q2785" s="5">
        <v>7.41</v>
      </c>
      <c r="R2785" s="5">
        <v>7.12</v>
      </c>
      <c r="S2785" s="5">
        <v>0.28999999999999998</v>
      </c>
      <c r="T2785" s="4">
        <v>0</v>
      </c>
      <c r="U2785" s="4">
        <v>0</v>
      </c>
      <c r="V2785" s="5">
        <v>2.54</v>
      </c>
      <c r="W2785" s="5">
        <v>3.27</v>
      </c>
      <c r="X2785" s="5">
        <v>1.75</v>
      </c>
      <c r="Y2785" s="4">
        <v>1</v>
      </c>
      <c r="Z2785" s="5">
        <v>7.39</v>
      </c>
      <c r="AA2785" s="5">
        <v>7.11</v>
      </c>
      <c r="AB2785" s="5">
        <v>0.28999999999999998</v>
      </c>
      <c r="AC2785" s="4">
        <v>0</v>
      </c>
      <c r="AD2785" s="5">
        <v>7.32</v>
      </c>
      <c r="AE2785" s="5">
        <v>7.04</v>
      </c>
      <c r="AF2785" s="5">
        <v>0.28000000000000003</v>
      </c>
      <c r="AG2785" s="4">
        <v>0</v>
      </c>
      <c r="AH2785" s="5">
        <v>3.51</v>
      </c>
      <c r="AI2785" s="5">
        <v>3.38</v>
      </c>
      <c r="AJ2785" s="5">
        <v>0.13</v>
      </c>
      <c r="AK2785" s="4">
        <v>0</v>
      </c>
      <c r="AL2785" s="5">
        <v>0.01</v>
      </c>
      <c r="AM2785" s="5">
        <v>0.01</v>
      </c>
      <c r="AN2785" s="4">
        <v>1</v>
      </c>
    </row>
    <row r="2786" spans="1:40" ht="13.5" customHeight="1" x14ac:dyDescent="0.15">
      <c r="A2786" s="3" t="s">
        <v>5375</v>
      </c>
      <c r="B2786" s="3" t="s">
        <v>41</v>
      </c>
      <c r="C2786" s="3" t="s">
        <v>5190</v>
      </c>
      <c r="D2786" s="3" t="s">
        <v>534</v>
      </c>
      <c r="E2786" s="3" t="s">
        <v>66</v>
      </c>
      <c r="F2786" s="3" t="s">
        <v>44</v>
      </c>
      <c r="G2786" s="3" t="s">
        <v>5191</v>
      </c>
      <c r="H2786" s="3" t="s">
        <v>5365</v>
      </c>
      <c r="I2786" s="3" t="s">
        <v>5376</v>
      </c>
      <c r="J2786" s="4">
        <v>2</v>
      </c>
      <c r="K2786" s="4">
        <v>1</v>
      </c>
      <c r="L2786" s="4">
        <v>0</v>
      </c>
      <c r="M2786" s="4">
        <v>8</v>
      </c>
      <c r="N2786" s="4">
        <v>0</v>
      </c>
      <c r="O2786" s="4">
        <v>0</v>
      </c>
      <c r="P2786" s="4">
        <v>1</v>
      </c>
      <c r="Q2786" s="5">
        <v>6.74</v>
      </c>
      <c r="R2786" s="5">
        <v>6.51</v>
      </c>
      <c r="S2786" s="5">
        <v>0.23</v>
      </c>
      <c r="T2786" s="4">
        <v>0</v>
      </c>
      <c r="U2786" s="4">
        <v>0</v>
      </c>
      <c r="V2786" s="5">
        <v>1.54</v>
      </c>
      <c r="W2786" s="5">
        <v>2.7</v>
      </c>
      <c r="X2786" s="5">
        <v>1.56</v>
      </c>
      <c r="Y2786" s="4">
        <v>0</v>
      </c>
      <c r="Z2786" s="5">
        <v>6.74</v>
      </c>
      <c r="AA2786" s="5">
        <v>6.51</v>
      </c>
      <c r="AB2786" s="5">
        <v>0.23</v>
      </c>
      <c r="AC2786" s="4">
        <v>0</v>
      </c>
      <c r="AD2786" s="5">
        <v>6.74</v>
      </c>
      <c r="AE2786" s="5">
        <v>6.51</v>
      </c>
      <c r="AF2786" s="5">
        <v>0.23</v>
      </c>
      <c r="AG2786" s="4">
        <v>0</v>
      </c>
      <c r="AH2786" s="5">
        <v>3.88</v>
      </c>
      <c r="AI2786" s="5">
        <v>3.76</v>
      </c>
      <c r="AJ2786" s="5">
        <v>0.12</v>
      </c>
      <c r="AK2786" s="4">
        <v>0</v>
      </c>
      <c r="AL2786" s="5">
        <v>0.15</v>
      </c>
      <c r="AM2786" s="5">
        <v>0.2</v>
      </c>
      <c r="AN2786" s="4">
        <v>0</v>
      </c>
    </row>
    <row r="2787" spans="1:40" ht="13.5" customHeight="1" x14ac:dyDescent="0.15">
      <c r="A2787" s="3" t="s">
        <v>5377</v>
      </c>
      <c r="B2787" s="3" t="s">
        <v>41</v>
      </c>
      <c r="C2787" s="3" t="s">
        <v>5190</v>
      </c>
      <c r="D2787" s="3" t="s">
        <v>534</v>
      </c>
      <c r="E2787" s="3" t="s">
        <v>69</v>
      </c>
      <c r="F2787" s="3" t="s">
        <v>44</v>
      </c>
      <c r="G2787" s="3" t="s">
        <v>5191</v>
      </c>
      <c r="H2787" s="3" t="s">
        <v>5365</v>
      </c>
      <c r="I2787" s="3" t="s">
        <v>605</v>
      </c>
      <c r="J2787" s="4">
        <v>1</v>
      </c>
      <c r="K2787" s="4">
        <v>0</v>
      </c>
      <c r="L2787" s="4">
        <v>0</v>
      </c>
      <c r="M2787" s="4">
        <v>6</v>
      </c>
      <c r="N2787" s="4">
        <v>0</v>
      </c>
      <c r="O2787" s="4">
        <v>0</v>
      </c>
      <c r="P2787" s="4">
        <v>1</v>
      </c>
      <c r="Q2787" s="5">
        <v>6.47</v>
      </c>
      <c r="R2787" s="5">
        <v>6.27</v>
      </c>
      <c r="S2787" s="5">
        <v>0.2</v>
      </c>
      <c r="T2787" s="4">
        <v>0</v>
      </c>
      <c r="U2787" s="4">
        <v>0</v>
      </c>
      <c r="V2787" s="4">
        <v>0</v>
      </c>
      <c r="W2787" s="5">
        <v>2.11</v>
      </c>
      <c r="X2787" s="5">
        <v>1.07</v>
      </c>
      <c r="Y2787" s="4">
        <v>0</v>
      </c>
      <c r="Z2787" s="5">
        <v>6.47</v>
      </c>
      <c r="AA2787" s="5">
        <v>6.27</v>
      </c>
      <c r="AB2787" s="5">
        <v>0.2</v>
      </c>
      <c r="AC2787" s="4">
        <v>0</v>
      </c>
      <c r="AD2787" s="5">
        <v>6.47</v>
      </c>
      <c r="AE2787" s="5">
        <v>6.27</v>
      </c>
      <c r="AF2787" s="5">
        <v>0.2</v>
      </c>
      <c r="AG2787" s="4">
        <v>0</v>
      </c>
      <c r="AH2787" s="5">
        <v>6.47</v>
      </c>
      <c r="AI2787" s="5">
        <v>6.27</v>
      </c>
      <c r="AJ2787" s="5">
        <v>0.2</v>
      </c>
      <c r="AK2787" s="4">
        <v>0</v>
      </c>
      <c r="AL2787" s="5">
        <v>0.24</v>
      </c>
      <c r="AM2787" s="5">
        <v>0.33</v>
      </c>
      <c r="AN2787" s="4">
        <v>0</v>
      </c>
    </row>
    <row r="2788" spans="1:40" ht="13.5" customHeight="1" x14ac:dyDescent="0.15">
      <c r="A2788" s="3" t="s">
        <v>5378</v>
      </c>
      <c r="B2788" s="3" t="s">
        <v>41</v>
      </c>
      <c r="C2788" s="3" t="s">
        <v>5190</v>
      </c>
      <c r="D2788" s="3" t="s">
        <v>534</v>
      </c>
      <c r="E2788" s="3" t="s">
        <v>72</v>
      </c>
      <c r="F2788" s="3" t="s">
        <v>44</v>
      </c>
      <c r="G2788" s="3" t="s">
        <v>5191</v>
      </c>
      <c r="H2788" s="3" t="s">
        <v>5365</v>
      </c>
      <c r="I2788" s="3" t="s">
        <v>5379</v>
      </c>
      <c r="J2788" s="4">
        <v>1</v>
      </c>
      <c r="K2788" s="4">
        <v>0</v>
      </c>
      <c r="L2788" s="4">
        <v>0</v>
      </c>
      <c r="M2788" s="4">
        <v>7</v>
      </c>
      <c r="N2788" s="4">
        <v>0</v>
      </c>
      <c r="O2788" s="4">
        <v>0</v>
      </c>
      <c r="P2788" s="4">
        <v>1</v>
      </c>
      <c r="Q2788" s="5">
        <v>7.76</v>
      </c>
      <c r="R2788" s="5">
        <v>7.52</v>
      </c>
      <c r="S2788" s="5">
        <v>0.24</v>
      </c>
      <c r="T2788" s="4">
        <v>0</v>
      </c>
      <c r="U2788" s="4">
        <v>0</v>
      </c>
      <c r="V2788" s="4">
        <v>0</v>
      </c>
      <c r="W2788" s="5">
        <v>2.5299999999999998</v>
      </c>
      <c r="X2788" s="5">
        <v>1.29</v>
      </c>
      <c r="Y2788" s="4">
        <v>0</v>
      </c>
      <c r="Z2788" s="5">
        <v>7.76</v>
      </c>
      <c r="AA2788" s="5">
        <v>7.52</v>
      </c>
      <c r="AB2788" s="5">
        <v>0.24</v>
      </c>
      <c r="AC2788" s="4">
        <v>0</v>
      </c>
      <c r="AD2788" s="5">
        <v>7.76</v>
      </c>
      <c r="AE2788" s="5">
        <v>7.52</v>
      </c>
      <c r="AF2788" s="5">
        <v>0.24</v>
      </c>
      <c r="AG2788" s="4">
        <v>0</v>
      </c>
      <c r="AH2788" s="5">
        <v>7.76</v>
      </c>
      <c r="AI2788" s="5">
        <v>7.52</v>
      </c>
      <c r="AJ2788" s="5">
        <v>0.24</v>
      </c>
      <c r="AK2788" s="4">
        <v>0</v>
      </c>
      <c r="AL2788" s="5">
        <v>0.28999999999999998</v>
      </c>
      <c r="AM2788" s="5">
        <v>0.39</v>
      </c>
      <c r="AN2788" s="4">
        <v>0</v>
      </c>
    </row>
    <row r="2789" spans="1:40" ht="13.5" customHeight="1" x14ac:dyDescent="0.15">
      <c r="A2789" s="3" t="s">
        <v>5380</v>
      </c>
      <c r="B2789" s="3" t="s">
        <v>41</v>
      </c>
      <c r="C2789" s="3" t="s">
        <v>5190</v>
      </c>
      <c r="D2789" s="3" t="s">
        <v>534</v>
      </c>
      <c r="E2789" s="3" t="s">
        <v>75</v>
      </c>
      <c r="F2789" s="3" t="s">
        <v>44</v>
      </c>
      <c r="G2789" s="3" t="s">
        <v>5191</v>
      </c>
      <c r="H2789" s="3" t="s">
        <v>5365</v>
      </c>
      <c r="I2789" s="3" t="s">
        <v>5381</v>
      </c>
      <c r="J2789" s="4">
        <v>1</v>
      </c>
      <c r="K2789" s="4">
        <v>0</v>
      </c>
      <c r="L2789" s="4">
        <v>0</v>
      </c>
      <c r="M2789" s="4">
        <v>9</v>
      </c>
      <c r="N2789" s="4">
        <v>0</v>
      </c>
      <c r="O2789" s="4">
        <v>0</v>
      </c>
      <c r="P2789" s="4">
        <v>1</v>
      </c>
      <c r="Q2789" s="5">
        <v>10.35</v>
      </c>
      <c r="R2789" s="5">
        <v>10.029999999999999</v>
      </c>
      <c r="S2789" s="5">
        <v>0.32</v>
      </c>
      <c r="T2789" s="4">
        <v>0</v>
      </c>
      <c r="U2789" s="4">
        <v>0</v>
      </c>
      <c r="V2789" s="4">
        <v>0</v>
      </c>
      <c r="W2789" s="5">
        <v>3.37</v>
      </c>
      <c r="X2789" s="5">
        <v>1.72</v>
      </c>
      <c r="Y2789" s="4">
        <v>0</v>
      </c>
      <c r="Z2789" s="5">
        <v>10.35</v>
      </c>
      <c r="AA2789" s="5">
        <v>10.029999999999999</v>
      </c>
      <c r="AB2789" s="5">
        <v>0.32</v>
      </c>
      <c r="AC2789" s="4">
        <v>0</v>
      </c>
      <c r="AD2789" s="5">
        <v>10.35</v>
      </c>
      <c r="AE2789" s="5">
        <v>10.029999999999999</v>
      </c>
      <c r="AF2789" s="5">
        <v>0.32</v>
      </c>
      <c r="AG2789" s="4">
        <v>0</v>
      </c>
      <c r="AH2789" s="5">
        <v>10.35</v>
      </c>
      <c r="AI2789" s="5">
        <v>10.029999999999999</v>
      </c>
      <c r="AJ2789" s="5">
        <v>0.32</v>
      </c>
      <c r="AK2789" s="4">
        <v>0</v>
      </c>
      <c r="AL2789" s="5">
        <v>0.39</v>
      </c>
      <c r="AM2789" s="5">
        <v>0.52</v>
      </c>
      <c r="AN2789" s="4">
        <v>0</v>
      </c>
    </row>
    <row r="2790" spans="1:40" ht="13.5" customHeight="1" x14ac:dyDescent="0.15">
      <c r="A2790" s="3" t="s">
        <v>5382</v>
      </c>
      <c r="B2790" s="3" t="s">
        <v>41</v>
      </c>
      <c r="C2790" s="3" t="s">
        <v>5190</v>
      </c>
      <c r="D2790" s="3" t="s">
        <v>534</v>
      </c>
      <c r="E2790" s="3" t="s">
        <v>78</v>
      </c>
      <c r="F2790" s="3" t="s">
        <v>44</v>
      </c>
      <c r="G2790" s="3" t="s">
        <v>5191</v>
      </c>
      <c r="H2790" s="3" t="s">
        <v>5365</v>
      </c>
      <c r="I2790" s="3" t="s">
        <v>5383</v>
      </c>
      <c r="J2790" s="4">
        <v>1</v>
      </c>
      <c r="K2790" s="4">
        <v>0</v>
      </c>
      <c r="L2790" s="4">
        <v>0</v>
      </c>
      <c r="M2790" s="4">
        <v>8</v>
      </c>
      <c r="N2790" s="4">
        <v>0</v>
      </c>
      <c r="O2790" s="4">
        <v>0</v>
      </c>
      <c r="P2790" s="4">
        <v>1</v>
      </c>
      <c r="Q2790" s="4">
        <v>9.06</v>
      </c>
      <c r="R2790" s="5">
        <v>8.7799999999999994</v>
      </c>
      <c r="S2790" s="5">
        <v>0.28000000000000003</v>
      </c>
      <c r="T2790" s="4">
        <v>0</v>
      </c>
      <c r="U2790" s="4">
        <v>0</v>
      </c>
      <c r="V2790" s="4">
        <v>0</v>
      </c>
      <c r="W2790" s="5">
        <v>2.95</v>
      </c>
      <c r="X2790" s="5">
        <v>1.5</v>
      </c>
      <c r="Y2790" s="4">
        <v>0</v>
      </c>
      <c r="Z2790" s="5">
        <v>9.06</v>
      </c>
      <c r="AA2790" s="5">
        <v>8.7799999999999994</v>
      </c>
      <c r="AB2790" s="5">
        <v>0.28000000000000003</v>
      </c>
      <c r="AC2790" s="4">
        <v>0</v>
      </c>
      <c r="AD2790" s="5">
        <v>9.06</v>
      </c>
      <c r="AE2790" s="5">
        <v>8.7799999999999994</v>
      </c>
      <c r="AF2790" s="5">
        <v>0.28000000000000003</v>
      </c>
      <c r="AG2790" s="4">
        <v>0</v>
      </c>
      <c r="AH2790" s="5">
        <v>9.06</v>
      </c>
      <c r="AI2790" s="5">
        <v>8.7799999999999994</v>
      </c>
      <c r="AJ2790" s="5">
        <v>0.28000000000000003</v>
      </c>
      <c r="AK2790" s="4">
        <v>0</v>
      </c>
      <c r="AL2790" s="5">
        <v>0.34</v>
      </c>
      <c r="AM2790" s="5">
        <v>0.46</v>
      </c>
      <c r="AN2790" s="4">
        <v>0</v>
      </c>
    </row>
    <row r="2791" spans="1:40" ht="13.5" customHeight="1" x14ac:dyDescent="0.15">
      <c r="A2791" s="3" t="s">
        <v>5384</v>
      </c>
      <c r="B2791" s="3" t="s">
        <v>41</v>
      </c>
      <c r="C2791" s="3" t="s">
        <v>5190</v>
      </c>
      <c r="D2791" s="3" t="s">
        <v>534</v>
      </c>
      <c r="E2791" s="3" t="s">
        <v>81</v>
      </c>
      <c r="F2791" s="3" t="s">
        <v>44</v>
      </c>
      <c r="G2791" s="3" t="s">
        <v>5191</v>
      </c>
      <c r="H2791" s="3" t="s">
        <v>5365</v>
      </c>
      <c r="I2791" s="3" t="s">
        <v>5385</v>
      </c>
      <c r="J2791" s="4">
        <v>1</v>
      </c>
      <c r="K2791" s="4">
        <v>0</v>
      </c>
      <c r="L2791" s="4">
        <v>0</v>
      </c>
      <c r="M2791" s="4">
        <v>4</v>
      </c>
      <c r="N2791" s="4">
        <v>0</v>
      </c>
      <c r="O2791" s="4">
        <v>0</v>
      </c>
      <c r="P2791" s="4">
        <v>1</v>
      </c>
      <c r="Q2791" s="5">
        <v>5.18</v>
      </c>
      <c r="R2791" s="5">
        <v>5.0199999999999996</v>
      </c>
      <c r="S2791" s="5">
        <v>0.16</v>
      </c>
      <c r="T2791" s="4">
        <v>0</v>
      </c>
      <c r="U2791" s="4">
        <v>0</v>
      </c>
      <c r="V2791" s="4">
        <v>0</v>
      </c>
      <c r="W2791" s="5">
        <v>1.68</v>
      </c>
      <c r="X2791" s="5">
        <v>0.86</v>
      </c>
      <c r="Y2791" s="4">
        <v>0</v>
      </c>
      <c r="Z2791" s="5">
        <v>5.18</v>
      </c>
      <c r="AA2791" s="5">
        <v>5.0199999999999996</v>
      </c>
      <c r="AB2791" s="5">
        <v>0.16</v>
      </c>
      <c r="AC2791" s="4">
        <v>0</v>
      </c>
      <c r="AD2791" s="5">
        <v>5.18</v>
      </c>
      <c r="AE2791" s="5">
        <v>5.0199999999999996</v>
      </c>
      <c r="AF2791" s="5">
        <v>0.16</v>
      </c>
      <c r="AG2791" s="4">
        <v>0</v>
      </c>
      <c r="AH2791" s="5">
        <v>5.18</v>
      </c>
      <c r="AI2791" s="5">
        <v>5.0199999999999996</v>
      </c>
      <c r="AJ2791" s="5">
        <v>0.16</v>
      </c>
      <c r="AK2791" s="4">
        <v>0</v>
      </c>
      <c r="AL2791" s="5">
        <v>0.2</v>
      </c>
      <c r="AM2791" s="5">
        <v>0.26</v>
      </c>
      <c r="AN2791" s="4">
        <v>0</v>
      </c>
    </row>
    <row r="2792" spans="1:40" ht="13.5" customHeight="1" x14ac:dyDescent="0.15">
      <c r="A2792" s="3" t="s">
        <v>5386</v>
      </c>
      <c r="B2792" s="3" t="s">
        <v>41</v>
      </c>
      <c r="C2792" s="3" t="s">
        <v>5190</v>
      </c>
      <c r="D2792" s="3" t="s">
        <v>534</v>
      </c>
      <c r="E2792" s="3" t="s">
        <v>84</v>
      </c>
      <c r="F2792" s="3" t="s">
        <v>44</v>
      </c>
      <c r="G2792" s="3" t="s">
        <v>5191</v>
      </c>
      <c r="H2792" s="3" t="s">
        <v>5365</v>
      </c>
      <c r="I2792" s="3" t="s">
        <v>5387</v>
      </c>
      <c r="J2792" s="4">
        <v>1</v>
      </c>
      <c r="K2792" s="4">
        <v>0</v>
      </c>
      <c r="L2792" s="4">
        <v>0</v>
      </c>
      <c r="M2792" s="4">
        <v>2</v>
      </c>
      <c r="N2792" s="4">
        <v>0</v>
      </c>
      <c r="O2792" s="4">
        <v>0</v>
      </c>
      <c r="P2792" s="4">
        <v>0</v>
      </c>
      <c r="Q2792" s="5">
        <v>2.59</v>
      </c>
      <c r="R2792" s="5">
        <v>2.5099999999999998</v>
      </c>
      <c r="S2792" s="5">
        <v>0.08</v>
      </c>
      <c r="T2792" s="4">
        <v>0</v>
      </c>
      <c r="U2792" s="4">
        <v>0</v>
      </c>
      <c r="V2792" s="4">
        <v>0</v>
      </c>
      <c r="W2792" s="5">
        <v>0.84</v>
      </c>
      <c r="X2792" s="5">
        <v>0.43</v>
      </c>
      <c r="Y2792" s="4">
        <v>0</v>
      </c>
      <c r="Z2792" s="4">
        <v>2.59</v>
      </c>
      <c r="AA2792" s="5">
        <v>2.5099999999999998</v>
      </c>
      <c r="AB2792" s="5">
        <v>0.08</v>
      </c>
      <c r="AC2792" s="4">
        <v>0</v>
      </c>
      <c r="AD2792" s="4">
        <v>2.59</v>
      </c>
      <c r="AE2792" s="5">
        <v>2.5099999999999998</v>
      </c>
      <c r="AF2792" s="5">
        <v>0.08</v>
      </c>
      <c r="AG2792" s="4">
        <v>0</v>
      </c>
      <c r="AH2792" s="5">
        <v>2.59</v>
      </c>
      <c r="AI2792" s="5">
        <v>2.5099999999999998</v>
      </c>
      <c r="AJ2792" s="5">
        <v>0.08</v>
      </c>
      <c r="AK2792" s="4">
        <v>0</v>
      </c>
      <c r="AL2792" s="5">
        <v>0.1</v>
      </c>
      <c r="AM2792" s="5">
        <v>0.13</v>
      </c>
      <c r="AN2792" s="4">
        <v>0</v>
      </c>
    </row>
    <row r="2793" spans="1:40" ht="13.5" customHeight="1" x14ac:dyDescent="0.15">
      <c r="A2793" s="3" t="s">
        <v>5388</v>
      </c>
      <c r="B2793" s="3" t="s">
        <v>41</v>
      </c>
      <c r="C2793" s="3" t="s">
        <v>5190</v>
      </c>
      <c r="D2793" s="3" t="s">
        <v>534</v>
      </c>
      <c r="E2793" s="3" t="s">
        <v>87</v>
      </c>
      <c r="F2793" s="3" t="s">
        <v>44</v>
      </c>
      <c r="G2793" s="3" t="s">
        <v>5191</v>
      </c>
      <c r="H2793" s="3" t="s">
        <v>5365</v>
      </c>
      <c r="I2793" s="3" t="s">
        <v>576</v>
      </c>
      <c r="J2793" s="4">
        <v>1</v>
      </c>
      <c r="K2793" s="4">
        <v>0</v>
      </c>
      <c r="L2793" s="4">
        <v>0</v>
      </c>
      <c r="M2793" s="4">
        <v>6</v>
      </c>
      <c r="N2793" s="4">
        <v>0</v>
      </c>
      <c r="O2793" s="4">
        <v>0</v>
      </c>
      <c r="P2793" s="4">
        <v>1</v>
      </c>
      <c r="Q2793" s="5">
        <v>7.12</v>
      </c>
      <c r="R2793" s="5">
        <v>6.9</v>
      </c>
      <c r="S2793" s="5">
        <v>0.22</v>
      </c>
      <c r="T2793" s="4">
        <v>0</v>
      </c>
      <c r="U2793" s="4">
        <v>0</v>
      </c>
      <c r="V2793" s="4">
        <v>0</v>
      </c>
      <c r="W2793" s="5">
        <v>2.3199999999999998</v>
      </c>
      <c r="X2793" s="5">
        <v>1.18</v>
      </c>
      <c r="Y2793" s="4">
        <v>0</v>
      </c>
      <c r="Z2793" s="5">
        <v>7.12</v>
      </c>
      <c r="AA2793" s="5">
        <v>6.9</v>
      </c>
      <c r="AB2793" s="5">
        <v>0.22</v>
      </c>
      <c r="AC2793" s="4">
        <v>0</v>
      </c>
      <c r="AD2793" s="5">
        <v>7.12</v>
      </c>
      <c r="AE2793" s="5">
        <v>6.9</v>
      </c>
      <c r="AF2793" s="5">
        <v>0.22</v>
      </c>
      <c r="AG2793" s="4">
        <v>0</v>
      </c>
      <c r="AH2793" s="5">
        <v>7.12</v>
      </c>
      <c r="AI2793" s="5">
        <v>6.9</v>
      </c>
      <c r="AJ2793" s="5">
        <v>0.22</v>
      </c>
      <c r="AK2793" s="4">
        <v>0</v>
      </c>
      <c r="AL2793" s="5">
        <v>0.27</v>
      </c>
      <c r="AM2793" s="5">
        <v>0.36</v>
      </c>
      <c r="AN2793" s="4">
        <v>0</v>
      </c>
    </row>
    <row r="2794" spans="1:40" ht="13.5" customHeight="1" x14ac:dyDescent="0.15">
      <c r="A2794" s="3" t="s">
        <v>5389</v>
      </c>
      <c r="B2794" s="3" t="s">
        <v>41</v>
      </c>
      <c r="C2794" s="3" t="s">
        <v>5190</v>
      </c>
      <c r="D2794" s="3" t="s">
        <v>534</v>
      </c>
      <c r="E2794" s="3" t="s">
        <v>90</v>
      </c>
      <c r="F2794" s="3" t="s">
        <v>44</v>
      </c>
      <c r="G2794" s="3" t="s">
        <v>5191</v>
      </c>
      <c r="H2794" s="3" t="s">
        <v>5365</v>
      </c>
      <c r="I2794" s="3" t="s">
        <v>932</v>
      </c>
      <c r="J2794" s="4">
        <v>2</v>
      </c>
      <c r="K2794" s="4">
        <v>1</v>
      </c>
      <c r="L2794" s="4">
        <v>0</v>
      </c>
      <c r="M2794" s="4">
        <v>8</v>
      </c>
      <c r="N2794" s="4">
        <v>0</v>
      </c>
      <c r="O2794" s="4">
        <v>0</v>
      </c>
      <c r="P2794" s="4">
        <v>1</v>
      </c>
      <c r="Q2794" s="5">
        <v>7.68</v>
      </c>
      <c r="R2794" s="5">
        <v>7.42</v>
      </c>
      <c r="S2794" s="5">
        <v>0.26</v>
      </c>
      <c r="T2794" s="4">
        <v>0</v>
      </c>
      <c r="U2794" s="4">
        <v>0</v>
      </c>
      <c r="V2794" s="5">
        <v>0.43</v>
      </c>
      <c r="W2794" s="5">
        <v>2.65</v>
      </c>
      <c r="X2794" s="5">
        <v>1.22</v>
      </c>
      <c r="Y2794" s="4">
        <v>1</v>
      </c>
      <c r="Z2794" s="5">
        <v>7.66</v>
      </c>
      <c r="AA2794" s="5">
        <v>7.4</v>
      </c>
      <c r="AB2794" s="5">
        <v>0.26</v>
      </c>
      <c r="AC2794" s="4">
        <v>0</v>
      </c>
      <c r="AD2794" s="5">
        <v>7.6</v>
      </c>
      <c r="AE2794" s="5">
        <v>7.35</v>
      </c>
      <c r="AF2794" s="5">
        <v>0.25</v>
      </c>
      <c r="AG2794" s="4">
        <v>0</v>
      </c>
      <c r="AH2794" s="5">
        <v>7.6</v>
      </c>
      <c r="AI2794" s="5">
        <v>7.35</v>
      </c>
      <c r="AJ2794" s="5">
        <v>0.25</v>
      </c>
      <c r="AK2794" s="4">
        <v>0</v>
      </c>
      <c r="AL2794" s="5">
        <v>0.18</v>
      </c>
      <c r="AM2794" s="5">
        <v>0.24</v>
      </c>
      <c r="AN2794" s="4">
        <v>1</v>
      </c>
    </row>
    <row r="2795" spans="1:40" ht="13.5" customHeight="1" x14ac:dyDescent="0.15">
      <c r="A2795" s="3" t="s">
        <v>5390</v>
      </c>
      <c r="B2795" s="3" t="s">
        <v>41</v>
      </c>
      <c r="C2795" s="3" t="s">
        <v>5190</v>
      </c>
      <c r="D2795" s="3" t="s">
        <v>534</v>
      </c>
      <c r="E2795" s="3" t="s">
        <v>93</v>
      </c>
      <c r="F2795" s="3" t="s">
        <v>44</v>
      </c>
      <c r="G2795" s="3" t="s">
        <v>5191</v>
      </c>
      <c r="H2795" s="3" t="s">
        <v>5365</v>
      </c>
      <c r="I2795" s="3" t="s">
        <v>4214</v>
      </c>
      <c r="J2795" s="4">
        <v>1</v>
      </c>
      <c r="K2795" s="4">
        <v>0</v>
      </c>
      <c r="L2795" s="4">
        <v>0</v>
      </c>
      <c r="M2795" s="4">
        <v>8</v>
      </c>
      <c r="N2795" s="4">
        <v>0</v>
      </c>
      <c r="O2795" s="4">
        <v>0</v>
      </c>
      <c r="P2795" s="4">
        <v>1</v>
      </c>
      <c r="Q2795" s="4">
        <v>9.06</v>
      </c>
      <c r="R2795" s="5">
        <v>8.7799999999999994</v>
      </c>
      <c r="S2795" s="5">
        <v>0.28000000000000003</v>
      </c>
      <c r="T2795" s="4">
        <v>0</v>
      </c>
      <c r="U2795" s="4">
        <v>0</v>
      </c>
      <c r="V2795" s="4">
        <v>0</v>
      </c>
      <c r="W2795" s="5">
        <v>2.95</v>
      </c>
      <c r="X2795" s="5">
        <v>1.5</v>
      </c>
      <c r="Y2795" s="4">
        <v>0</v>
      </c>
      <c r="Z2795" s="5">
        <v>9.06</v>
      </c>
      <c r="AA2795" s="5">
        <v>8.7799999999999994</v>
      </c>
      <c r="AB2795" s="5">
        <v>0.28000000000000003</v>
      </c>
      <c r="AC2795" s="4">
        <v>0</v>
      </c>
      <c r="AD2795" s="5">
        <v>9.06</v>
      </c>
      <c r="AE2795" s="5">
        <v>8.7799999999999994</v>
      </c>
      <c r="AF2795" s="5">
        <v>0.28000000000000003</v>
      </c>
      <c r="AG2795" s="4">
        <v>0</v>
      </c>
      <c r="AH2795" s="5">
        <v>9.06</v>
      </c>
      <c r="AI2795" s="5">
        <v>8.7799999999999994</v>
      </c>
      <c r="AJ2795" s="5">
        <v>0.28000000000000003</v>
      </c>
      <c r="AK2795" s="4">
        <v>0</v>
      </c>
      <c r="AL2795" s="5">
        <v>0.34</v>
      </c>
      <c r="AM2795" s="5">
        <v>0.46</v>
      </c>
      <c r="AN2795" s="4">
        <v>0</v>
      </c>
    </row>
    <row r="2796" spans="1:40" ht="13.5" customHeight="1" x14ac:dyDescent="0.15">
      <c r="A2796" s="3" t="s">
        <v>5391</v>
      </c>
      <c r="B2796" s="3" t="s">
        <v>41</v>
      </c>
      <c r="C2796" s="3" t="s">
        <v>5190</v>
      </c>
      <c r="D2796" s="3" t="s">
        <v>534</v>
      </c>
      <c r="E2796" s="3" t="s">
        <v>96</v>
      </c>
      <c r="F2796" s="3" t="s">
        <v>44</v>
      </c>
      <c r="G2796" s="3" t="s">
        <v>5191</v>
      </c>
      <c r="H2796" s="3" t="s">
        <v>5365</v>
      </c>
      <c r="I2796" s="3" t="s">
        <v>5392</v>
      </c>
      <c r="J2796" s="4">
        <v>1</v>
      </c>
      <c r="K2796" s="4">
        <v>0</v>
      </c>
      <c r="L2796" s="4">
        <v>0</v>
      </c>
      <c r="M2796" s="4">
        <v>6</v>
      </c>
      <c r="N2796" s="4">
        <v>0</v>
      </c>
      <c r="O2796" s="4">
        <v>0</v>
      </c>
      <c r="P2796" s="4">
        <v>1</v>
      </c>
      <c r="Q2796" s="5">
        <v>6.47</v>
      </c>
      <c r="R2796" s="5">
        <v>6.27</v>
      </c>
      <c r="S2796" s="5">
        <v>0.2</v>
      </c>
      <c r="T2796" s="4">
        <v>0</v>
      </c>
      <c r="U2796" s="4">
        <v>0</v>
      </c>
      <c r="V2796" s="4">
        <v>0</v>
      </c>
      <c r="W2796" s="5">
        <v>2.11</v>
      </c>
      <c r="X2796" s="5">
        <v>1.07</v>
      </c>
      <c r="Y2796" s="4">
        <v>0</v>
      </c>
      <c r="Z2796" s="5">
        <v>6.47</v>
      </c>
      <c r="AA2796" s="5">
        <v>6.27</v>
      </c>
      <c r="AB2796" s="5">
        <v>0.2</v>
      </c>
      <c r="AC2796" s="4">
        <v>0</v>
      </c>
      <c r="AD2796" s="5">
        <v>6.47</v>
      </c>
      <c r="AE2796" s="5">
        <v>6.27</v>
      </c>
      <c r="AF2796" s="5">
        <v>0.2</v>
      </c>
      <c r="AG2796" s="4">
        <v>0</v>
      </c>
      <c r="AH2796" s="5">
        <v>6.47</v>
      </c>
      <c r="AI2796" s="5">
        <v>6.27</v>
      </c>
      <c r="AJ2796" s="5">
        <v>0.2</v>
      </c>
      <c r="AK2796" s="4">
        <v>0</v>
      </c>
      <c r="AL2796" s="5">
        <v>0.24</v>
      </c>
      <c r="AM2796" s="5">
        <v>0.33</v>
      </c>
      <c r="AN2796" s="4">
        <v>0</v>
      </c>
    </row>
    <row r="2797" spans="1:40" ht="13.5" customHeight="1" x14ac:dyDescent="0.15">
      <c r="A2797" s="3" t="s">
        <v>5393</v>
      </c>
      <c r="B2797" s="3" t="s">
        <v>41</v>
      </c>
      <c r="C2797" s="3" t="s">
        <v>5190</v>
      </c>
      <c r="D2797" s="3" t="s">
        <v>534</v>
      </c>
      <c r="E2797" s="3" t="s">
        <v>99</v>
      </c>
      <c r="F2797" s="3" t="s">
        <v>44</v>
      </c>
      <c r="G2797" s="3" t="s">
        <v>5191</v>
      </c>
      <c r="H2797" s="3" t="s">
        <v>5365</v>
      </c>
      <c r="I2797" s="3" t="s">
        <v>5394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  <c r="Z2797" s="4">
        <v>0</v>
      </c>
      <c r="AA2797" s="4">
        <v>0</v>
      </c>
      <c r="AB2797" s="4">
        <v>0</v>
      </c>
      <c r="AC2797" s="4">
        <v>0</v>
      </c>
      <c r="AD2797" s="4">
        <v>0</v>
      </c>
      <c r="AE2797" s="4">
        <v>0</v>
      </c>
      <c r="AF2797" s="4">
        <v>0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</row>
    <row r="2798" spans="1:40" ht="13.5" customHeight="1" x14ac:dyDescent="0.15">
      <c r="A2798" s="3" t="s">
        <v>5395</v>
      </c>
      <c r="B2798" s="3" t="s">
        <v>41</v>
      </c>
      <c r="C2798" s="3" t="s">
        <v>5190</v>
      </c>
      <c r="D2798" s="3" t="s">
        <v>534</v>
      </c>
      <c r="E2798" s="3" t="s">
        <v>102</v>
      </c>
      <c r="F2798" s="3" t="s">
        <v>44</v>
      </c>
      <c r="G2798" s="3" t="s">
        <v>5191</v>
      </c>
      <c r="H2798" s="3" t="s">
        <v>5365</v>
      </c>
      <c r="I2798" s="3" t="s">
        <v>3054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  <c r="Z2798" s="4">
        <v>0</v>
      </c>
      <c r="AA2798" s="4">
        <v>0</v>
      </c>
      <c r="AB2798" s="4">
        <v>0</v>
      </c>
      <c r="AC2798" s="4">
        <v>0</v>
      </c>
      <c r="AD2798" s="4">
        <v>0</v>
      </c>
      <c r="AE2798" s="4">
        <v>0</v>
      </c>
      <c r="AF2798" s="4">
        <v>0</v>
      </c>
      <c r="AG2798" s="4">
        <v>0</v>
      </c>
      <c r="AH2798" s="4">
        <v>0</v>
      </c>
      <c r="AI2798" s="4">
        <v>0</v>
      </c>
      <c r="AJ2798" s="4">
        <v>0</v>
      </c>
      <c r="AK2798" s="4">
        <v>0</v>
      </c>
      <c r="AL2798" s="4">
        <v>0</v>
      </c>
      <c r="AM2798" s="4">
        <v>0</v>
      </c>
      <c r="AN2798" s="4">
        <v>0</v>
      </c>
    </row>
    <row r="2799" spans="1:40" ht="13.5" customHeight="1" x14ac:dyDescent="0.15">
      <c r="A2799" s="3" t="s">
        <v>5396</v>
      </c>
      <c r="B2799" s="3" t="s">
        <v>41</v>
      </c>
      <c r="C2799" s="3" t="s">
        <v>5190</v>
      </c>
      <c r="D2799" s="3" t="s">
        <v>534</v>
      </c>
      <c r="E2799" s="3" t="s">
        <v>105</v>
      </c>
      <c r="F2799" s="3" t="s">
        <v>44</v>
      </c>
      <c r="G2799" s="3" t="s">
        <v>5191</v>
      </c>
      <c r="H2799" s="3" t="s">
        <v>5365</v>
      </c>
      <c r="I2799" s="3" t="s">
        <v>5397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  <c r="Z2799" s="4">
        <v>0</v>
      </c>
      <c r="AA2799" s="4">
        <v>0</v>
      </c>
      <c r="AB2799" s="4">
        <v>0</v>
      </c>
      <c r="AC2799" s="4">
        <v>0</v>
      </c>
      <c r="AD2799" s="4">
        <v>0</v>
      </c>
      <c r="AE2799" s="4">
        <v>0</v>
      </c>
      <c r="AF2799" s="4">
        <v>0</v>
      </c>
      <c r="AG2799" s="4">
        <v>0</v>
      </c>
      <c r="AH2799" s="4">
        <v>0</v>
      </c>
      <c r="AI2799" s="4">
        <v>0</v>
      </c>
      <c r="AJ2799" s="4">
        <v>0</v>
      </c>
      <c r="AK2799" s="4">
        <v>0</v>
      </c>
      <c r="AL2799" s="4">
        <v>0</v>
      </c>
      <c r="AM2799" s="4">
        <v>0</v>
      </c>
      <c r="AN2799" s="4">
        <v>0</v>
      </c>
    </row>
    <row r="2800" spans="1:40" ht="13.5" customHeight="1" x14ac:dyDescent="0.15">
      <c r="A2800" s="3" t="s">
        <v>5398</v>
      </c>
      <c r="B2800" s="3" t="s">
        <v>41</v>
      </c>
      <c r="C2800" s="3" t="s">
        <v>5190</v>
      </c>
      <c r="D2800" s="3" t="s">
        <v>534</v>
      </c>
      <c r="E2800" s="3" t="s">
        <v>108</v>
      </c>
      <c r="F2800" s="3" t="s">
        <v>44</v>
      </c>
      <c r="G2800" s="3" t="s">
        <v>5191</v>
      </c>
      <c r="H2800" s="3" t="s">
        <v>5365</v>
      </c>
      <c r="I2800" s="3" t="s">
        <v>5399</v>
      </c>
      <c r="J2800" s="4">
        <v>0</v>
      </c>
      <c r="K2800" s="4">
        <v>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  <c r="S2800" s="4">
        <v>0</v>
      </c>
      <c r="T2800" s="4">
        <v>0</v>
      </c>
      <c r="U2800" s="4">
        <v>0</v>
      </c>
      <c r="V2800" s="4">
        <v>0</v>
      </c>
      <c r="W2800" s="4">
        <v>0</v>
      </c>
      <c r="X2800" s="4">
        <v>0</v>
      </c>
      <c r="Y2800" s="4">
        <v>0</v>
      </c>
      <c r="Z2800" s="4">
        <v>0</v>
      </c>
      <c r="AA2800" s="4">
        <v>0</v>
      </c>
      <c r="AB2800" s="4">
        <v>0</v>
      </c>
      <c r="AC2800" s="4">
        <v>0</v>
      </c>
      <c r="AD2800" s="4">
        <v>0</v>
      </c>
      <c r="AE2800" s="4">
        <v>0</v>
      </c>
      <c r="AF2800" s="4">
        <v>0</v>
      </c>
      <c r="AG2800" s="4">
        <v>0</v>
      </c>
      <c r="AH2800" s="4">
        <v>0</v>
      </c>
      <c r="AI2800" s="4">
        <v>0</v>
      </c>
      <c r="AJ2800" s="4">
        <v>0</v>
      </c>
      <c r="AK2800" s="4">
        <v>0</v>
      </c>
      <c r="AL2800" s="4">
        <v>0</v>
      </c>
      <c r="AM2800" s="4">
        <v>0</v>
      </c>
      <c r="AN2800" s="4">
        <v>0</v>
      </c>
    </row>
    <row r="2801" spans="1:40" ht="13.5" customHeight="1" x14ac:dyDescent="0.15">
      <c r="A2801" s="3" t="s">
        <v>5400</v>
      </c>
      <c r="B2801" s="3" t="s">
        <v>41</v>
      </c>
      <c r="C2801" s="3" t="s">
        <v>5190</v>
      </c>
      <c r="D2801" s="3" t="s">
        <v>534</v>
      </c>
      <c r="E2801" s="3" t="s">
        <v>111</v>
      </c>
      <c r="F2801" s="3" t="s">
        <v>44</v>
      </c>
      <c r="G2801" s="3" t="s">
        <v>5191</v>
      </c>
      <c r="H2801" s="3" t="s">
        <v>5365</v>
      </c>
      <c r="I2801" s="3" t="s">
        <v>3199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  <c r="Z2801" s="4">
        <v>0</v>
      </c>
      <c r="AA2801" s="4">
        <v>0</v>
      </c>
      <c r="AB2801" s="4">
        <v>0</v>
      </c>
      <c r="AC2801" s="4">
        <v>0</v>
      </c>
      <c r="AD2801" s="4">
        <v>0</v>
      </c>
      <c r="AE2801" s="4">
        <v>0</v>
      </c>
      <c r="AF2801" s="4">
        <v>0</v>
      </c>
      <c r="AG2801" s="4">
        <v>0</v>
      </c>
      <c r="AH2801" s="4">
        <v>0</v>
      </c>
      <c r="AI2801" s="4">
        <v>0</v>
      </c>
      <c r="AJ2801" s="4">
        <v>0</v>
      </c>
      <c r="AK2801" s="4">
        <v>0</v>
      </c>
      <c r="AL2801" s="4">
        <v>0</v>
      </c>
      <c r="AM2801" s="4">
        <v>0</v>
      </c>
      <c r="AN2801" s="4">
        <v>0</v>
      </c>
    </row>
    <row r="2802" spans="1:40" ht="13.5" customHeight="1" x14ac:dyDescent="0.15">
      <c r="A2802" s="3" t="s">
        <v>5401</v>
      </c>
      <c r="B2802" s="3" t="s">
        <v>41</v>
      </c>
      <c r="C2802" s="3" t="s">
        <v>5190</v>
      </c>
      <c r="D2802" s="3" t="s">
        <v>534</v>
      </c>
      <c r="E2802" s="3" t="s">
        <v>114</v>
      </c>
      <c r="F2802" s="3" t="s">
        <v>44</v>
      </c>
      <c r="G2802" s="3" t="s">
        <v>5191</v>
      </c>
      <c r="H2802" s="3" t="s">
        <v>5365</v>
      </c>
      <c r="I2802" s="3" t="s">
        <v>2262</v>
      </c>
      <c r="J2802" s="4">
        <v>0</v>
      </c>
      <c r="K2802" s="4">
        <v>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0</v>
      </c>
      <c r="T2802" s="4">
        <v>0</v>
      </c>
      <c r="U2802" s="4">
        <v>0</v>
      </c>
      <c r="V2802" s="4">
        <v>0</v>
      </c>
      <c r="W2802" s="4">
        <v>0</v>
      </c>
      <c r="X2802" s="4">
        <v>0</v>
      </c>
      <c r="Y2802" s="4">
        <v>0</v>
      </c>
      <c r="Z2802" s="4">
        <v>0</v>
      </c>
      <c r="AA2802" s="4">
        <v>0</v>
      </c>
      <c r="AB2802" s="4">
        <v>0</v>
      </c>
      <c r="AC2802" s="4">
        <v>0</v>
      </c>
      <c r="AD2802" s="4">
        <v>0</v>
      </c>
      <c r="AE2802" s="4">
        <v>0</v>
      </c>
      <c r="AF2802" s="4">
        <v>0</v>
      </c>
      <c r="AG2802" s="4">
        <v>0</v>
      </c>
      <c r="AH2802" s="4">
        <v>0</v>
      </c>
      <c r="AI2802" s="4">
        <v>0</v>
      </c>
      <c r="AJ2802" s="4">
        <v>0</v>
      </c>
      <c r="AK2802" s="4">
        <v>0</v>
      </c>
      <c r="AL2802" s="4">
        <v>0</v>
      </c>
      <c r="AM2802" s="4">
        <v>0</v>
      </c>
      <c r="AN2802" s="4">
        <v>0</v>
      </c>
    </row>
    <row r="2803" spans="1:40" ht="13.5" customHeight="1" x14ac:dyDescent="0.15">
      <c r="A2803" s="3" t="s">
        <v>5402</v>
      </c>
      <c r="B2803" s="3" t="s">
        <v>41</v>
      </c>
      <c r="C2803" s="3" t="s">
        <v>5190</v>
      </c>
      <c r="D2803" s="3" t="s">
        <v>534</v>
      </c>
      <c r="E2803" s="3" t="s">
        <v>117</v>
      </c>
      <c r="F2803" s="3" t="s">
        <v>44</v>
      </c>
      <c r="G2803" s="3" t="s">
        <v>5191</v>
      </c>
      <c r="H2803" s="3" t="s">
        <v>5365</v>
      </c>
      <c r="I2803" s="3" t="s">
        <v>5261</v>
      </c>
      <c r="J2803" s="4">
        <v>0</v>
      </c>
      <c r="K2803" s="4">
        <v>0</v>
      </c>
      <c r="L2803" s="4">
        <v>0</v>
      </c>
      <c r="M2803" s="4">
        <v>0</v>
      </c>
      <c r="N2803" s="4">
        <v>0</v>
      </c>
      <c r="O2803" s="4">
        <v>0</v>
      </c>
      <c r="P2803" s="4">
        <v>0</v>
      </c>
      <c r="Q2803" s="4">
        <v>0</v>
      </c>
      <c r="R2803" s="4">
        <v>0</v>
      </c>
      <c r="S2803" s="4">
        <v>0</v>
      </c>
      <c r="T2803" s="4">
        <v>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  <c r="Z2803" s="4">
        <v>0</v>
      </c>
      <c r="AA2803" s="4">
        <v>0</v>
      </c>
      <c r="AB2803" s="4">
        <v>0</v>
      </c>
      <c r="AC2803" s="4">
        <v>0</v>
      </c>
      <c r="AD2803" s="4">
        <v>0</v>
      </c>
      <c r="AE2803" s="4">
        <v>0</v>
      </c>
      <c r="AF2803" s="4">
        <v>0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</row>
    <row r="2804" spans="1:40" ht="13.5" customHeight="1" x14ac:dyDescent="0.15">
      <c r="A2804" s="3" t="s">
        <v>5403</v>
      </c>
      <c r="B2804" s="3" t="s">
        <v>41</v>
      </c>
      <c r="C2804" s="3" t="s">
        <v>5190</v>
      </c>
      <c r="D2804" s="3" t="s">
        <v>534</v>
      </c>
      <c r="E2804" s="3" t="s">
        <v>120</v>
      </c>
      <c r="F2804" s="3" t="s">
        <v>44</v>
      </c>
      <c r="G2804" s="3" t="s">
        <v>5191</v>
      </c>
      <c r="H2804" s="3" t="s">
        <v>5365</v>
      </c>
      <c r="I2804" s="3" t="s">
        <v>5404</v>
      </c>
      <c r="J2804" s="4">
        <v>0</v>
      </c>
      <c r="K2804" s="4">
        <v>0</v>
      </c>
      <c r="L2804" s="4">
        <v>0</v>
      </c>
      <c r="M2804" s="4">
        <v>0</v>
      </c>
      <c r="N2804" s="4">
        <v>0</v>
      </c>
      <c r="O2804" s="4">
        <v>0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  <c r="Z2804" s="4">
        <v>0</v>
      </c>
      <c r="AA2804" s="4">
        <v>0</v>
      </c>
      <c r="AB2804" s="4">
        <v>0</v>
      </c>
      <c r="AC2804" s="4">
        <v>0</v>
      </c>
      <c r="AD2804" s="4">
        <v>0</v>
      </c>
      <c r="AE2804" s="4">
        <v>0</v>
      </c>
      <c r="AF2804" s="4">
        <v>0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</row>
    <row r="2805" spans="1:40" ht="13.5" customHeight="1" x14ac:dyDescent="0.15">
      <c r="A2805" s="3" t="s">
        <v>5405</v>
      </c>
      <c r="B2805" s="3" t="s">
        <v>41</v>
      </c>
      <c r="C2805" s="3" t="s">
        <v>5190</v>
      </c>
      <c r="D2805" s="3" t="s">
        <v>534</v>
      </c>
      <c r="E2805" s="3" t="s">
        <v>123</v>
      </c>
      <c r="F2805" s="3" t="s">
        <v>44</v>
      </c>
      <c r="G2805" s="3" t="s">
        <v>5191</v>
      </c>
      <c r="H2805" s="3" t="s">
        <v>5365</v>
      </c>
      <c r="I2805" s="3" t="s">
        <v>5406</v>
      </c>
      <c r="J2805" s="4">
        <v>0</v>
      </c>
      <c r="K2805" s="4">
        <v>0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0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  <c r="Z2805" s="4">
        <v>0</v>
      </c>
      <c r="AA2805" s="4">
        <v>0</v>
      </c>
      <c r="AB2805" s="4">
        <v>0</v>
      </c>
      <c r="AC2805" s="4">
        <v>0</v>
      </c>
      <c r="AD2805" s="4">
        <v>0</v>
      </c>
      <c r="AE2805" s="4">
        <v>0</v>
      </c>
      <c r="AF2805" s="4">
        <v>0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</row>
    <row r="2806" spans="1:40" ht="13.5" customHeight="1" x14ac:dyDescent="0.15">
      <c r="A2806" s="3" t="s">
        <v>5407</v>
      </c>
      <c r="B2806" s="3" t="s">
        <v>41</v>
      </c>
      <c r="C2806" s="3" t="s">
        <v>5190</v>
      </c>
      <c r="D2806" s="3" t="s">
        <v>534</v>
      </c>
      <c r="E2806" s="3" t="s">
        <v>132</v>
      </c>
      <c r="F2806" s="3" t="s">
        <v>44</v>
      </c>
      <c r="G2806" s="3" t="s">
        <v>5191</v>
      </c>
      <c r="H2806" s="3" t="s">
        <v>5365</v>
      </c>
      <c r="I2806" s="3" t="s">
        <v>5408</v>
      </c>
      <c r="J2806" s="4">
        <v>0</v>
      </c>
      <c r="K2806" s="4">
        <v>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0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  <c r="Z2806" s="4">
        <v>0</v>
      </c>
      <c r="AA2806" s="4">
        <v>0</v>
      </c>
      <c r="AB2806" s="4">
        <v>0</v>
      </c>
      <c r="AC2806" s="4">
        <v>0</v>
      </c>
      <c r="AD2806" s="4">
        <v>0</v>
      </c>
      <c r="AE2806" s="4">
        <v>0</v>
      </c>
      <c r="AF2806" s="4">
        <v>0</v>
      </c>
      <c r="AG2806" s="4">
        <v>0</v>
      </c>
      <c r="AH2806" s="4">
        <v>0</v>
      </c>
      <c r="AI2806" s="4">
        <v>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</row>
    <row r="2807" spans="1:40" ht="13.5" customHeight="1" x14ac:dyDescent="0.15">
      <c r="A2807" s="3" t="s">
        <v>5409</v>
      </c>
      <c r="B2807" s="3" t="s">
        <v>41</v>
      </c>
      <c r="C2807" s="3" t="s">
        <v>5190</v>
      </c>
      <c r="D2807" s="3" t="s">
        <v>534</v>
      </c>
      <c r="E2807" s="3" t="s">
        <v>135</v>
      </c>
      <c r="F2807" s="3" t="s">
        <v>44</v>
      </c>
      <c r="G2807" s="3" t="s">
        <v>5191</v>
      </c>
      <c r="H2807" s="3" t="s">
        <v>5365</v>
      </c>
      <c r="I2807" s="3" t="s">
        <v>5410</v>
      </c>
      <c r="J2807" s="4">
        <v>0</v>
      </c>
      <c r="K2807" s="4">
        <v>0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 s="4">
        <v>0</v>
      </c>
      <c r="R2807" s="4">
        <v>0</v>
      </c>
      <c r="S2807" s="4">
        <v>0</v>
      </c>
      <c r="T2807" s="4">
        <v>0</v>
      </c>
      <c r="U2807" s="4">
        <v>0</v>
      </c>
      <c r="V2807" s="4">
        <v>0</v>
      </c>
      <c r="W2807" s="4">
        <v>0</v>
      </c>
      <c r="X2807" s="4">
        <v>0</v>
      </c>
      <c r="Y2807" s="4">
        <v>0</v>
      </c>
      <c r="Z2807" s="4">
        <v>0</v>
      </c>
      <c r="AA2807" s="4">
        <v>0</v>
      </c>
      <c r="AB2807" s="4">
        <v>0</v>
      </c>
      <c r="AC2807" s="4">
        <v>0</v>
      </c>
      <c r="AD2807" s="4">
        <v>0</v>
      </c>
      <c r="AE2807" s="4">
        <v>0</v>
      </c>
      <c r="AF2807" s="4">
        <v>0</v>
      </c>
      <c r="AG2807" s="4">
        <v>0</v>
      </c>
      <c r="AH2807" s="4">
        <v>0</v>
      </c>
      <c r="AI2807" s="4">
        <v>0</v>
      </c>
      <c r="AJ2807" s="4">
        <v>0</v>
      </c>
      <c r="AK2807" s="4">
        <v>0</v>
      </c>
      <c r="AL2807" s="4">
        <v>0</v>
      </c>
      <c r="AM2807" s="4">
        <v>0</v>
      </c>
      <c r="AN2807" s="4">
        <v>0</v>
      </c>
    </row>
    <row r="2808" spans="1:40" ht="13.5" customHeight="1" x14ac:dyDescent="0.15">
      <c r="A2808" s="3" t="s">
        <v>5411</v>
      </c>
      <c r="B2808" s="3" t="s">
        <v>41</v>
      </c>
      <c r="C2808" s="3" t="s">
        <v>5190</v>
      </c>
      <c r="D2808" s="3" t="s">
        <v>534</v>
      </c>
      <c r="E2808" s="3" t="s">
        <v>138</v>
      </c>
      <c r="F2808" s="3" t="s">
        <v>44</v>
      </c>
      <c r="G2808" s="3" t="s">
        <v>5191</v>
      </c>
      <c r="H2808" s="3" t="s">
        <v>5365</v>
      </c>
      <c r="I2808" s="3" t="s">
        <v>5412</v>
      </c>
      <c r="J2808" s="4">
        <v>0</v>
      </c>
      <c r="K2808" s="4">
        <v>0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0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  <c r="Z2808" s="4">
        <v>0</v>
      </c>
      <c r="AA2808" s="4">
        <v>0</v>
      </c>
      <c r="AB2808" s="4">
        <v>0</v>
      </c>
      <c r="AC2808" s="4">
        <v>0</v>
      </c>
      <c r="AD2808" s="4">
        <v>0</v>
      </c>
      <c r="AE2808" s="4">
        <v>0</v>
      </c>
      <c r="AF2808" s="4">
        <v>0</v>
      </c>
      <c r="AG2808" s="4">
        <v>0</v>
      </c>
      <c r="AH2808" s="4">
        <v>0</v>
      </c>
      <c r="AI2808" s="4">
        <v>0</v>
      </c>
      <c r="AJ2808" s="4">
        <v>0</v>
      </c>
      <c r="AK2808" s="4">
        <v>0</v>
      </c>
      <c r="AL2808" s="4">
        <v>0</v>
      </c>
      <c r="AM2808" s="4">
        <v>0</v>
      </c>
      <c r="AN2808" s="4">
        <v>0</v>
      </c>
    </row>
    <row r="2809" spans="1:40" ht="13.5" customHeight="1" x14ac:dyDescent="0.15">
      <c r="A2809" s="3" t="s">
        <v>5413</v>
      </c>
      <c r="B2809" s="3" t="s">
        <v>41</v>
      </c>
      <c r="C2809" s="3" t="s">
        <v>5190</v>
      </c>
      <c r="D2809" s="3" t="s">
        <v>534</v>
      </c>
      <c r="E2809" s="3" t="s">
        <v>141</v>
      </c>
      <c r="F2809" s="3" t="s">
        <v>44</v>
      </c>
      <c r="G2809" s="3" t="s">
        <v>5191</v>
      </c>
      <c r="H2809" s="3" t="s">
        <v>5365</v>
      </c>
      <c r="I2809" s="3" t="s">
        <v>5414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  <c r="Z2809" s="4">
        <v>0</v>
      </c>
      <c r="AA2809" s="4">
        <v>0</v>
      </c>
      <c r="AB2809" s="4">
        <v>0</v>
      </c>
      <c r="AC2809" s="4">
        <v>0</v>
      </c>
      <c r="AD2809" s="4">
        <v>0</v>
      </c>
      <c r="AE2809" s="4">
        <v>0</v>
      </c>
      <c r="AF2809" s="4">
        <v>0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</row>
    <row r="2810" spans="1:40" ht="13.5" customHeight="1" x14ac:dyDescent="0.15">
      <c r="A2810" s="3" t="s">
        <v>5415</v>
      </c>
      <c r="B2810" s="3" t="s">
        <v>41</v>
      </c>
      <c r="C2810" s="3" t="s">
        <v>5190</v>
      </c>
      <c r="D2810" s="3" t="s">
        <v>534</v>
      </c>
      <c r="E2810" s="3" t="s">
        <v>144</v>
      </c>
      <c r="F2810" s="3" t="s">
        <v>44</v>
      </c>
      <c r="G2810" s="3" t="s">
        <v>5191</v>
      </c>
      <c r="H2810" s="3" t="s">
        <v>5365</v>
      </c>
      <c r="I2810" s="3" t="s">
        <v>5416</v>
      </c>
      <c r="J2810" s="4">
        <v>0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 s="4">
        <v>0</v>
      </c>
      <c r="R2810" s="4">
        <v>0</v>
      </c>
      <c r="S2810" s="4">
        <v>0</v>
      </c>
      <c r="T2810" s="4">
        <v>0</v>
      </c>
      <c r="U2810" s="4">
        <v>0</v>
      </c>
      <c r="V2810" s="4">
        <v>0</v>
      </c>
      <c r="W2810" s="4">
        <v>0</v>
      </c>
      <c r="X2810" s="4">
        <v>0</v>
      </c>
      <c r="Y2810" s="4">
        <v>0</v>
      </c>
      <c r="Z2810" s="4">
        <v>0</v>
      </c>
      <c r="AA2810" s="4">
        <v>0</v>
      </c>
      <c r="AB2810" s="4">
        <v>0</v>
      </c>
      <c r="AC2810" s="4">
        <v>0</v>
      </c>
      <c r="AD2810" s="4">
        <v>0</v>
      </c>
      <c r="AE2810" s="4">
        <v>0</v>
      </c>
      <c r="AF2810" s="4">
        <v>0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</row>
    <row r="2811" spans="1:40" ht="13.5" customHeight="1" x14ac:dyDescent="0.15">
      <c r="A2811" s="3" t="s">
        <v>5417</v>
      </c>
      <c r="B2811" s="3" t="s">
        <v>41</v>
      </c>
      <c r="C2811" s="3" t="s">
        <v>5190</v>
      </c>
      <c r="D2811" s="3" t="s">
        <v>534</v>
      </c>
      <c r="E2811" s="3" t="s">
        <v>147</v>
      </c>
      <c r="F2811" s="3" t="s">
        <v>44</v>
      </c>
      <c r="G2811" s="3" t="s">
        <v>5191</v>
      </c>
      <c r="H2811" s="3" t="s">
        <v>5365</v>
      </c>
      <c r="I2811" s="3" t="s">
        <v>5418</v>
      </c>
      <c r="J2811" s="4">
        <v>0</v>
      </c>
      <c r="K2811" s="4">
        <v>0</v>
      </c>
      <c r="L2811" s="4">
        <v>0</v>
      </c>
      <c r="M2811" s="4">
        <v>0</v>
      </c>
      <c r="N2811" s="4">
        <v>0</v>
      </c>
      <c r="O2811" s="4">
        <v>0</v>
      </c>
      <c r="P2811" s="4">
        <v>0</v>
      </c>
      <c r="Q2811" s="4">
        <v>0</v>
      </c>
      <c r="R2811" s="4">
        <v>0</v>
      </c>
      <c r="S2811" s="4">
        <v>0</v>
      </c>
      <c r="T2811" s="4">
        <v>0</v>
      </c>
      <c r="U2811" s="4">
        <v>0</v>
      </c>
      <c r="V2811" s="4">
        <v>0</v>
      </c>
      <c r="W2811" s="4">
        <v>0</v>
      </c>
      <c r="X2811" s="4">
        <v>0</v>
      </c>
      <c r="Y2811" s="4">
        <v>0</v>
      </c>
      <c r="Z2811" s="4">
        <v>0</v>
      </c>
      <c r="AA2811" s="4">
        <v>0</v>
      </c>
      <c r="AB2811" s="4">
        <v>0</v>
      </c>
      <c r="AC2811" s="4">
        <v>0</v>
      </c>
      <c r="AD2811" s="4">
        <v>0</v>
      </c>
      <c r="AE2811" s="4">
        <v>0</v>
      </c>
      <c r="AF2811" s="4">
        <v>0</v>
      </c>
      <c r="AG2811" s="4">
        <v>0</v>
      </c>
      <c r="AH2811" s="4">
        <v>0</v>
      </c>
      <c r="AI2811" s="4">
        <v>0</v>
      </c>
      <c r="AJ2811" s="4">
        <v>0</v>
      </c>
      <c r="AK2811" s="4">
        <v>0</v>
      </c>
      <c r="AL2811" s="4">
        <v>0</v>
      </c>
      <c r="AM2811" s="4">
        <v>0</v>
      </c>
      <c r="AN2811" s="4">
        <v>0</v>
      </c>
    </row>
    <row r="2812" spans="1:40" ht="13.5" customHeight="1" x14ac:dyDescent="0.15">
      <c r="A2812" s="3" t="s">
        <v>5419</v>
      </c>
      <c r="B2812" s="3" t="s">
        <v>41</v>
      </c>
      <c r="C2812" s="3" t="s">
        <v>5190</v>
      </c>
      <c r="D2812" s="3" t="s">
        <v>534</v>
      </c>
      <c r="E2812" s="3" t="s">
        <v>150</v>
      </c>
      <c r="F2812" s="3" t="s">
        <v>44</v>
      </c>
      <c r="G2812" s="3" t="s">
        <v>5191</v>
      </c>
      <c r="H2812" s="3" t="s">
        <v>5365</v>
      </c>
      <c r="I2812" s="3" t="s">
        <v>5420</v>
      </c>
      <c r="J2812" s="4">
        <v>0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  <c r="P2812" s="4">
        <v>0</v>
      </c>
      <c r="Q2812" s="4">
        <v>0</v>
      </c>
      <c r="R2812" s="4">
        <v>0</v>
      </c>
      <c r="S2812" s="4">
        <v>0</v>
      </c>
      <c r="T2812" s="4">
        <v>0</v>
      </c>
      <c r="U2812" s="4">
        <v>0</v>
      </c>
      <c r="V2812" s="4">
        <v>0</v>
      </c>
      <c r="W2812" s="4">
        <v>0</v>
      </c>
      <c r="X2812" s="4">
        <v>0</v>
      </c>
      <c r="Y2812" s="4">
        <v>0</v>
      </c>
      <c r="Z2812" s="4">
        <v>0</v>
      </c>
      <c r="AA2812" s="4">
        <v>0</v>
      </c>
      <c r="AB2812" s="4">
        <v>0</v>
      </c>
      <c r="AC2812" s="4">
        <v>0</v>
      </c>
      <c r="AD2812" s="4">
        <v>0</v>
      </c>
      <c r="AE2812" s="4">
        <v>0</v>
      </c>
      <c r="AF2812" s="4">
        <v>0</v>
      </c>
      <c r="AG2812" s="4">
        <v>0</v>
      </c>
      <c r="AH2812" s="4">
        <v>0</v>
      </c>
      <c r="AI2812" s="4">
        <v>0</v>
      </c>
      <c r="AJ2812" s="4">
        <v>0</v>
      </c>
      <c r="AK2812" s="4">
        <v>0</v>
      </c>
      <c r="AL2812" s="4">
        <v>0</v>
      </c>
      <c r="AM2812" s="4">
        <v>0</v>
      </c>
      <c r="AN2812" s="4">
        <v>0</v>
      </c>
    </row>
    <row r="2813" spans="1:40" ht="13.5" customHeight="1" x14ac:dyDescent="0.15">
      <c r="A2813" s="3" t="s">
        <v>5421</v>
      </c>
      <c r="B2813" s="3" t="s">
        <v>41</v>
      </c>
      <c r="C2813" s="3" t="s">
        <v>5190</v>
      </c>
      <c r="D2813" s="3" t="s">
        <v>534</v>
      </c>
      <c r="E2813" s="3" t="s">
        <v>153</v>
      </c>
      <c r="F2813" s="3" t="s">
        <v>44</v>
      </c>
      <c r="G2813" s="3" t="s">
        <v>5191</v>
      </c>
      <c r="H2813" s="3" t="s">
        <v>5365</v>
      </c>
      <c r="I2813" s="3" t="s">
        <v>5422</v>
      </c>
      <c r="J2813" s="4">
        <v>0</v>
      </c>
      <c r="K2813" s="4">
        <v>0</v>
      </c>
      <c r="L2813" s="4">
        <v>0</v>
      </c>
      <c r="M2813" s="4">
        <v>0</v>
      </c>
      <c r="N2813" s="4">
        <v>0</v>
      </c>
      <c r="O2813" s="4">
        <v>0</v>
      </c>
      <c r="P2813" s="4">
        <v>0</v>
      </c>
      <c r="Q2813" s="4">
        <v>0</v>
      </c>
      <c r="R2813" s="4">
        <v>0</v>
      </c>
      <c r="S2813" s="4">
        <v>0</v>
      </c>
      <c r="T2813" s="4">
        <v>0</v>
      </c>
      <c r="U2813" s="4">
        <v>0</v>
      </c>
      <c r="V2813" s="4">
        <v>0</v>
      </c>
      <c r="W2813" s="4">
        <v>0</v>
      </c>
      <c r="X2813" s="4">
        <v>0</v>
      </c>
      <c r="Y2813" s="4">
        <v>0</v>
      </c>
      <c r="Z2813" s="4">
        <v>0</v>
      </c>
      <c r="AA2813" s="4">
        <v>0</v>
      </c>
      <c r="AB2813" s="4">
        <v>0</v>
      </c>
      <c r="AC2813" s="4">
        <v>0</v>
      </c>
      <c r="AD2813" s="4">
        <v>0</v>
      </c>
      <c r="AE2813" s="4">
        <v>0</v>
      </c>
      <c r="AF2813" s="4">
        <v>0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</row>
    <row r="2814" spans="1:40" ht="13.5" customHeight="1" x14ac:dyDescent="0.15">
      <c r="A2814" s="3" t="s">
        <v>5423</v>
      </c>
      <c r="B2814" s="3" t="s">
        <v>41</v>
      </c>
      <c r="C2814" s="3" t="s">
        <v>5190</v>
      </c>
      <c r="D2814" s="3" t="s">
        <v>534</v>
      </c>
      <c r="E2814" s="3" t="s">
        <v>156</v>
      </c>
      <c r="F2814" s="3" t="s">
        <v>44</v>
      </c>
      <c r="G2814" s="3" t="s">
        <v>5191</v>
      </c>
      <c r="H2814" s="3" t="s">
        <v>5365</v>
      </c>
      <c r="I2814" s="3" t="s">
        <v>5424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  <c r="Z2814" s="4">
        <v>0</v>
      </c>
      <c r="AA2814" s="4">
        <v>0</v>
      </c>
      <c r="AB2814" s="4">
        <v>0</v>
      </c>
      <c r="AC2814" s="4">
        <v>0</v>
      </c>
      <c r="AD2814" s="4">
        <v>0</v>
      </c>
      <c r="AE2814" s="4">
        <v>0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</row>
    <row r="2815" spans="1:40" ht="13.5" customHeight="1" x14ac:dyDescent="0.15">
      <c r="A2815" s="3" t="s">
        <v>5425</v>
      </c>
      <c r="B2815" s="3" t="s">
        <v>41</v>
      </c>
      <c r="C2815" s="3" t="s">
        <v>5190</v>
      </c>
      <c r="D2815" s="3" t="s">
        <v>534</v>
      </c>
      <c r="E2815" s="3" t="s">
        <v>159</v>
      </c>
      <c r="F2815" s="3" t="s">
        <v>44</v>
      </c>
      <c r="G2815" s="3" t="s">
        <v>5191</v>
      </c>
      <c r="H2815" s="3" t="s">
        <v>5365</v>
      </c>
      <c r="I2815" s="3" t="s">
        <v>187</v>
      </c>
      <c r="J2815" s="4">
        <v>1</v>
      </c>
      <c r="K2815" s="4">
        <v>0</v>
      </c>
      <c r="L2815" s="4">
        <v>0</v>
      </c>
      <c r="M2815" s="4">
        <v>8</v>
      </c>
      <c r="N2815" s="4">
        <v>0</v>
      </c>
      <c r="O2815" s="4">
        <v>0</v>
      </c>
      <c r="P2815" s="4">
        <v>1</v>
      </c>
      <c r="Q2815" s="5">
        <v>9.76</v>
      </c>
      <c r="R2815" s="5">
        <v>9.1300000000000008</v>
      </c>
      <c r="S2815" s="5">
        <v>0.63</v>
      </c>
      <c r="T2815" s="4">
        <v>0</v>
      </c>
      <c r="U2815" s="4">
        <v>0</v>
      </c>
      <c r="V2815" s="5">
        <v>2.11</v>
      </c>
      <c r="W2815" s="5">
        <v>5.27</v>
      </c>
      <c r="X2815" s="5">
        <v>2.77</v>
      </c>
      <c r="Y2815" s="4">
        <v>1</v>
      </c>
      <c r="Z2815" s="5">
        <v>9.76</v>
      </c>
      <c r="AA2815" s="5">
        <v>9.1300000000000008</v>
      </c>
      <c r="AB2815" s="5">
        <v>0.63</v>
      </c>
      <c r="AC2815" s="4">
        <v>0</v>
      </c>
      <c r="AD2815" s="5">
        <v>9.76</v>
      </c>
      <c r="AE2815" s="5">
        <v>9.1300000000000008</v>
      </c>
      <c r="AF2815" s="5">
        <v>0.63</v>
      </c>
      <c r="AG2815" s="4">
        <v>0</v>
      </c>
      <c r="AH2815" s="5">
        <v>9.76</v>
      </c>
      <c r="AI2815" s="5">
        <v>9.1300000000000008</v>
      </c>
      <c r="AJ2815" s="5">
        <v>0.63</v>
      </c>
      <c r="AK2815" s="4">
        <v>0</v>
      </c>
      <c r="AL2815" s="5">
        <v>0.35</v>
      </c>
      <c r="AM2815" s="5">
        <v>0.23</v>
      </c>
      <c r="AN2815" s="4">
        <v>0</v>
      </c>
    </row>
    <row r="2816" spans="1:40" ht="13.5" customHeight="1" x14ac:dyDescent="0.15">
      <c r="A2816" s="3" t="s">
        <v>5426</v>
      </c>
      <c r="B2816" s="3" t="s">
        <v>41</v>
      </c>
      <c r="C2816" s="3" t="s">
        <v>5190</v>
      </c>
      <c r="D2816" s="3" t="s">
        <v>534</v>
      </c>
      <c r="E2816" s="3" t="s">
        <v>162</v>
      </c>
      <c r="F2816" s="3" t="s">
        <v>44</v>
      </c>
      <c r="G2816" s="3" t="s">
        <v>5191</v>
      </c>
      <c r="H2816" s="3" t="s">
        <v>5365</v>
      </c>
      <c r="I2816" s="3" t="s">
        <v>2988</v>
      </c>
      <c r="J2816" s="4">
        <v>1</v>
      </c>
      <c r="K2816" s="4">
        <v>0</v>
      </c>
      <c r="L2816" s="4">
        <v>0</v>
      </c>
      <c r="M2816" s="4">
        <v>6</v>
      </c>
      <c r="N2816" s="4">
        <v>0</v>
      </c>
      <c r="O2816" s="4">
        <v>0</v>
      </c>
      <c r="P2816" s="4">
        <v>1</v>
      </c>
      <c r="Q2816" s="5">
        <v>7.51</v>
      </c>
      <c r="R2816" s="5">
        <v>7.02</v>
      </c>
      <c r="S2816" s="5">
        <v>0.48</v>
      </c>
      <c r="T2816" s="4">
        <v>0</v>
      </c>
      <c r="U2816" s="4">
        <v>0</v>
      </c>
      <c r="V2816" s="5">
        <v>1.62</v>
      </c>
      <c r="W2816" s="5">
        <v>4.05</v>
      </c>
      <c r="X2816" s="5">
        <v>2.13</v>
      </c>
      <c r="Y2816" s="4">
        <v>1</v>
      </c>
      <c r="Z2816" s="5">
        <v>7.51</v>
      </c>
      <c r="AA2816" s="5">
        <v>7.02</v>
      </c>
      <c r="AB2816" s="5">
        <v>0.48</v>
      </c>
      <c r="AC2816" s="4">
        <v>0</v>
      </c>
      <c r="AD2816" s="5">
        <v>7.51</v>
      </c>
      <c r="AE2816" s="5">
        <v>7.02</v>
      </c>
      <c r="AF2816" s="5">
        <v>0.48</v>
      </c>
      <c r="AG2816" s="4">
        <v>0</v>
      </c>
      <c r="AH2816" s="5">
        <v>7.51</v>
      </c>
      <c r="AI2816" s="5">
        <v>7.02</v>
      </c>
      <c r="AJ2816" s="5">
        <v>0.48</v>
      </c>
      <c r="AK2816" s="4">
        <v>0</v>
      </c>
      <c r="AL2816" s="5">
        <v>0.27</v>
      </c>
      <c r="AM2816" s="5">
        <v>0.18</v>
      </c>
      <c r="AN2816" s="4">
        <v>0</v>
      </c>
    </row>
    <row r="2817" spans="1:40" ht="13.5" customHeight="1" x14ac:dyDescent="0.15">
      <c r="A2817" s="3" t="s">
        <v>5427</v>
      </c>
      <c r="B2817" s="3" t="s">
        <v>41</v>
      </c>
      <c r="C2817" s="3" t="s">
        <v>5190</v>
      </c>
      <c r="D2817" s="3" t="s">
        <v>534</v>
      </c>
      <c r="E2817" s="3" t="s">
        <v>165</v>
      </c>
      <c r="F2817" s="3" t="s">
        <v>44</v>
      </c>
      <c r="G2817" s="3" t="s">
        <v>5191</v>
      </c>
      <c r="H2817" s="3" t="s">
        <v>5365</v>
      </c>
      <c r="I2817" s="3" t="s">
        <v>3300</v>
      </c>
      <c r="J2817" s="4">
        <v>1</v>
      </c>
      <c r="K2817" s="4">
        <v>0</v>
      </c>
      <c r="L2817" s="4">
        <v>0</v>
      </c>
      <c r="M2817" s="4">
        <v>10</v>
      </c>
      <c r="N2817" s="4">
        <v>0</v>
      </c>
      <c r="O2817" s="4">
        <v>1</v>
      </c>
      <c r="P2817" s="4">
        <v>1</v>
      </c>
      <c r="Q2817" s="5">
        <v>11.26</v>
      </c>
      <c r="R2817" s="5">
        <v>10.53</v>
      </c>
      <c r="S2817" s="5">
        <v>0.72</v>
      </c>
      <c r="T2817" s="4">
        <v>0</v>
      </c>
      <c r="U2817" s="4">
        <v>0</v>
      </c>
      <c r="V2817" s="5">
        <v>2.4300000000000002</v>
      </c>
      <c r="W2817" s="5">
        <v>6.08</v>
      </c>
      <c r="X2817" s="5">
        <v>3.2</v>
      </c>
      <c r="Y2817" s="4">
        <v>1</v>
      </c>
      <c r="Z2817" s="5">
        <v>11.26</v>
      </c>
      <c r="AA2817" s="5">
        <v>10.53</v>
      </c>
      <c r="AB2817" s="5">
        <v>0.72</v>
      </c>
      <c r="AC2817" s="4">
        <v>0</v>
      </c>
      <c r="AD2817" s="5">
        <v>11.26</v>
      </c>
      <c r="AE2817" s="5">
        <v>10.53</v>
      </c>
      <c r="AF2817" s="5">
        <v>0.72</v>
      </c>
      <c r="AG2817" s="4">
        <v>0</v>
      </c>
      <c r="AH2817" s="5">
        <v>11.26</v>
      </c>
      <c r="AI2817" s="5">
        <v>10.53</v>
      </c>
      <c r="AJ2817" s="5">
        <v>0.72</v>
      </c>
      <c r="AK2817" s="4">
        <v>0</v>
      </c>
      <c r="AL2817" s="5">
        <v>0.4</v>
      </c>
      <c r="AM2817" s="5">
        <v>0.27</v>
      </c>
      <c r="AN2817" s="4">
        <v>0</v>
      </c>
    </row>
    <row r="2818" spans="1:40" ht="13.5" customHeight="1" x14ac:dyDescent="0.15">
      <c r="A2818" s="3" t="s">
        <v>5428</v>
      </c>
      <c r="B2818" s="3" t="s">
        <v>41</v>
      </c>
      <c r="C2818" s="3" t="s">
        <v>5190</v>
      </c>
      <c r="D2818" s="3" t="s">
        <v>534</v>
      </c>
      <c r="E2818" s="3" t="s">
        <v>168</v>
      </c>
      <c r="F2818" s="3" t="s">
        <v>44</v>
      </c>
      <c r="G2818" s="3" t="s">
        <v>5191</v>
      </c>
      <c r="H2818" s="3" t="s">
        <v>5365</v>
      </c>
      <c r="I2818" s="3" t="s">
        <v>5429</v>
      </c>
      <c r="J2818" s="4">
        <v>1</v>
      </c>
      <c r="K2818" s="4">
        <v>0</v>
      </c>
      <c r="L2818" s="4">
        <v>0</v>
      </c>
      <c r="M2818" s="4">
        <v>12</v>
      </c>
      <c r="N2818" s="4">
        <v>0</v>
      </c>
      <c r="O2818" s="4">
        <v>1</v>
      </c>
      <c r="P2818" s="4">
        <v>2</v>
      </c>
      <c r="Q2818" s="5">
        <v>13.51</v>
      </c>
      <c r="R2818" s="5">
        <v>12.64</v>
      </c>
      <c r="S2818" s="5">
        <v>0.87</v>
      </c>
      <c r="T2818" s="4">
        <v>0</v>
      </c>
      <c r="U2818" s="4">
        <v>0</v>
      </c>
      <c r="V2818" s="5">
        <v>2.92</v>
      </c>
      <c r="W2818" s="5">
        <v>7.3</v>
      </c>
      <c r="X2818" s="5">
        <v>3.84</v>
      </c>
      <c r="Y2818" s="4">
        <v>1</v>
      </c>
      <c r="Z2818" s="5">
        <v>13.51</v>
      </c>
      <c r="AA2818" s="5">
        <v>12.64</v>
      </c>
      <c r="AB2818" s="5">
        <v>0.87</v>
      </c>
      <c r="AC2818" s="4">
        <v>0</v>
      </c>
      <c r="AD2818" s="5">
        <v>13.51</v>
      </c>
      <c r="AE2818" s="5">
        <v>12.64</v>
      </c>
      <c r="AF2818" s="5">
        <v>0.87</v>
      </c>
      <c r="AG2818" s="4">
        <v>0</v>
      </c>
      <c r="AH2818" s="5">
        <v>13.51</v>
      </c>
      <c r="AI2818" s="5">
        <v>12.64</v>
      </c>
      <c r="AJ2818" s="5">
        <v>0.87</v>
      </c>
      <c r="AK2818" s="4">
        <v>0</v>
      </c>
      <c r="AL2818" s="5">
        <v>0.48</v>
      </c>
      <c r="AM2818" s="5">
        <v>0.32</v>
      </c>
      <c r="AN2818" s="4">
        <v>0</v>
      </c>
    </row>
    <row r="2819" spans="1:40" ht="13.5" customHeight="1" x14ac:dyDescent="0.15">
      <c r="A2819" s="3" t="s">
        <v>5430</v>
      </c>
      <c r="B2819" s="3" t="s">
        <v>41</v>
      </c>
      <c r="C2819" s="3" t="s">
        <v>5190</v>
      </c>
      <c r="D2819" s="3" t="s">
        <v>534</v>
      </c>
      <c r="E2819" s="3" t="s">
        <v>171</v>
      </c>
      <c r="F2819" s="3" t="s">
        <v>44</v>
      </c>
      <c r="G2819" s="3" t="s">
        <v>5191</v>
      </c>
      <c r="H2819" s="3" t="s">
        <v>5365</v>
      </c>
      <c r="I2819" s="3" t="s">
        <v>2252</v>
      </c>
      <c r="J2819" s="4">
        <v>1</v>
      </c>
      <c r="K2819" s="4">
        <v>0</v>
      </c>
      <c r="L2819" s="4">
        <v>0</v>
      </c>
      <c r="M2819" s="4">
        <v>12</v>
      </c>
      <c r="N2819" s="4">
        <v>0</v>
      </c>
      <c r="O2819" s="4">
        <v>1</v>
      </c>
      <c r="P2819" s="4">
        <v>2</v>
      </c>
      <c r="Q2819" s="5">
        <v>14.26</v>
      </c>
      <c r="R2819" s="5">
        <v>13.34</v>
      </c>
      <c r="S2819" s="5">
        <v>0.92</v>
      </c>
      <c r="T2819" s="4">
        <v>0</v>
      </c>
      <c r="U2819" s="4">
        <v>0</v>
      </c>
      <c r="V2819" s="5">
        <v>3.08</v>
      </c>
      <c r="W2819" s="5">
        <v>7.7</v>
      </c>
      <c r="X2819" s="5">
        <v>4.05</v>
      </c>
      <c r="Y2819" s="4">
        <v>1</v>
      </c>
      <c r="Z2819" s="5">
        <v>14.26</v>
      </c>
      <c r="AA2819" s="5">
        <v>13.34</v>
      </c>
      <c r="AB2819" s="5">
        <v>0.92</v>
      </c>
      <c r="AC2819" s="4">
        <v>0</v>
      </c>
      <c r="AD2819" s="5">
        <v>14.26</v>
      </c>
      <c r="AE2819" s="5">
        <v>13.34</v>
      </c>
      <c r="AF2819" s="5">
        <v>0.92</v>
      </c>
      <c r="AG2819" s="4">
        <v>0</v>
      </c>
      <c r="AH2819" s="5">
        <v>14.26</v>
      </c>
      <c r="AI2819" s="5">
        <v>13.34</v>
      </c>
      <c r="AJ2819" s="5">
        <v>0.92</v>
      </c>
      <c r="AK2819" s="4">
        <v>0</v>
      </c>
      <c r="AL2819" s="5">
        <v>0.51</v>
      </c>
      <c r="AM2819" s="5">
        <v>0.34</v>
      </c>
      <c r="AN2819" s="4">
        <v>0</v>
      </c>
    </row>
    <row r="2820" spans="1:40" ht="13.5" customHeight="1" x14ac:dyDescent="0.15">
      <c r="A2820" s="3" t="s">
        <v>5431</v>
      </c>
      <c r="B2820" s="3" t="s">
        <v>41</v>
      </c>
      <c r="C2820" s="3" t="s">
        <v>5190</v>
      </c>
      <c r="D2820" s="3" t="s">
        <v>534</v>
      </c>
      <c r="E2820" s="3" t="s">
        <v>174</v>
      </c>
      <c r="F2820" s="3" t="s">
        <v>44</v>
      </c>
      <c r="G2820" s="3" t="s">
        <v>5191</v>
      </c>
      <c r="H2820" s="3" t="s">
        <v>5365</v>
      </c>
      <c r="I2820" s="3" t="s">
        <v>2248</v>
      </c>
      <c r="J2820" s="4">
        <v>1</v>
      </c>
      <c r="K2820" s="4">
        <v>0</v>
      </c>
      <c r="L2820" s="4">
        <v>0</v>
      </c>
      <c r="M2820" s="4">
        <v>8</v>
      </c>
      <c r="N2820" s="4">
        <v>0</v>
      </c>
      <c r="O2820" s="4">
        <v>0</v>
      </c>
      <c r="P2820" s="4">
        <v>1</v>
      </c>
      <c r="Q2820" s="5">
        <v>9.01</v>
      </c>
      <c r="R2820" s="5">
        <v>8.43</v>
      </c>
      <c r="S2820" s="5">
        <v>0.57999999999999996</v>
      </c>
      <c r="T2820" s="4">
        <v>0</v>
      </c>
      <c r="U2820" s="4">
        <v>0</v>
      </c>
      <c r="V2820" s="5">
        <v>1.94</v>
      </c>
      <c r="W2820" s="5">
        <v>4.8600000000000003</v>
      </c>
      <c r="X2820" s="5">
        <v>2.56</v>
      </c>
      <c r="Y2820" s="4">
        <v>1</v>
      </c>
      <c r="Z2820" s="5">
        <v>9.01</v>
      </c>
      <c r="AA2820" s="5">
        <v>8.43</v>
      </c>
      <c r="AB2820" s="5">
        <v>0.57999999999999996</v>
      </c>
      <c r="AC2820" s="4">
        <v>0</v>
      </c>
      <c r="AD2820" s="5">
        <v>9.01</v>
      </c>
      <c r="AE2820" s="5">
        <v>8.43</v>
      </c>
      <c r="AF2820" s="5">
        <v>0.57999999999999996</v>
      </c>
      <c r="AG2820" s="4">
        <v>0</v>
      </c>
      <c r="AH2820" s="5">
        <v>9.01</v>
      </c>
      <c r="AI2820" s="5">
        <v>8.43</v>
      </c>
      <c r="AJ2820" s="5">
        <v>0.57999999999999996</v>
      </c>
      <c r="AK2820" s="4">
        <v>0</v>
      </c>
      <c r="AL2820" s="5">
        <v>0.32</v>
      </c>
      <c r="AM2820" s="5">
        <v>0.21</v>
      </c>
      <c r="AN2820" s="4">
        <v>0</v>
      </c>
    </row>
    <row r="2821" spans="1:40" ht="13.5" customHeight="1" x14ac:dyDescent="0.15">
      <c r="A2821" s="3" t="s">
        <v>5432</v>
      </c>
      <c r="B2821" s="3" t="s">
        <v>41</v>
      </c>
      <c r="C2821" s="3" t="s">
        <v>5190</v>
      </c>
      <c r="D2821" s="3" t="s">
        <v>534</v>
      </c>
      <c r="E2821" s="3" t="s">
        <v>177</v>
      </c>
      <c r="F2821" s="3" t="s">
        <v>44</v>
      </c>
      <c r="G2821" s="3" t="s">
        <v>5191</v>
      </c>
      <c r="H2821" s="3" t="s">
        <v>5365</v>
      </c>
      <c r="I2821" s="3" t="s">
        <v>3932</v>
      </c>
      <c r="J2821" s="4">
        <v>1</v>
      </c>
      <c r="K2821" s="4">
        <v>0</v>
      </c>
      <c r="L2821" s="4">
        <v>0</v>
      </c>
      <c r="M2821" s="4">
        <v>6</v>
      </c>
      <c r="N2821" s="4">
        <v>0</v>
      </c>
      <c r="O2821" s="4">
        <v>0</v>
      </c>
      <c r="P2821" s="4">
        <v>1</v>
      </c>
      <c r="Q2821" s="5">
        <v>7.51</v>
      </c>
      <c r="R2821" s="5">
        <v>7.02</v>
      </c>
      <c r="S2821" s="5">
        <v>0.48</v>
      </c>
      <c r="T2821" s="4">
        <v>0</v>
      </c>
      <c r="U2821" s="4">
        <v>0</v>
      </c>
      <c r="V2821" s="5">
        <v>1.62</v>
      </c>
      <c r="W2821" s="5">
        <v>4.05</v>
      </c>
      <c r="X2821" s="5">
        <v>2.13</v>
      </c>
      <c r="Y2821" s="4">
        <v>1</v>
      </c>
      <c r="Z2821" s="5">
        <v>7.51</v>
      </c>
      <c r="AA2821" s="5">
        <v>7.02</v>
      </c>
      <c r="AB2821" s="5">
        <v>0.48</v>
      </c>
      <c r="AC2821" s="4">
        <v>0</v>
      </c>
      <c r="AD2821" s="5">
        <v>7.51</v>
      </c>
      <c r="AE2821" s="5">
        <v>7.02</v>
      </c>
      <c r="AF2821" s="5">
        <v>0.48</v>
      </c>
      <c r="AG2821" s="4">
        <v>0</v>
      </c>
      <c r="AH2821" s="5">
        <v>7.51</v>
      </c>
      <c r="AI2821" s="5">
        <v>7.02</v>
      </c>
      <c r="AJ2821" s="5">
        <v>0.48</v>
      </c>
      <c r="AK2821" s="4">
        <v>0</v>
      </c>
      <c r="AL2821" s="5">
        <v>0.27</v>
      </c>
      <c r="AM2821" s="5">
        <v>0.18</v>
      </c>
      <c r="AN2821" s="4">
        <v>0</v>
      </c>
    </row>
    <row r="2822" spans="1:40" ht="13.5" customHeight="1" x14ac:dyDescent="0.15">
      <c r="A2822" s="3" t="s">
        <v>5433</v>
      </c>
      <c r="B2822" s="3" t="s">
        <v>41</v>
      </c>
      <c r="C2822" s="3" t="s">
        <v>5190</v>
      </c>
      <c r="D2822" s="3" t="s">
        <v>534</v>
      </c>
      <c r="E2822" s="3" t="s">
        <v>180</v>
      </c>
      <c r="F2822" s="3" t="s">
        <v>44</v>
      </c>
      <c r="G2822" s="3" t="s">
        <v>5191</v>
      </c>
      <c r="H2822" s="3" t="s">
        <v>5365</v>
      </c>
      <c r="I2822" s="3" t="s">
        <v>5434</v>
      </c>
      <c r="J2822" s="4">
        <v>1</v>
      </c>
      <c r="K2822" s="4">
        <v>0</v>
      </c>
      <c r="L2822" s="4">
        <v>0</v>
      </c>
      <c r="M2822" s="4">
        <v>10</v>
      </c>
      <c r="N2822" s="4">
        <v>0</v>
      </c>
      <c r="O2822" s="4">
        <v>1</v>
      </c>
      <c r="P2822" s="4">
        <v>1</v>
      </c>
      <c r="Q2822" s="5">
        <v>11.26</v>
      </c>
      <c r="R2822" s="5">
        <v>10.53</v>
      </c>
      <c r="S2822" s="5">
        <v>0.72</v>
      </c>
      <c r="T2822" s="4">
        <v>0</v>
      </c>
      <c r="U2822" s="4">
        <v>0</v>
      </c>
      <c r="V2822" s="5">
        <v>2.4300000000000002</v>
      </c>
      <c r="W2822" s="5">
        <v>6.08</v>
      </c>
      <c r="X2822" s="5">
        <v>3.2</v>
      </c>
      <c r="Y2822" s="4">
        <v>1</v>
      </c>
      <c r="Z2822" s="5">
        <v>11.26</v>
      </c>
      <c r="AA2822" s="5">
        <v>10.53</v>
      </c>
      <c r="AB2822" s="5">
        <v>0.72</v>
      </c>
      <c r="AC2822" s="4">
        <v>0</v>
      </c>
      <c r="AD2822" s="5">
        <v>11.26</v>
      </c>
      <c r="AE2822" s="5">
        <v>10.53</v>
      </c>
      <c r="AF2822" s="5">
        <v>0.72</v>
      </c>
      <c r="AG2822" s="4">
        <v>0</v>
      </c>
      <c r="AH2822" s="5">
        <v>11.26</v>
      </c>
      <c r="AI2822" s="5">
        <v>10.53</v>
      </c>
      <c r="AJ2822" s="5">
        <v>0.72</v>
      </c>
      <c r="AK2822" s="4">
        <v>0</v>
      </c>
      <c r="AL2822" s="5">
        <v>0.4</v>
      </c>
      <c r="AM2822" s="5">
        <v>0.27</v>
      </c>
      <c r="AN2822" s="4">
        <v>0</v>
      </c>
    </row>
    <row r="2823" spans="1:40" ht="13.5" customHeight="1" x14ac:dyDescent="0.15">
      <c r="A2823" s="3" t="s">
        <v>5435</v>
      </c>
      <c r="B2823" s="3" t="s">
        <v>41</v>
      </c>
      <c r="C2823" s="3" t="s">
        <v>5190</v>
      </c>
      <c r="D2823" s="3" t="s">
        <v>534</v>
      </c>
      <c r="E2823" s="3" t="s">
        <v>183</v>
      </c>
      <c r="F2823" s="3" t="s">
        <v>44</v>
      </c>
      <c r="G2823" s="3" t="s">
        <v>5191</v>
      </c>
      <c r="H2823" s="3" t="s">
        <v>5365</v>
      </c>
      <c r="I2823" s="3" t="s">
        <v>5436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  <c r="Z2823" s="4">
        <v>0</v>
      </c>
      <c r="AA2823" s="4">
        <v>0</v>
      </c>
      <c r="AB2823" s="4">
        <v>0</v>
      </c>
      <c r="AC2823" s="4">
        <v>0</v>
      </c>
      <c r="AD2823" s="4">
        <v>0</v>
      </c>
      <c r="AE2823" s="4">
        <v>0</v>
      </c>
      <c r="AF2823" s="4">
        <v>0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</row>
    <row r="2824" spans="1:40" ht="13.5" customHeight="1" x14ac:dyDescent="0.15">
      <c r="A2824" s="3" t="s">
        <v>5437</v>
      </c>
      <c r="B2824" s="3" t="s">
        <v>41</v>
      </c>
      <c r="C2824" s="3" t="s">
        <v>5190</v>
      </c>
      <c r="D2824" s="3" t="s">
        <v>1222</v>
      </c>
      <c r="E2824" s="3" t="s">
        <v>42</v>
      </c>
      <c r="F2824" s="3" t="s">
        <v>44</v>
      </c>
      <c r="G2824" s="3" t="s">
        <v>5191</v>
      </c>
      <c r="H2824" s="3" t="s">
        <v>5191</v>
      </c>
      <c r="I2824" s="3"/>
      <c r="J2824" s="4">
        <v>0</v>
      </c>
      <c r="K2824" s="4">
        <v>0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0</v>
      </c>
      <c r="U2824" s="4">
        <v>0</v>
      </c>
      <c r="V2824" s="4">
        <v>0</v>
      </c>
      <c r="W2824" s="4">
        <v>0</v>
      </c>
      <c r="X2824" s="4">
        <v>0</v>
      </c>
      <c r="Y2824" s="4">
        <v>0</v>
      </c>
      <c r="Z2824" s="4">
        <v>0</v>
      </c>
      <c r="AA2824" s="4">
        <v>0</v>
      </c>
      <c r="AB2824" s="4">
        <v>0</v>
      </c>
      <c r="AC2824" s="4">
        <v>0</v>
      </c>
      <c r="AD2824" s="4">
        <v>0</v>
      </c>
      <c r="AE2824" s="4">
        <v>0</v>
      </c>
      <c r="AF2824" s="4">
        <v>0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</row>
    <row r="2825" spans="1:40" ht="13.5" customHeight="1" x14ac:dyDescent="0.15">
      <c r="A2825" s="3" t="s">
        <v>5438</v>
      </c>
      <c r="B2825" s="3" t="s">
        <v>41</v>
      </c>
      <c r="C2825" s="3" t="s">
        <v>5190</v>
      </c>
      <c r="D2825" s="3" t="s">
        <v>1222</v>
      </c>
      <c r="E2825" s="3" t="s">
        <v>1224</v>
      </c>
      <c r="F2825" s="3" t="s">
        <v>44</v>
      </c>
      <c r="G2825" s="3" t="s">
        <v>5191</v>
      </c>
      <c r="H2825" s="3" t="s">
        <v>5191</v>
      </c>
      <c r="I2825" s="3"/>
      <c r="J2825" s="4">
        <v>0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0</v>
      </c>
      <c r="U2825" s="4">
        <v>0</v>
      </c>
      <c r="V2825" s="4">
        <v>0</v>
      </c>
      <c r="W2825" s="4">
        <v>0</v>
      </c>
      <c r="X2825" s="4">
        <v>0</v>
      </c>
      <c r="Y2825" s="4">
        <v>0</v>
      </c>
      <c r="Z2825" s="4">
        <v>0</v>
      </c>
      <c r="AA2825" s="4">
        <v>0</v>
      </c>
      <c r="AB2825" s="4">
        <v>0</v>
      </c>
      <c r="AC2825" s="4">
        <v>0</v>
      </c>
      <c r="AD2825" s="4">
        <v>0</v>
      </c>
      <c r="AE2825" s="4">
        <v>0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</row>
    <row r="2826" spans="1:40" ht="13.5" customHeight="1" x14ac:dyDescent="0.15">
      <c r="A2826" s="3" t="s">
        <v>5439</v>
      </c>
      <c r="B2826" s="3" t="s">
        <v>41</v>
      </c>
      <c r="C2826" s="3" t="s">
        <v>5440</v>
      </c>
      <c r="D2826" s="3" t="s">
        <v>43</v>
      </c>
      <c r="E2826" s="3" t="s">
        <v>42</v>
      </c>
      <c r="F2826" s="3" t="s">
        <v>44</v>
      </c>
      <c r="G2826" s="3" t="s">
        <v>5441</v>
      </c>
      <c r="H2826" s="3"/>
      <c r="I2826" s="3"/>
      <c r="J2826" s="4">
        <v>11</v>
      </c>
      <c r="K2826" s="4">
        <v>1</v>
      </c>
      <c r="L2826" s="4">
        <v>0</v>
      </c>
      <c r="M2826" s="4">
        <v>1491</v>
      </c>
      <c r="N2826" s="4">
        <v>48</v>
      </c>
      <c r="O2826" s="4">
        <v>173</v>
      </c>
      <c r="P2826" s="4">
        <v>118</v>
      </c>
      <c r="Q2826" s="4">
        <v>1711.1</v>
      </c>
      <c r="R2826" s="4">
        <v>1700</v>
      </c>
      <c r="S2826" s="5">
        <v>11.1</v>
      </c>
      <c r="T2826" s="4">
        <v>0</v>
      </c>
      <c r="U2826" s="4">
        <v>0</v>
      </c>
      <c r="V2826" s="5">
        <v>890.73</v>
      </c>
      <c r="W2826" s="5">
        <v>453.32</v>
      </c>
      <c r="X2826" s="5">
        <v>251.39</v>
      </c>
      <c r="Y2826" s="4">
        <v>1</v>
      </c>
      <c r="Z2826" s="4">
        <v>1711.1</v>
      </c>
      <c r="AA2826" s="4">
        <v>1700</v>
      </c>
      <c r="AB2826" s="5">
        <v>11.1</v>
      </c>
      <c r="AC2826" s="4">
        <v>0</v>
      </c>
      <c r="AD2826" s="4">
        <v>1711.1</v>
      </c>
      <c r="AE2826" s="4">
        <v>1700</v>
      </c>
      <c r="AF2826" s="5">
        <v>11.1</v>
      </c>
      <c r="AG2826" s="4">
        <v>0</v>
      </c>
      <c r="AH2826" s="5">
        <v>1607.79</v>
      </c>
      <c r="AI2826" s="5">
        <v>1599.31</v>
      </c>
      <c r="AJ2826" s="5">
        <v>8.48</v>
      </c>
      <c r="AK2826" s="4">
        <v>0</v>
      </c>
      <c r="AL2826" s="5">
        <v>137.82</v>
      </c>
      <c r="AM2826" s="5">
        <v>40.67</v>
      </c>
      <c r="AN2826" s="4">
        <v>1</v>
      </c>
    </row>
    <row r="2827" spans="1:40" ht="13.5" customHeight="1" x14ac:dyDescent="0.15">
      <c r="A2827" s="3" t="s">
        <v>5442</v>
      </c>
      <c r="B2827" s="3" t="s">
        <v>41</v>
      </c>
      <c r="C2827" s="3" t="s">
        <v>5440</v>
      </c>
      <c r="D2827" s="3" t="s">
        <v>49</v>
      </c>
      <c r="E2827" s="3" t="s">
        <v>42</v>
      </c>
      <c r="F2827" s="3" t="s">
        <v>44</v>
      </c>
      <c r="G2827" s="3" t="s">
        <v>5441</v>
      </c>
      <c r="H2827" s="3" t="s">
        <v>5443</v>
      </c>
      <c r="I2827" s="3"/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  <c r="Z2827" s="4">
        <v>0</v>
      </c>
      <c r="AA2827" s="4">
        <v>0</v>
      </c>
      <c r="AB2827" s="4">
        <v>0</v>
      </c>
      <c r="AC2827" s="4">
        <v>0</v>
      </c>
      <c r="AD2827" s="4">
        <v>0</v>
      </c>
      <c r="AE2827" s="4">
        <v>0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</row>
    <row r="2828" spans="1:40" ht="13.5" customHeight="1" x14ac:dyDescent="0.15">
      <c r="A2828" s="3" t="s">
        <v>5444</v>
      </c>
      <c r="B2828" s="3" t="s">
        <v>41</v>
      </c>
      <c r="C2828" s="3" t="s">
        <v>5440</v>
      </c>
      <c r="D2828" s="3" t="s">
        <v>49</v>
      </c>
      <c r="E2828" s="3" t="s">
        <v>51</v>
      </c>
      <c r="F2828" s="3" t="s">
        <v>44</v>
      </c>
      <c r="G2828" s="3" t="s">
        <v>5441</v>
      </c>
      <c r="H2828" s="3" t="s">
        <v>5443</v>
      </c>
      <c r="I2828" s="3" t="s">
        <v>5445</v>
      </c>
      <c r="J2828" s="4">
        <v>0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0</v>
      </c>
      <c r="V2828" s="4">
        <v>0</v>
      </c>
      <c r="W2828" s="4">
        <v>0</v>
      </c>
      <c r="X2828" s="4">
        <v>0</v>
      </c>
      <c r="Y2828" s="4">
        <v>0</v>
      </c>
      <c r="Z2828" s="4">
        <v>0</v>
      </c>
      <c r="AA2828" s="4">
        <v>0</v>
      </c>
      <c r="AB2828" s="4">
        <v>0</v>
      </c>
      <c r="AC2828" s="4">
        <v>0</v>
      </c>
      <c r="AD2828" s="4">
        <v>0</v>
      </c>
      <c r="AE2828" s="4">
        <v>0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</row>
    <row r="2829" spans="1:40" ht="13.5" customHeight="1" x14ac:dyDescent="0.15">
      <c r="A2829" s="3" t="s">
        <v>5446</v>
      </c>
      <c r="B2829" s="3" t="s">
        <v>41</v>
      </c>
      <c r="C2829" s="3" t="s">
        <v>5440</v>
      </c>
      <c r="D2829" s="3" t="s">
        <v>49</v>
      </c>
      <c r="E2829" s="3" t="s">
        <v>54</v>
      </c>
      <c r="F2829" s="3" t="s">
        <v>44</v>
      </c>
      <c r="G2829" s="3" t="s">
        <v>5441</v>
      </c>
      <c r="H2829" s="3" t="s">
        <v>5443</v>
      </c>
      <c r="I2829" s="3" t="s">
        <v>5447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</row>
    <row r="2830" spans="1:40" ht="13.5" customHeight="1" x14ac:dyDescent="0.15">
      <c r="A2830" s="3" t="s">
        <v>5448</v>
      </c>
      <c r="B2830" s="3" t="s">
        <v>41</v>
      </c>
      <c r="C2830" s="3" t="s">
        <v>5440</v>
      </c>
      <c r="D2830" s="3" t="s">
        <v>49</v>
      </c>
      <c r="E2830" s="3" t="s">
        <v>57</v>
      </c>
      <c r="F2830" s="3" t="s">
        <v>44</v>
      </c>
      <c r="G2830" s="3" t="s">
        <v>5441</v>
      </c>
      <c r="H2830" s="3" t="s">
        <v>5443</v>
      </c>
      <c r="I2830" s="3" t="s">
        <v>5449</v>
      </c>
      <c r="J2830" s="4">
        <v>0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0</v>
      </c>
      <c r="U2830" s="4">
        <v>0</v>
      </c>
      <c r="V2830" s="4">
        <v>0</v>
      </c>
      <c r="W2830" s="4">
        <v>0</v>
      </c>
      <c r="X2830" s="4">
        <v>0</v>
      </c>
      <c r="Y2830" s="4">
        <v>0</v>
      </c>
      <c r="Z2830" s="4">
        <v>0</v>
      </c>
      <c r="AA2830" s="4">
        <v>0</v>
      </c>
      <c r="AB2830" s="4">
        <v>0</v>
      </c>
      <c r="AC2830" s="4">
        <v>0</v>
      </c>
      <c r="AD2830" s="4">
        <v>0</v>
      </c>
      <c r="AE2830" s="4">
        <v>0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</row>
    <row r="2831" spans="1:40" ht="13.5" customHeight="1" x14ac:dyDescent="0.15">
      <c r="A2831" s="3" t="s">
        <v>5450</v>
      </c>
      <c r="B2831" s="3" t="s">
        <v>41</v>
      </c>
      <c r="C2831" s="3" t="s">
        <v>5440</v>
      </c>
      <c r="D2831" s="3" t="s">
        <v>49</v>
      </c>
      <c r="E2831" s="3" t="s">
        <v>60</v>
      </c>
      <c r="F2831" s="3" t="s">
        <v>44</v>
      </c>
      <c r="G2831" s="3" t="s">
        <v>5441</v>
      </c>
      <c r="H2831" s="3" t="s">
        <v>5443</v>
      </c>
      <c r="I2831" s="3" t="s">
        <v>5451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  <c r="Z2831" s="4">
        <v>0</v>
      </c>
      <c r="AA2831" s="4">
        <v>0</v>
      </c>
      <c r="AB2831" s="4">
        <v>0</v>
      </c>
      <c r="AC2831" s="4">
        <v>0</v>
      </c>
      <c r="AD2831" s="4">
        <v>0</v>
      </c>
      <c r="AE2831" s="4">
        <v>0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</row>
    <row r="2832" spans="1:40" ht="13.5" customHeight="1" x14ac:dyDescent="0.15">
      <c r="A2832" s="3" t="s">
        <v>5452</v>
      </c>
      <c r="B2832" s="3" t="s">
        <v>41</v>
      </c>
      <c r="C2832" s="3" t="s">
        <v>5440</v>
      </c>
      <c r="D2832" s="3" t="s">
        <v>49</v>
      </c>
      <c r="E2832" s="3" t="s">
        <v>507</v>
      </c>
      <c r="F2832" s="3" t="s">
        <v>44</v>
      </c>
      <c r="G2832" s="3" t="s">
        <v>5441</v>
      </c>
      <c r="H2832" s="3" t="s">
        <v>5443</v>
      </c>
      <c r="I2832" s="3"/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  <c r="Z2832" s="4">
        <v>0</v>
      </c>
      <c r="AA2832" s="4">
        <v>0</v>
      </c>
      <c r="AB2832" s="4">
        <v>0</v>
      </c>
      <c r="AC2832" s="4">
        <v>0</v>
      </c>
      <c r="AD2832" s="4">
        <v>0</v>
      </c>
      <c r="AE2832" s="4">
        <v>0</v>
      </c>
      <c r="AF2832" s="4">
        <v>0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</row>
    <row r="2833" spans="1:40" ht="13.5" customHeight="1" x14ac:dyDescent="0.15">
      <c r="A2833" s="3" t="s">
        <v>5453</v>
      </c>
      <c r="B2833" s="3" t="s">
        <v>41</v>
      </c>
      <c r="C2833" s="3" t="s">
        <v>5440</v>
      </c>
      <c r="D2833" s="3" t="s">
        <v>49</v>
      </c>
      <c r="E2833" s="3" t="s">
        <v>1445</v>
      </c>
      <c r="F2833" s="3" t="s">
        <v>44</v>
      </c>
      <c r="G2833" s="3" t="s">
        <v>5441</v>
      </c>
      <c r="H2833" s="3" t="s">
        <v>5443</v>
      </c>
      <c r="I2833" s="3"/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  <c r="Z2833" s="4">
        <v>0</v>
      </c>
      <c r="AA2833" s="4">
        <v>0</v>
      </c>
      <c r="AB2833" s="4">
        <v>0</v>
      </c>
      <c r="AC2833" s="4">
        <v>0</v>
      </c>
      <c r="AD2833" s="4">
        <v>0</v>
      </c>
      <c r="AE2833" s="4">
        <v>0</v>
      </c>
      <c r="AF2833" s="4">
        <v>0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</row>
    <row r="2834" spans="1:40" ht="13.5" customHeight="1" x14ac:dyDescent="0.15">
      <c r="A2834" s="3" t="s">
        <v>5454</v>
      </c>
      <c r="B2834" s="3" t="s">
        <v>41</v>
      </c>
      <c r="C2834" s="3" t="s">
        <v>5440</v>
      </c>
      <c r="D2834" s="3" t="s">
        <v>510</v>
      </c>
      <c r="E2834" s="3" t="s">
        <v>42</v>
      </c>
      <c r="F2834" s="3" t="s">
        <v>44</v>
      </c>
      <c r="G2834" s="3" t="s">
        <v>5441</v>
      </c>
      <c r="H2834" s="3" t="s">
        <v>5455</v>
      </c>
      <c r="I2834" s="3"/>
      <c r="J2834" s="4">
        <v>1</v>
      </c>
      <c r="K2834" s="4">
        <v>0</v>
      </c>
      <c r="L2834" s="4">
        <v>0</v>
      </c>
      <c r="M2834" s="4">
        <v>46</v>
      </c>
      <c r="N2834" s="4">
        <v>2</v>
      </c>
      <c r="O2834" s="4">
        <v>11</v>
      </c>
      <c r="P2834" s="4">
        <v>2</v>
      </c>
      <c r="Q2834" s="5">
        <v>29.65</v>
      </c>
      <c r="R2834" s="5">
        <v>29.65</v>
      </c>
      <c r="S2834" s="4">
        <v>0</v>
      </c>
      <c r="T2834" s="4">
        <v>0</v>
      </c>
      <c r="U2834" s="4">
        <v>0</v>
      </c>
      <c r="V2834" s="5">
        <v>29.65</v>
      </c>
      <c r="W2834" s="5">
        <v>5.6</v>
      </c>
      <c r="X2834" s="5">
        <v>4.9000000000000004</v>
      </c>
      <c r="Y2834" s="4">
        <v>1</v>
      </c>
      <c r="Z2834" s="5">
        <v>29.65</v>
      </c>
      <c r="AA2834" s="5">
        <v>29.65</v>
      </c>
      <c r="AB2834" s="4">
        <v>0</v>
      </c>
      <c r="AC2834" s="4">
        <v>0</v>
      </c>
      <c r="AD2834" s="4">
        <v>29.65</v>
      </c>
      <c r="AE2834" s="5">
        <v>29.65</v>
      </c>
      <c r="AF2834" s="4">
        <v>0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0</v>
      </c>
      <c r="AN2834" s="4">
        <v>0</v>
      </c>
    </row>
    <row r="2835" spans="1:40" ht="13.5" customHeight="1" x14ac:dyDescent="0.15">
      <c r="A2835" s="3" t="s">
        <v>5456</v>
      </c>
      <c r="B2835" s="3" t="s">
        <v>41</v>
      </c>
      <c r="C2835" s="3" t="s">
        <v>5440</v>
      </c>
      <c r="D2835" s="3" t="s">
        <v>510</v>
      </c>
      <c r="E2835" s="3" t="s">
        <v>51</v>
      </c>
      <c r="F2835" s="3" t="s">
        <v>44</v>
      </c>
      <c r="G2835" s="3" t="s">
        <v>5441</v>
      </c>
      <c r="H2835" s="3" t="s">
        <v>5455</v>
      </c>
      <c r="I2835" s="3" t="s">
        <v>5457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  <c r="Z2835" s="4">
        <v>0</v>
      </c>
      <c r="AA2835" s="4">
        <v>0</v>
      </c>
      <c r="AB2835" s="4">
        <v>0</v>
      </c>
      <c r="AC2835" s="4">
        <v>0</v>
      </c>
      <c r="AD2835" s="4">
        <v>0</v>
      </c>
      <c r="AE2835" s="4">
        <v>0</v>
      </c>
      <c r="AF2835" s="4">
        <v>0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</row>
    <row r="2836" spans="1:40" ht="13.5" customHeight="1" x14ac:dyDescent="0.15">
      <c r="A2836" s="3" t="s">
        <v>5458</v>
      </c>
      <c r="B2836" s="3" t="s">
        <v>41</v>
      </c>
      <c r="C2836" s="3" t="s">
        <v>5440</v>
      </c>
      <c r="D2836" s="3" t="s">
        <v>510</v>
      </c>
      <c r="E2836" s="3" t="s">
        <v>54</v>
      </c>
      <c r="F2836" s="3" t="s">
        <v>44</v>
      </c>
      <c r="G2836" s="3" t="s">
        <v>5441</v>
      </c>
      <c r="H2836" s="3" t="s">
        <v>5455</v>
      </c>
      <c r="I2836" s="3" t="s">
        <v>5459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  <c r="Z2836" s="4">
        <v>0</v>
      </c>
      <c r="AA2836" s="4">
        <v>0</v>
      </c>
      <c r="AB2836" s="4">
        <v>0</v>
      </c>
      <c r="AC2836" s="4">
        <v>0</v>
      </c>
      <c r="AD2836" s="4">
        <v>0</v>
      </c>
      <c r="AE2836" s="4">
        <v>0</v>
      </c>
      <c r="AF2836" s="4">
        <v>0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</row>
    <row r="2837" spans="1:40" ht="13.5" customHeight="1" x14ac:dyDescent="0.15">
      <c r="A2837" s="3" t="s">
        <v>5460</v>
      </c>
      <c r="B2837" s="3" t="s">
        <v>41</v>
      </c>
      <c r="C2837" s="3" t="s">
        <v>5440</v>
      </c>
      <c r="D2837" s="3" t="s">
        <v>510</v>
      </c>
      <c r="E2837" s="3" t="s">
        <v>57</v>
      </c>
      <c r="F2837" s="3" t="s">
        <v>44</v>
      </c>
      <c r="G2837" s="3" t="s">
        <v>5441</v>
      </c>
      <c r="H2837" s="3" t="s">
        <v>5455</v>
      </c>
      <c r="I2837" s="3" t="s">
        <v>5461</v>
      </c>
      <c r="J2837" s="4">
        <v>0</v>
      </c>
      <c r="K2837" s="4">
        <v>0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0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  <c r="Z2837" s="4">
        <v>0</v>
      </c>
      <c r="AA2837" s="4">
        <v>0</v>
      </c>
      <c r="AB2837" s="4">
        <v>0</v>
      </c>
      <c r="AC2837" s="4">
        <v>0</v>
      </c>
      <c r="AD2837" s="4">
        <v>0</v>
      </c>
      <c r="AE2837" s="4">
        <v>0</v>
      </c>
      <c r="AF2837" s="4">
        <v>0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</row>
    <row r="2838" spans="1:40" ht="13.5" customHeight="1" x14ac:dyDescent="0.15">
      <c r="A2838" s="3" t="s">
        <v>5462</v>
      </c>
      <c r="B2838" s="3" t="s">
        <v>41</v>
      </c>
      <c r="C2838" s="3" t="s">
        <v>5440</v>
      </c>
      <c r="D2838" s="3" t="s">
        <v>510</v>
      </c>
      <c r="E2838" s="3" t="s">
        <v>60</v>
      </c>
      <c r="F2838" s="3" t="s">
        <v>44</v>
      </c>
      <c r="G2838" s="3" t="s">
        <v>5441</v>
      </c>
      <c r="H2838" s="3" t="s">
        <v>5455</v>
      </c>
      <c r="I2838" s="3" t="s">
        <v>5463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  <c r="Z2838" s="4">
        <v>0</v>
      </c>
      <c r="AA2838" s="4">
        <v>0</v>
      </c>
      <c r="AB2838" s="4">
        <v>0</v>
      </c>
      <c r="AC2838" s="4">
        <v>0</v>
      </c>
      <c r="AD2838" s="4">
        <v>0</v>
      </c>
      <c r="AE2838" s="4">
        <v>0</v>
      </c>
      <c r="AF2838" s="4">
        <v>0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</row>
    <row r="2839" spans="1:40" ht="13.5" customHeight="1" x14ac:dyDescent="0.15">
      <c r="A2839" s="3" t="s">
        <v>5464</v>
      </c>
      <c r="B2839" s="3" t="s">
        <v>41</v>
      </c>
      <c r="C2839" s="3" t="s">
        <v>5440</v>
      </c>
      <c r="D2839" s="3" t="s">
        <v>510</v>
      </c>
      <c r="E2839" s="3" t="s">
        <v>63</v>
      </c>
      <c r="F2839" s="3" t="s">
        <v>44</v>
      </c>
      <c r="G2839" s="3" t="s">
        <v>5441</v>
      </c>
      <c r="H2839" s="3" t="s">
        <v>5455</v>
      </c>
      <c r="I2839" s="3" t="s">
        <v>5465</v>
      </c>
      <c r="J2839" s="4">
        <v>0</v>
      </c>
      <c r="K2839" s="4">
        <v>0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0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  <c r="Z2839" s="4">
        <v>0</v>
      </c>
      <c r="AA2839" s="4">
        <v>0</v>
      </c>
      <c r="AB2839" s="4">
        <v>0</v>
      </c>
      <c r="AC2839" s="4">
        <v>0</v>
      </c>
      <c r="AD2839" s="4">
        <v>0</v>
      </c>
      <c r="AE2839" s="4">
        <v>0</v>
      </c>
      <c r="AF2839" s="4">
        <v>0</v>
      </c>
      <c r="AG2839" s="4">
        <v>0</v>
      </c>
      <c r="AH2839" s="4">
        <v>0</v>
      </c>
      <c r="AI2839" s="4">
        <v>0</v>
      </c>
      <c r="AJ2839" s="4">
        <v>0</v>
      </c>
      <c r="AK2839" s="4">
        <v>0</v>
      </c>
      <c r="AL2839" s="4">
        <v>0</v>
      </c>
      <c r="AM2839" s="4">
        <v>0</v>
      </c>
      <c r="AN2839" s="4">
        <v>0</v>
      </c>
    </row>
    <row r="2840" spans="1:40" ht="13.5" customHeight="1" x14ac:dyDescent="0.15">
      <c r="A2840" s="3" t="s">
        <v>5466</v>
      </c>
      <c r="B2840" s="3" t="s">
        <v>41</v>
      </c>
      <c r="C2840" s="3" t="s">
        <v>5440</v>
      </c>
      <c r="D2840" s="3" t="s">
        <v>510</v>
      </c>
      <c r="E2840" s="3" t="s">
        <v>66</v>
      </c>
      <c r="F2840" s="3" t="s">
        <v>44</v>
      </c>
      <c r="G2840" s="3" t="s">
        <v>5441</v>
      </c>
      <c r="H2840" s="3" t="s">
        <v>5455</v>
      </c>
      <c r="I2840" s="3" t="s">
        <v>5467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  <c r="Z2840" s="4">
        <v>0</v>
      </c>
      <c r="AA2840" s="4">
        <v>0</v>
      </c>
      <c r="AB2840" s="4">
        <v>0</v>
      </c>
      <c r="AC2840" s="4">
        <v>0</v>
      </c>
      <c r="AD2840" s="4">
        <v>0</v>
      </c>
      <c r="AE2840" s="4">
        <v>0</v>
      </c>
      <c r="AF2840" s="4">
        <v>0</v>
      </c>
      <c r="AG2840" s="4">
        <v>0</v>
      </c>
      <c r="AH2840" s="4">
        <v>0</v>
      </c>
      <c r="AI2840" s="4">
        <v>0</v>
      </c>
      <c r="AJ2840" s="4">
        <v>0</v>
      </c>
      <c r="AK2840" s="4">
        <v>0</v>
      </c>
      <c r="AL2840" s="4">
        <v>0</v>
      </c>
      <c r="AM2840" s="4">
        <v>0</v>
      </c>
      <c r="AN2840" s="4">
        <v>0</v>
      </c>
    </row>
    <row r="2841" spans="1:40" ht="13.5" customHeight="1" x14ac:dyDescent="0.15">
      <c r="A2841" s="3" t="s">
        <v>5468</v>
      </c>
      <c r="B2841" s="3" t="s">
        <v>41</v>
      </c>
      <c r="C2841" s="3" t="s">
        <v>5440</v>
      </c>
      <c r="D2841" s="3" t="s">
        <v>510</v>
      </c>
      <c r="E2841" s="3" t="s">
        <v>69</v>
      </c>
      <c r="F2841" s="3" t="s">
        <v>44</v>
      </c>
      <c r="G2841" s="3" t="s">
        <v>5441</v>
      </c>
      <c r="H2841" s="3" t="s">
        <v>5455</v>
      </c>
      <c r="I2841" s="3" t="s">
        <v>2895</v>
      </c>
      <c r="J2841" s="4">
        <v>1</v>
      </c>
      <c r="K2841" s="4">
        <v>0</v>
      </c>
      <c r="L2841" s="4">
        <v>0</v>
      </c>
      <c r="M2841" s="4">
        <v>46</v>
      </c>
      <c r="N2841" s="4">
        <v>2</v>
      </c>
      <c r="O2841" s="4">
        <v>11</v>
      </c>
      <c r="P2841" s="4">
        <v>2</v>
      </c>
      <c r="Q2841" s="5">
        <v>29.65</v>
      </c>
      <c r="R2841" s="5">
        <v>29.65</v>
      </c>
      <c r="S2841" s="4">
        <v>0</v>
      </c>
      <c r="T2841" s="4">
        <v>0</v>
      </c>
      <c r="U2841" s="4">
        <v>0</v>
      </c>
      <c r="V2841" s="5">
        <v>29.65</v>
      </c>
      <c r="W2841" s="5">
        <v>5.6</v>
      </c>
      <c r="X2841" s="5">
        <v>4.9000000000000004</v>
      </c>
      <c r="Y2841" s="4">
        <v>1</v>
      </c>
      <c r="Z2841" s="5">
        <v>29.65</v>
      </c>
      <c r="AA2841" s="5">
        <v>29.65</v>
      </c>
      <c r="AB2841" s="4">
        <v>0</v>
      </c>
      <c r="AC2841" s="4">
        <v>0</v>
      </c>
      <c r="AD2841" s="4">
        <v>29.65</v>
      </c>
      <c r="AE2841" s="5">
        <v>29.65</v>
      </c>
      <c r="AF2841" s="4">
        <v>0</v>
      </c>
      <c r="AG2841" s="4">
        <v>0</v>
      </c>
      <c r="AH2841" s="4">
        <v>0</v>
      </c>
      <c r="AI2841" s="4">
        <v>0</v>
      </c>
      <c r="AJ2841" s="4">
        <v>0</v>
      </c>
      <c r="AK2841" s="4">
        <v>0</v>
      </c>
      <c r="AL2841" s="4">
        <v>0</v>
      </c>
      <c r="AM2841" s="4">
        <v>0</v>
      </c>
      <c r="AN2841" s="4">
        <v>0</v>
      </c>
    </row>
    <row r="2842" spans="1:40" ht="13.5" customHeight="1" x14ac:dyDescent="0.15">
      <c r="A2842" s="3" t="s">
        <v>5469</v>
      </c>
      <c r="B2842" s="3" t="s">
        <v>41</v>
      </c>
      <c r="C2842" s="3" t="s">
        <v>5440</v>
      </c>
      <c r="D2842" s="3" t="s">
        <v>534</v>
      </c>
      <c r="E2842" s="3" t="s">
        <v>42</v>
      </c>
      <c r="F2842" s="3" t="s">
        <v>44</v>
      </c>
      <c r="G2842" s="3" t="s">
        <v>5441</v>
      </c>
      <c r="H2842" s="3" t="s">
        <v>5470</v>
      </c>
      <c r="I2842" s="3"/>
      <c r="J2842" s="4">
        <v>4</v>
      </c>
      <c r="K2842" s="4">
        <v>1</v>
      </c>
      <c r="L2842" s="4">
        <v>0</v>
      </c>
      <c r="M2842" s="4">
        <v>407</v>
      </c>
      <c r="N2842" s="4">
        <v>4</v>
      </c>
      <c r="O2842" s="4">
        <v>9</v>
      </c>
      <c r="P2842" s="4">
        <v>23</v>
      </c>
      <c r="Q2842" s="4">
        <v>305.99</v>
      </c>
      <c r="R2842" s="4">
        <v>302.82</v>
      </c>
      <c r="S2842" s="5">
        <v>3.17</v>
      </c>
      <c r="T2842" s="4">
        <v>0</v>
      </c>
      <c r="U2842" s="4">
        <v>0</v>
      </c>
      <c r="V2842" s="5">
        <v>263.08</v>
      </c>
      <c r="W2842" s="5">
        <v>51.9</v>
      </c>
      <c r="X2842" s="5">
        <v>34</v>
      </c>
      <c r="Y2842" s="4">
        <v>1</v>
      </c>
      <c r="Z2842" s="4">
        <v>305.99</v>
      </c>
      <c r="AA2842" s="4">
        <v>302.82</v>
      </c>
      <c r="AB2842" s="5">
        <v>3.17</v>
      </c>
      <c r="AC2842" s="4">
        <v>0</v>
      </c>
      <c r="AD2842" s="4">
        <v>305.99</v>
      </c>
      <c r="AE2842" s="4">
        <v>302.82</v>
      </c>
      <c r="AF2842" s="5">
        <v>3.17</v>
      </c>
      <c r="AG2842" s="4">
        <v>0</v>
      </c>
      <c r="AH2842" s="5">
        <v>247.64</v>
      </c>
      <c r="AI2842" s="5">
        <v>247.09</v>
      </c>
      <c r="AJ2842" s="5">
        <v>0.55000000000000004</v>
      </c>
      <c r="AK2842" s="4">
        <v>0</v>
      </c>
      <c r="AL2842" s="5">
        <v>21</v>
      </c>
      <c r="AM2842" s="5">
        <v>14.1</v>
      </c>
      <c r="AN2842" s="4">
        <v>1</v>
      </c>
    </row>
    <row r="2843" spans="1:40" ht="13.5" customHeight="1" x14ac:dyDescent="0.15">
      <c r="A2843" s="3" t="s">
        <v>5471</v>
      </c>
      <c r="B2843" s="3" t="s">
        <v>41</v>
      </c>
      <c r="C2843" s="3" t="s">
        <v>5440</v>
      </c>
      <c r="D2843" s="3" t="s">
        <v>534</v>
      </c>
      <c r="E2843" s="3" t="s">
        <v>51</v>
      </c>
      <c r="F2843" s="3" t="s">
        <v>44</v>
      </c>
      <c r="G2843" s="3" t="s">
        <v>5441</v>
      </c>
      <c r="H2843" s="3" t="s">
        <v>5470</v>
      </c>
      <c r="I2843" s="3" t="s">
        <v>614</v>
      </c>
      <c r="J2843" s="4">
        <v>0</v>
      </c>
      <c r="K2843" s="4">
        <v>0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0</v>
      </c>
      <c r="U2843" s="4">
        <v>0</v>
      </c>
      <c r="V2843" s="4">
        <v>0</v>
      </c>
      <c r="W2843" s="4">
        <v>0</v>
      </c>
      <c r="X2843" s="4">
        <v>0</v>
      </c>
      <c r="Y2843" s="4">
        <v>0</v>
      </c>
      <c r="Z2843" s="4">
        <v>0</v>
      </c>
      <c r="AA2843" s="4">
        <v>0</v>
      </c>
      <c r="AB2843" s="4">
        <v>0</v>
      </c>
      <c r="AC2843" s="4">
        <v>0</v>
      </c>
      <c r="AD2843" s="4">
        <v>0</v>
      </c>
      <c r="AE2843" s="4">
        <v>0</v>
      </c>
      <c r="AF2843" s="4">
        <v>0</v>
      </c>
      <c r="AG2843" s="4">
        <v>0</v>
      </c>
      <c r="AH2843" s="4">
        <v>0</v>
      </c>
      <c r="AI2843" s="4">
        <v>0</v>
      </c>
      <c r="AJ2843" s="4">
        <v>0</v>
      </c>
      <c r="AK2843" s="4">
        <v>0</v>
      </c>
      <c r="AL2843" s="4">
        <v>0</v>
      </c>
      <c r="AM2843" s="4">
        <v>0</v>
      </c>
      <c r="AN2843" s="4">
        <v>0</v>
      </c>
    </row>
    <row r="2844" spans="1:40" ht="13.5" customHeight="1" x14ac:dyDescent="0.15">
      <c r="A2844" s="3" t="s">
        <v>5472</v>
      </c>
      <c r="B2844" s="3" t="s">
        <v>41</v>
      </c>
      <c r="C2844" s="3" t="s">
        <v>5440</v>
      </c>
      <c r="D2844" s="3" t="s">
        <v>534</v>
      </c>
      <c r="E2844" s="3" t="s">
        <v>54</v>
      </c>
      <c r="F2844" s="3" t="s">
        <v>44</v>
      </c>
      <c r="G2844" s="3" t="s">
        <v>5441</v>
      </c>
      <c r="H2844" s="3" t="s">
        <v>5470</v>
      </c>
      <c r="I2844" s="3" t="s">
        <v>3142</v>
      </c>
      <c r="J2844" s="4">
        <v>0</v>
      </c>
      <c r="K2844" s="4">
        <v>0</v>
      </c>
      <c r="L2844" s="4">
        <v>0</v>
      </c>
      <c r="M2844" s="4">
        <v>0</v>
      </c>
      <c r="N2844" s="4">
        <v>0</v>
      </c>
      <c r="O2844" s="4">
        <v>0</v>
      </c>
      <c r="P2844" s="4">
        <v>0</v>
      </c>
      <c r="Q2844" s="4">
        <v>0</v>
      </c>
      <c r="R2844" s="4">
        <v>0</v>
      </c>
      <c r="S2844" s="4">
        <v>0</v>
      </c>
      <c r="T2844" s="4">
        <v>0</v>
      </c>
      <c r="U2844" s="4">
        <v>0</v>
      </c>
      <c r="V2844" s="4">
        <v>0</v>
      </c>
      <c r="W2844" s="4">
        <v>0</v>
      </c>
      <c r="X2844" s="4">
        <v>0</v>
      </c>
      <c r="Y2844" s="4">
        <v>0</v>
      </c>
      <c r="Z2844" s="4">
        <v>0</v>
      </c>
      <c r="AA2844" s="4">
        <v>0</v>
      </c>
      <c r="AB2844" s="4">
        <v>0</v>
      </c>
      <c r="AC2844" s="4">
        <v>0</v>
      </c>
      <c r="AD2844" s="4">
        <v>0</v>
      </c>
      <c r="AE2844" s="4">
        <v>0</v>
      </c>
      <c r="AF2844" s="4">
        <v>0</v>
      </c>
      <c r="AG2844" s="4">
        <v>0</v>
      </c>
      <c r="AH2844" s="4">
        <v>0</v>
      </c>
      <c r="AI2844" s="4">
        <v>0</v>
      </c>
      <c r="AJ2844" s="4">
        <v>0</v>
      </c>
      <c r="AK2844" s="4">
        <v>0</v>
      </c>
      <c r="AL2844" s="4">
        <v>0</v>
      </c>
      <c r="AM2844" s="4">
        <v>0</v>
      </c>
      <c r="AN2844" s="4">
        <v>0</v>
      </c>
    </row>
    <row r="2845" spans="1:40" ht="13.5" customHeight="1" x14ac:dyDescent="0.15">
      <c r="A2845" s="3" t="s">
        <v>5473</v>
      </c>
      <c r="B2845" s="3" t="s">
        <v>41</v>
      </c>
      <c r="C2845" s="3" t="s">
        <v>5440</v>
      </c>
      <c r="D2845" s="3" t="s">
        <v>534</v>
      </c>
      <c r="E2845" s="3" t="s">
        <v>57</v>
      </c>
      <c r="F2845" s="3" t="s">
        <v>44</v>
      </c>
      <c r="G2845" s="3" t="s">
        <v>5441</v>
      </c>
      <c r="H2845" s="3" t="s">
        <v>5470</v>
      </c>
      <c r="I2845" s="3" t="s">
        <v>2929</v>
      </c>
      <c r="J2845" s="4">
        <v>0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0</v>
      </c>
      <c r="V2845" s="4">
        <v>0</v>
      </c>
      <c r="W2845" s="4">
        <v>0</v>
      </c>
      <c r="X2845" s="4">
        <v>0</v>
      </c>
      <c r="Y2845" s="4">
        <v>0</v>
      </c>
      <c r="Z2845" s="4">
        <v>0</v>
      </c>
      <c r="AA2845" s="4">
        <v>0</v>
      </c>
      <c r="AB2845" s="4">
        <v>0</v>
      </c>
      <c r="AC2845" s="4">
        <v>0</v>
      </c>
      <c r="AD2845" s="4">
        <v>0</v>
      </c>
      <c r="AE2845" s="4">
        <v>0</v>
      </c>
      <c r="AF2845" s="4">
        <v>0</v>
      </c>
      <c r="AG2845" s="4">
        <v>0</v>
      </c>
      <c r="AH2845" s="4">
        <v>0</v>
      </c>
      <c r="AI2845" s="4">
        <v>0</v>
      </c>
      <c r="AJ2845" s="4">
        <v>0</v>
      </c>
      <c r="AK2845" s="4">
        <v>0</v>
      </c>
      <c r="AL2845" s="4">
        <v>0</v>
      </c>
      <c r="AM2845" s="4">
        <v>0</v>
      </c>
      <c r="AN2845" s="4">
        <v>0</v>
      </c>
    </row>
    <row r="2846" spans="1:40" ht="13.5" customHeight="1" x14ac:dyDescent="0.15">
      <c r="A2846" s="3" t="s">
        <v>5474</v>
      </c>
      <c r="B2846" s="3" t="s">
        <v>41</v>
      </c>
      <c r="C2846" s="3" t="s">
        <v>5440</v>
      </c>
      <c r="D2846" s="3" t="s">
        <v>534</v>
      </c>
      <c r="E2846" s="3" t="s">
        <v>60</v>
      </c>
      <c r="F2846" s="3" t="s">
        <v>44</v>
      </c>
      <c r="G2846" s="3" t="s">
        <v>5441</v>
      </c>
      <c r="H2846" s="3" t="s">
        <v>5470</v>
      </c>
      <c r="I2846" s="3" t="s">
        <v>5475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0</v>
      </c>
      <c r="U2846" s="4">
        <v>0</v>
      </c>
      <c r="V2846" s="4">
        <v>0</v>
      </c>
      <c r="W2846" s="4">
        <v>0</v>
      </c>
      <c r="X2846" s="4">
        <v>0</v>
      </c>
      <c r="Y2846" s="4">
        <v>0</v>
      </c>
      <c r="Z2846" s="4">
        <v>0</v>
      </c>
      <c r="AA2846" s="4">
        <v>0</v>
      </c>
      <c r="AB2846" s="4">
        <v>0</v>
      </c>
      <c r="AC2846" s="4">
        <v>0</v>
      </c>
      <c r="AD2846" s="4">
        <v>0</v>
      </c>
      <c r="AE2846" s="4">
        <v>0</v>
      </c>
      <c r="AF2846" s="4">
        <v>0</v>
      </c>
      <c r="AG2846" s="4">
        <v>0</v>
      </c>
      <c r="AH2846" s="4">
        <v>0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</row>
    <row r="2847" spans="1:40" ht="13.5" customHeight="1" x14ac:dyDescent="0.15">
      <c r="A2847" s="3" t="s">
        <v>5476</v>
      </c>
      <c r="B2847" s="3" t="s">
        <v>41</v>
      </c>
      <c r="C2847" s="3" t="s">
        <v>5440</v>
      </c>
      <c r="D2847" s="3" t="s">
        <v>534</v>
      </c>
      <c r="E2847" s="3" t="s">
        <v>63</v>
      </c>
      <c r="F2847" s="3" t="s">
        <v>44</v>
      </c>
      <c r="G2847" s="3" t="s">
        <v>5441</v>
      </c>
      <c r="H2847" s="3" t="s">
        <v>5470</v>
      </c>
      <c r="I2847" s="3" t="s">
        <v>889</v>
      </c>
      <c r="J2847" s="4">
        <v>0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 s="4">
        <v>0</v>
      </c>
      <c r="R2847" s="4">
        <v>0</v>
      </c>
      <c r="S2847" s="4">
        <v>0</v>
      </c>
      <c r="T2847" s="4">
        <v>0</v>
      </c>
      <c r="U2847" s="4">
        <v>0</v>
      </c>
      <c r="V2847" s="4">
        <v>0</v>
      </c>
      <c r="W2847" s="4">
        <v>0</v>
      </c>
      <c r="X2847" s="4">
        <v>0</v>
      </c>
      <c r="Y2847" s="4">
        <v>0</v>
      </c>
      <c r="Z2847" s="4">
        <v>0</v>
      </c>
      <c r="AA2847" s="4">
        <v>0</v>
      </c>
      <c r="AB2847" s="4">
        <v>0</v>
      </c>
      <c r="AC2847" s="4">
        <v>0</v>
      </c>
      <c r="AD2847" s="4">
        <v>0</v>
      </c>
      <c r="AE2847" s="4">
        <v>0</v>
      </c>
      <c r="AF2847" s="4">
        <v>0</v>
      </c>
      <c r="AG2847" s="4">
        <v>0</v>
      </c>
      <c r="AH2847" s="4">
        <v>0</v>
      </c>
      <c r="AI2847" s="4">
        <v>0</v>
      </c>
      <c r="AJ2847" s="4">
        <v>0</v>
      </c>
      <c r="AK2847" s="4">
        <v>0</v>
      </c>
      <c r="AL2847" s="4">
        <v>0</v>
      </c>
      <c r="AM2847" s="4">
        <v>0</v>
      </c>
      <c r="AN2847" s="4">
        <v>0</v>
      </c>
    </row>
    <row r="2848" spans="1:40" ht="13.5" customHeight="1" x14ac:dyDescent="0.15">
      <c r="A2848" s="3" t="s">
        <v>5477</v>
      </c>
      <c r="B2848" s="3" t="s">
        <v>41</v>
      </c>
      <c r="C2848" s="3" t="s">
        <v>5440</v>
      </c>
      <c r="D2848" s="3" t="s">
        <v>534</v>
      </c>
      <c r="E2848" s="3" t="s">
        <v>66</v>
      </c>
      <c r="F2848" s="3" t="s">
        <v>44</v>
      </c>
      <c r="G2848" s="3" t="s">
        <v>5441</v>
      </c>
      <c r="H2848" s="3" t="s">
        <v>5470</v>
      </c>
      <c r="I2848" s="3" t="s">
        <v>5478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  <c r="Z2848" s="4">
        <v>0</v>
      </c>
      <c r="AA2848" s="4">
        <v>0</v>
      </c>
      <c r="AB2848" s="4">
        <v>0</v>
      </c>
      <c r="AC2848" s="4">
        <v>0</v>
      </c>
      <c r="AD2848" s="4">
        <v>0</v>
      </c>
      <c r="AE2848" s="4">
        <v>0</v>
      </c>
      <c r="AF2848" s="4">
        <v>0</v>
      </c>
      <c r="AG2848" s="4">
        <v>0</v>
      </c>
      <c r="AH2848" s="4">
        <v>0</v>
      </c>
      <c r="AI2848" s="4">
        <v>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</row>
    <row r="2849" spans="1:40" ht="13.5" customHeight="1" x14ac:dyDescent="0.15">
      <c r="A2849" s="3" t="s">
        <v>5479</v>
      </c>
      <c r="B2849" s="3" t="s">
        <v>41</v>
      </c>
      <c r="C2849" s="3" t="s">
        <v>5440</v>
      </c>
      <c r="D2849" s="3" t="s">
        <v>534</v>
      </c>
      <c r="E2849" s="3" t="s">
        <v>69</v>
      </c>
      <c r="F2849" s="3" t="s">
        <v>44</v>
      </c>
      <c r="G2849" s="3" t="s">
        <v>5441</v>
      </c>
      <c r="H2849" s="3" t="s">
        <v>5470</v>
      </c>
      <c r="I2849" s="3" t="s">
        <v>925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  <c r="Z2849" s="4">
        <v>0</v>
      </c>
      <c r="AA2849" s="4">
        <v>0</v>
      </c>
      <c r="AB2849" s="4">
        <v>0</v>
      </c>
      <c r="AC2849" s="4">
        <v>0</v>
      </c>
      <c r="AD2849" s="4">
        <v>0</v>
      </c>
      <c r="AE2849" s="4">
        <v>0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</row>
    <row r="2850" spans="1:40" ht="13.5" customHeight="1" x14ac:dyDescent="0.15">
      <c r="A2850" s="3" t="s">
        <v>5480</v>
      </c>
      <c r="B2850" s="3" t="s">
        <v>41</v>
      </c>
      <c r="C2850" s="3" t="s">
        <v>5440</v>
      </c>
      <c r="D2850" s="3" t="s">
        <v>534</v>
      </c>
      <c r="E2850" s="3" t="s">
        <v>72</v>
      </c>
      <c r="F2850" s="3" t="s">
        <v>44</v>
      </c>
      <c r="G2850" s="3" t="s">
        <v>5441</v>
      </c>
      <c r="H2850" s="3" t="s">
        <v>5470</v>
      </c>
      <c r="I2850" s="3" t="s">
        <v>927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  <c r="Z2850" s="4">
        <v>0</v>
      </c>
      <c r="AA2850" s="4">
        <v>0</v>
      </c>
      <c r="AB2850" s="4">
        <v>0</v>
      </c>
      <c r="AC2850" s="4">
        <v>0</v>
      </c>
      <c r="AD2850" s="4">
        <v>0</v>
      </c>
      <c r="AE2850" s="4">
        <v>0</v>
      </c>
      <c r="AF2850" s="4">
        <v>0</v>
      </c>
      <c r="AG2850" s="4">
        <v>0</v>
      </c>
      <c r="AH2850" s="4">
        <v>0</v>
      </c>
      <c r="AI2850" s="4">
        <v>0</v>
      </c>
      <c r="AJ2850" s="4">
        <v>0</v>
      </c>
      <c r="AK2850" s="4">
        <v>0</v>
      </c>
      <c r="AL2850" s="4">
        <v>0</v>
      </c>
      <c r="AM2850" s="4">
        <v>0</v>
      </c>
      <c r="AN2850" s="4">
        <v>0</v>
      </c>
    </row>
    <row r="2851" spans="1:40" ht="13.5" customHeight="1" x14ac:dyDescent="0.15">
      <c r="A2851" s="3" t="s">
        <v>5481</v>
      </c>
      <c r="B2851" s="3" t="s">
        <v>41</v>
      </c>
      <c r="C2851" s="3" t="s">
        <v>5440</v>
      </c>
      <c r="D2851" s="3" t="s">
        <v>534</v>
      </c>
      <c r="E2851" s="3" t="s">
        <v>75</v>
      </c>
      <c r="F2851" s="3" t="s">
        <v>44</v>
      </c>
      <c r="G2851" s="3" t="s">
        <v>5441</v>
      </c>
      <c r="H2851" s="3" t="s">
        <v>5470</v>
      </c>
      <c r="I2851" s="3" t="s">
        <v>5482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  <c r="Z2851" s="4">
        <v>0</v>
      </c>
      <c r="AA2851" s="4">
        <v>0</v>
      </c>
      <c r="AB2851" s="4">
        <v>0</v>
      </c>
      <c r="AC2851" s="4">
        <v>0</v>
      </c>
      <c r="AD2851" s="4">
        <v>0</v>
      </c>
      <c r="AE2851" s="4">
        <v>0</v>
      </c>
      <c r="AF2851" s="4">
        <v>0</v>
      </c>
      <c r="AG2851" s="4">
        <v>0</v>
      </c>
      <c r="AH2851" s="4">
        <v>0</v>
      </c>
      <c r="AI2851" s="4">
        <v>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</row>
    <row r="2852" spans="1:40" ht="13.5" customHeight="1" x14ac:dyDescent="0.15">
      <c r="A2852" s="3" t="s">
        <v>5483</v>
      </c>
      <c r="B2852" s="3" t="s">
        <v>41</v>
      </c>
      <c r="C2852" s="3" t="s">
        <v>5440</v>
      </c>
      <c r="D2852" s="3" t="s">
        <v>534</v>
      </c>
      <c r="E2852" s="3" t="s">
        <v>78</v>
      </c>
      <c r="F2852" s="3" t="s">
        <v>44</v>
      </c>
      <c r="G2852" s="3" t="s">
        <v>5441</v>
      </c>
      <c r="H2852" s="3" t="s">
        <v>5470</v>
      </c>
      <c r="I2852" s="3" t="s">
        <v>5484</v>
      </c>
      <c r="J2852" s="4">
        <v>1</v>
      </c>
      <c r="K2852" s="4">
        <v>0</v>
      </c>
      <c r="L2852" s="4">
        <v>0</v>
      </c>
      <c r="M2852" s="4">
        <v>8</v>
      </c>
      <c r="N2852" s="4">
        <v>0</v>
      </c>
      <c r="O2852" s="4">
        <v>0</v>
      </c>
      <c r="P2852" s="4">
        <v>0</v>
      </c>
      <c r="Q2852" s="5">
        <v>6.46</v>
      </c>
      <c r="R2852" s="5">
        <v>6.43</v>
      </c>
      <c r="S2852" s="5">
        <v>0.03</v>
      </c>
      <c r="T2852" s="4">
        <v>0</v>
      </c>
      <c r="U2852" s="4">
        <v>0</v>
      </c>
      <c r="V2852" s="5">
        <v>6.35</v>
      </c>
      <c r="W2852" s="5">
        <v>1.02</v>
      </c>
      <c r="X2852" s="5">
        <v>0.59</v>
      </c>
      <c r="Y2852" s="4">
        <v>1</v>
      </c>
      <c r="Z2852" s="5">
        <v>6.46</v>
      </c>
      <c r="AA2852" s="5">
        <v>6.43</v>
      </c>
      <c r="AB2852" s="5">
        <v>0.03</v>
      </c>
      <c r="AC2852" s="4">
        <v>0</v>
      </c>
      <c r="AD2852" s="5">
        <v>6.46</v>
      </c>
      <c r="AE2852" s="5">
        <v>6.43</v>
      </c>
      <c r="AF2852" s="5">
        <v>0.03</v>
      </c>
      <c r="AG2852" s="4">
        <v>0</v>
      </c>
      <c r="AH2852" s="5">
        <v>6.46</v>
      </c>
      <c r="AI2852" s="5">
        <v>6.43</v>
      </c>
      <c r="AJ2852" s="5">
        <v>0.03</v>
      </c>
      <c r="AK2852" s="4">
        <v>0</v>
      </c>
      <c r="AL2852" s="5">
        <v>1.02</v>
      </c>
      <c r="AM2852" s="5">
        <v>0.59</v>
      </c>
      <c r="AN2852" s="4">
        <v>1</v>
      </c>
    </row>
    <row r="2853" spans="1:40" ht="13.5" customHeight="1" x14ac:dyDescent="0.15">
      <c r="A2853" s="3" t="s">
        <v>5485</v>
      </c>
      <c r="B2853" s="3" t="s">
        <v>41</v>
      </c>
      <c r="C2853" s="3" t="s">
        <v>5440</v>
      </c>
      <c r="D2853" s="3" t="s">
        <v>534</v>
      </c>
      <c r="E2853" s="3" t="s">
        <v>81</v>
      </c>
      <c r="F2853" s="3" t="s">
        <v>44</v>
      </c>
      <c r="G2853" s="3" t="s">
        <v>5441</v>
      </c>
      <c r="H2853" s="3" t="s">
        <v>5470</v>
      </c>
      <c r="I2853" s="3" t="s">
        <v>5486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  <c r="Z2853" s="4">
        <v>0</v>
      </c>
      <c r="AA2853" s="4">
        <v>0</v>
      </c>
      <c r="AB2853" s="4">
        <v>0</v>
      </c>
      <c r="AC2853" s="4">
        <v>0</v>
      </c>
      <c r="AD2853" s="4">
        <v>0</v>
      </c>
      <c r="AE2853" s="4">
        <v>0</v>
      </c>
      <c r="AF2853" s="4">
        <v>0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</row>
    <row r="2854" spans="1:40" ht="13.5" customHeight="1" x14ac:dyDescent="0.15">
      <c r="A2854" s="3" t="s">
        <v>5487</v>
      </c>
      <c r="B2854" s="3" t="s">
        <v>41</v>
      </c>
      <c r="C2854" s="3" t="s">
        <v>5440</v>
      </c>
      <c r="D2854" s="3" t="s">
        <v>534</v>
      </c>
      <c r="E2854" s="3" t="s">
        <v>84</v>
      </c>
      <c r="F2854" s="3" t="s">
        <v>44</v>
      </c>
      <c r="G2854" s="3" t="s">
        <v>5441</v>
      </c>
      <c r="H2854" s="3" t="s">
        <v>5470</v>
      </c>
      <c r="I2854" s="3" t="s">
        <v>2230</v>
      </c>
      <c r="J2854" s="4">
        <v>1</v>
      </c>
      <c r="K2854" s="4">
        <v>0</v>
      </c>
      <c r="L2854" s="4">
        <v>0</v>
      </c>
      <c r="M2854" s="4">
        <v>16</v>
      </c>
      <c r="N2854" s="4">
        <v>0</v>
      </c>
      <c r="O2854" s="4">
        <v>0</v>
      </c>
      <c r="P2854" s="4">
        <v>1</v>
      </c>
      <c r="Q2854" s="4">
        <v>12.28</v>
      </c>
      <c r="R2854" s="5">
        <v>12.22</v>
      </c>
      <c r="S2854" s="5">
        <v>0.06</v>
      </c>
      <c r="T2854" s="4">
        <v>0</v>
      </c>
      <c r="U2854" s="4">
        <v>0</v>
      </c>
      <c r="V2854" s="5">
        <v>12.06</v>
      </c>
      <c r="W2854" s="5">
        <v>1.94</v>
      </c>
      <c r="X2854" s="5">
        <v>1.1200000000000001</v>
      </c>
      <c r="Y2854" s="4">
        <v>1</v>
      </c>
      <c r="Z2854" s="4">
        <v>12.28</v>
      </c>
      <c r="AA2854" s="5">
        <v>12.22</v>
      </c>
      <c r="AB2854" s="5">
        <v>0.06</v>
      </c>
      <c r="AC2854" s="4">
        <v>0</v>
      </c>
      <c r="AD2854" s="5">
        <v>12.28</v>
      </c>
      <c r="AE2854" s="5">
        <v>12.22</v>
      </c>
      <c r="AF2854" s="5">
        <v>0.06</v>
      </c>
      <c r="AG2854" s="4">
        <v>0</v>
      </c>
      <c r="AH2854" s="5">
        <v>12.28</v>
      </c>
      <c r="AI2854" s="5">
        <v>12.22</v>
      </c>
      <c r="AJ2854" s="5">
        <v>0.06</v>
      </c>
      <c r="AK2854" s="4">
        <v>0</v>
      </c>
      <c r="AL2854" s="5">
        <v>1.94</v>
      </c>
      <c r="AM2854" s="5">
        <v>1.1200000000000001</v>
      </c>
      <c r="AN2854" s="4">
        <v>1</v>
      </c>
    </row>
    <row r="2855" spans="1:40" ht="13.5" customHeight="1" x14ac:dyDescent="0.15">
      <c r="A2855" s="3" t="s">
        <v>5488</v>
      </c>
      <c r="B2855" s="3" t="s">
        <v>41</v>
      </c>
      <c r="C2855" s="3" t="s">
        <v>5440</v>
      </c>
      <c r="D2855" s="3" t="s">
        <v>534</v>
      </c>
      <c r="E2855" s="3" t="s">
        <v>87</v>
      </c>
      <c r="F2855" s="3" t="s">
        <v>44</v>
      </c>
      <c r="G2855" s="3" t="s">
        <v>5441</v>
      </c>
      <c r="H2855" s="3" t="s">
        <v>5470</v>
      </c>
      <c r="I2855" s="3" t="s">
        <v>5489</v>
      </c>
      <c r="J2855" s="4">
        <v>1</v>
      </c>
      <c r="K2855" s="4">
        <v>0</v>
      </c>
      <c r="L2855" s="4">
        <v>0</v>
      </c>
      <c r="M2855" s="4">
        <v>34</v>
      </c>
      <c r="N2855" s="4">
        <v>0</v>
      </c>
      <c r="O2855" s="4">
        <v>0</v>
      </c>
      <c r="P2855" s="4">
        <v>2</v>
      </c>
      <c r="Q2855" s="5">
        <v>25.85</v>
      </c>
      <c r="R2855" s="5">
        <v>25.73</v>
      </c>
      <c r="S2855" s="5">
        <v>0.12</v>
      </c>
      <c r="T2855" s="4">
        <v>0</v>
      </c>
      <c r="U2855" s="4">
        <v>0</v>
      </c>
      <c r="V2855" s="5">
        <v>25.4</v>
      </c>
      <c r="W2855" s="5">
        <v>4.09</v>
      </c>
      <c r="X2855" s="5">
        <v>2.37</v>
      </c>
      <c r="Y2855" s="4">
        <v>1</v>
      </c>
      <c r="Z2855" s="5">
        <v>25.85</v>
      </c>
      <c r="AA2855" s="4">
        <v>25.73</v>
      </c>
      <c r="AB2855" s="5">
        <v>0.12</v>
      </c>
      <c r="AC2855" s="4">
        <v>0</v>
      </c>
      <c r="AD2855" s="5">
        <v>25.85</v>
      </c>
      <c r="AE2855" s="4">
        <v>25.73</v>
      </c>
      <c r="AF2855" s="5">
        <v>0.12</v>
      </c>
      <c r="AG2855" s="4">
        <v>0</v>
      </c>
      <c r="AH2855" s="5">
        <v>25.85</v>
      </c>
      <c r="AI2855" s="5">
        <v>25.73</v>
      </c>
      <c r="AJ2855" s="5">
        <v>0.12</v>
      </c>
      <c r="AK2855" s="4">
        <v>0</v>
      </c>
      <c r="AL2855" s="5">
        <v>4.09</v>
      </c>
      <c r="AM2855" s="5">
        <v>2.37</v>
      </c>
      <c r="AN2855" s="4">
        <v>1</v>
      </c>
    </row>
    <row r="2856" spans="1:40" ht="13.5" customHeight="1" x14ac:dyDescent="0.15">
      <c r="A2856" s="3" t="s">
        <v>5490</v>
      </c>
      <c r="B2856" s="3" t="s">
        <v>41</v>
      </c>
      <c r="C2856" s="3" t="s">
        <v>5440</v>
      </c>
      <c r="D2856" s="3" t="s">
        <v>534</v>
      </c>
      <c r="E2856" s="3" t="s">
        <v>90</v>
      </c>
      <c r="F2856" s="3" t="s">
        <v>44</v>
      </c>
      <c r="G2856" s="3" t="s">
        <v>5441</v>
      </c>
      <c r="H2856" s="3" t="s">
        <v>5470</v>
      </c>
      <c r="I2856" s="3" t="s">
        <v>5491</v>
      </c>
      <c r="J2856" s="4">
        <v>1</v>
      </c>
      <c r="K2856" s="4">
        <v>0</v>
      </c>
      <c r="L2856" s="4">
        <v>0</v>
      </c>
      <c r="M2856" s="4">
        <v>48</v>
      </c>
      <c r="N2856" s="4">
        <v>0</v>
      </c>
      <c r="O2856" s="4">
        <v>0</v>
      </c>
      <c r="P2856" s="4">
        <v>3</v>
      </c>
      <c r="Q2856" s="5">
        <v>36.83</v>
      </c>
      <c r="R2856" s="5">
        <v>36.659999999999997</v>
      </c>
      <c r="S2856" s="5">
        <v>0.17</v>
      </c>
      <c r="T2856" s="4">
        <v>0</v>
      </c>
      <c r="U2856" s="4">
        <v>0</v>
      </c>
      <c r="V2856" s="5">
        <v>36.19</v>
      </c>
      <c r="W2856" s="5">
        <v>5.82</v>
      </c>
      <c r="X2856" s="5">
        <v>3.37</v>
      </c>
      <c r="Y2856" s="4">
        <v>1</v>
      </c>
      <c r="Z2856" s="5">
        <v>36.83</v>
      </c>
      <c r="AA2856" s="4">
        <v>36.659999999999997</v>
      </c>
      <c r="AB2856" s="5">
        <v>0.17</v>
      </c>
      <c r="AC2856" s="4">
        <v>0</v>
      </c>
      <c r="AD2856" s="5">
        <v>36.83</v>
      </c>
      <c r="AE2856" s="5">
        <v>36.659999999999997</v>
      </c>
      <c r="AF2856" s="5">
        <v>0.17</v>
      </c>
      <c r="AG2856" s="4">
        <v>0</v>
      </c>
      <c r="AH2856" s="5">
        <v>36.83</v>
      </c>
      <c r="AI2856" s="5">
        <v>36.659999999999997</v>
      </c>
      <c r="AJ2856" s="5">
        <v>0.17</v>
      </c>
      <c r="AK2856" s="4">
        <v>0</v>
      </c>
      <c r="AL2856" s="5">
        <v>5.82</v>
      </c>
      <c r="AM2856" s="5">
        <v>3.37</v>
      </c>
      <c r="AN2856" s="4">
        <v>1</v>
      </c>
    </row>
    <row r="2857" spans="1:40" ht="13.5" customHeight="1" x14ac:dyDescent="0.15">
      <c r="A2857" s="3" t="s">
        <v>5492</v>
      </c>
      <c r="B2857" s="3" t="s">
        <v>41</v>
      </c>
      <c r="C2857" s="3" t="s">
        <v>5440</v>
      </c>
      <c r="D2857" s="3" t="s">
        <v>534</v>
      </c>
      <c r="E2857" s="3" t="s">
        <v>93</v>
      </c>
      <c r="F2857" s="3" t="s">
        <v>44</v>
      </c>
      <c r="G2857" s="3" t="s">
        <v>5441</v>
      </c>
      <c r="H2857" s="3" t="s">
        <v>5470</v>
      </c>
      <c r="I2857" s="3" t="s">
        <v>5493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  <c r="Z2857" s="4">
        <v>0</v>
      </c>
      <c r="AA2857" s="4">
        <v>0</v>
      </c>
      <c r="AB2857" s="4">
        <v>0</v>
      </c>
      <c r="AC2857" s="4">
        <v>0</v>
      </c>
      <c r="AD2857" s="4">
        <v>0</v>
      </c>
      <c r="AE2857" s="4">
        <v>0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</row>
    <row r="2858" spans="1:40" ht="13.5" customHeight="1" x14ac:dyDescent="0.15">
      <c r="A2858" s="3" t="s">
        <v>5494</v>
      </c>
      <c r="B2858" s="3" t="s">
        <v>41</v>
      </c>
      <c r="C2858" s="3" t="s">
        <v>5440</v>
      </c>
      <c r="D2858" s="3" t="s">
        <v>534</v>
      </c>
      <c r="E2858" s="3" t="s">
        <v>96</v>
      </c>
      <c r="F2858" s="3" t="s">
        <v>44</v>
      </c>
      <c r="G2858" s="3" t="s">
        <v>5441</v>
      </c>
      <c r="H2858" s="3" t="s">
        <v>5470</v>
      </c>
      <c r="I2858" s="3" t="s">
        <v>5495</v>
      </c>
      <c r="J2858" s="4">
        <v>1</v>
      </c>
      <c r="K2858" s="4">
        <v>0</v>
      </c>
      <c r="L2858" s="4">
        <v>0</v>
      </c>
      <c r="M2858" s="4">
        <v>1</v>
      </c>
      <c r="N2858" s="4">
        <v>0</v>
      </c>
      <c r="O2858" s="4">
        <v>0</v>
      </c>
      <c r="P2858" s="4">
        <v>0</v>
      </c>
      <c r="Q2858" s="5">
        <v>0.65</v>
      </c>
      <c r="R2858" s="5">
        <v>0.64</v>
      </c>
      <c r="S2858" s="4">
        <v>0</v>
      </c>
      <c r="T2858" s="4">
        <v>0</v>
      </c>
      <c r="U2858" s="4">
        <v>0</v>
      </c>
      <c r="V2858" s="5">
        <v>0.63</v>
      </c>
      <c r="W2858" s="5">
        <v>0.1</v>
      </c>
      <c r="X2858" s="5">
        <v>0.06</v>
      </c>
      <c r="Y2858" s="4">
        <v>1</v>
      </c>
      <c r="Z2858" s="5">
        <v>0.65</v>
      </c>
      <c r="AA2858" s="5">
        <v>0.64</v>
      </c>
      <c r="AB2858" s="4">
        <v>0</v>
      </c>
      <c r="AC2858" s="4">
        <v>0</v>
      </c>
      <c r="AD2858" s="5">
        <v>0.65</v>
      </c>
      <c r="AE2858" s="5">
        <v>0.64</v>
      </c>
      <c r="AF2858" s="4">
        <v>0</v>
      </c>
      <c r="AG2858" s="4">
        <v>0</v>
      </c>
      <c r="AH2858" s="5">
        <v>0.65</v>
      </c>
      <c r="AI2858" s="5">
        <v>0.64</v>
      </c>
      <c r="AJ2858" s="4">
        <v>0</v>
      </c>
      <c r="AK2858" s="4">
        <v>0</v>
      </c>
      <c r="AL2858" s="5">
        <v>0.1</v>
      </c>
      <c r="AM2858" s="5">
        <v>0.06</v>
      </c>
      <c r="AN2858" s="4">
        <v>1</v>
      </c>
    </row>
    <row r="2859" spans="1:40" ht="13.5" customHeight="1" x14ac:dyDescent="0.15">
      <c r="A2859" s="3" t="s">
        <v>5496</v>
      </c>
      <c r="B2859" s="3" t="s">
        <v>41</v>
      </c>
      <c r="C2859" s="3" t="s">
        <v>5440</v>
      </c>
      <c r="D2859" s="3" t="s">
        <v>534</v>
      </c>
      <c r="E2859" s="3" t="s">
        <v>99</v>
      </c>
      <c r="F2859" s="3" t="s">
        <v>44</v>
      </c>
      <c r="G2859" s="3" t="s">
        <v>5441</v>
      </c>
      <c r="H2859" s="3" t="s">
        <v>5470</v>
      </c>
      <c r="I2859" s="3" t="s">
        <v>5497</v>
      </c>
      <c r="J2859" s="4">
        <v>1</v>
      </c>
      <c r="K2859" s="4">
        <v>0</v>
      </c>
      <c r="L2859" s="4">
        <v>0</v>
      </c>
      <c r="M2859" s="4">
        <v>32</v>
      </c>
      <c r="N2859" s="4">
        <v>0</v>
      </c>
      <c r="O2859" s="4">
        <v>0</v>
      </c>
      <c r="P2859" s="4">
        <v>2</v>
      </c>
      <c r="Q2859" s="5">
        <v>24.55</v>
      </c>
      <c r="R2859" s="5">
        <v>24.44</v>
      </c>
      <c r="S2859" s="5">
        <v>0.11</v>
      </c>
      <c r="T2859" s="4">
        <v>0</v>
      </c>
      <c r="U2859" s="4">
        <v>0</v>
      </c>
      <c r="V2859" s="5">
        <v>24.13</v>
      </c>
      <c r="W2859" s="5">
        <v>3.88</v>
      </c>
      <c r="X2859" s="5">
        <v>2.25</v>
      </c>
      <c r="Y2859" s="4">
        <v>1</v>
      </c>
      <c r="Z2859" s="5">
        <v>24.55</v>
      </c>
      <c r="AA2859" s="5">
        <v>24.44</v>
      </c>
      <c r="AB2859" s="5">
        <v>0.11</v>
      </c>
      <c r="AC2859" s="4">
        <v>0</v>
      </c>
      <c r="AD2859" s="5">
        <v>24.55</v>
      </c>
      <c r="AE2859" s="5">
        <v>24.44</v>
      </c>
      <c r="AF2859" s="5">
        <v>0.11</v>
      </c>
      <c r="AG2859" s="4">
        <v>0</v>
      </c>
      <c r="AH2859" s="5">
        <v>24.55</v>
      </c>
      <c r="AI2859" s="5">
        <v>24.44</v>
      </c>
      <c r="AJ2859" s="5">
        <v>0.11</v>
      </c>
      <c r="AK2859" s="4">
        <v>0</v>
      </c>
      <c r="AL2859" s="5">
        <v>3.88</v>
      </c>
      <c r="AM2859" s="5">
        <v>2.25</v>
      </c>
      <c r="AN2859" s="4">
        <v>1</v>
      </c>
    </row>
    <row r="2860" spans="1:40" ht="13.5" customHeight="1" x14ac:dyDescent="0.15">
      <c r="A2860" s="3" t="s">
        <v>5498</v>
      </c>
      <c r="B2860" s="3" t="s">
        <v>41</v>
      </c>
      <c r="C2860" s="3" t="s">
        <v>5440</v>
      </c>
      <c r="D2860" s="3" t="s">
        <v>534</v>
      </c>
      <c r="E2860" s="3" t="s">
        <v>102</v>
      </c>
      <c r="F2860" s="3" t="s">
        <v>44</v>
      </c>
      <c r="G2860" s="3" t="s">
        <v>5441</v>
      </c>
      <c r="H2860" s="3" t="s">
        <v>5470</v>
      </c>
      <c r="I2860" s="3" t="s">
        <v>5499</v>
      </c>
      <c r="J2860" s="4">
        <v>2</v>
      </c>
      <c r="K2860" s="4">
        <v>1</v>
      </c>
      <c r="L2860" s="4">
        <v>0</v>
      </c>
      <c r="M2860" s="4">
        <v>32</v>
      </c>
      <c r="N2860" s="4">
        <v>1</v>
      </c>
      <c r="O2860" s="4">
        <v>0</v>
      </c>
      <c r="P2860" s="4">
        <v>2</v>
      </c>
      <c r="Q2860" s="4">
        <v>20.63</v>
      </c>
      <c r="R2860" s="5">
        <v>19.899999999999999</v>
      </c>
      <c r="S2860" s="5">
        <v>0.73</v>
      </c>
      <c r="T2860" s="4">
        <v>0</v>
      </c>
      <c r="U2860" s="4">
        <v>0</v>
      </c>
      <c r="V2860" s="5">
        <v>13.33</v>
      </c>
      <c r="W2860" s="5">
        <v>5.59</v>
      </c>
      <c r="X2860" s="5">
        <v>2.81</v>
      </c>
      <c r="Y2860" s="4">
        <v>1</v>
      </c>
      <c r="Z2860" s="4">
        <v>20.63</v>
      </c>
      <c r="AA2860" s="5">
        <v>19.899999999999999</v>
      </c>
      <c r="AB2860" s="5">
        <v>0.73</v>
      </c>
      <c r="AC2860" s="4">
        <v>0</v>
      </c>
      <c r="AD2860" s="5">
        <v>20.63</v>
      </c>
      <c r="AE2860" s="5">
        <v>19.899999999999999</v>
      </c>
      <c r="AF2860" s="5">
        <v>0.73</v>
      </c>
      <c r="AG2860" s="4">
        <v>0</v>
      </c>
      <c r="AH2860" s="5">
        <v>13.57</v>
      </c>
      <c r="AI2860" s="5">
        <v>13.51</v>
      </c>
      <c r="AJ2860" s="5">
        <v>0.06</v>
      </c>
      <c r="AK2860" s="4">
        <v>0</v>
      </c>
      <c r="AL2860" s="5">
        <v>2.15</v>
      </c>
      <c r="AM2860" s="5">
        <v>1.24</v>
      </c>
      <c r="AN2860" s="4">
        <v>1</v>
      </c>
    </row>
    <row r="2861" spans="1:40" ht="13.5" customHeight="1" x14ac:dyDescent="0.15">
      <c r="A2861" s="3" t="s">
        <v>5500</v>
      </c>
      <c r="B2861" s="3" t="s">
        <v>41</v>
      </c>
      <c r="C2861" s="3" t="s">
        <v>5440</v>
      </c>
      <c r="D2861" s="3" t="s">
        <v>534</v>
      </c>
      <c r="E2861" s="3" t="s">
        <v>105</v>
      </c>
      <c r="F2861" s="3" t="s">
        <v>44</v>
      </c>
      <c r="G2861" s="3" t="s">
        <v>5441</v>
      </c>
      <c r="H2861" s="3" t="s">
        <v>5470</v>
      </c>
      <c r="I2861" s="3" t="s">
        <v>5501</v>
      </c>
      <c r="J2861" s="4">
        <v>2</v>
      </c>
      <c r="K2861" s="4">
        <v>1</v>
      </c>
      <c r="L2861" s="4">
        <v>0</v>
      </c>
      <c r="M2861" s="4">
        <v>36</v>
      </c>
      <c r="N2861" s="4">
        <v>1</v>
      </c>
      <c r="O2861" s="4">
        <v>0</v>
      </c>
      <c r="P2861" s="4">
        <v>1</v>
      </c>
      <c r="Q2861" s="5">
        <v>19.489999999999998</v>
      </c>
      <c r="R2861" s="5">
        <v>18.73</v>
      </c>
      <c r="S2861" s="5">
        <v>0.76</v>
      </c>
      <c r="T2861" s="4">
        <v>0</v>
      </c>
      <c r="U2861" s="4">
        <v>0</v>
      </c>
      <c r="V2861" s="5">
        <v>9.3800000000000008</v>
      </c>
      <c r="W2861" s="5">
        <v>4.72</v>
      </c>
      <c r="X2861" s="5">
        <v>5.17</v>
      </c>
      <c r="Y2861" s="4">
        <v>0</v>
      </c>
      <c r="Z2861" s="5">
        <v>19.489999999999998</v>
      </c>
      <c r="AA2861" s="5">
        <v>18.73</v>
      </c>
      <c r="AB2861" s="5">
        <v>0.76</v>
      </c>
      <c r="AC2861" s="4">
        <v>0</v>
      </c>
      <c r="AD2861" s="5">
        <v>19.489999999999998</v>
      </c>
      <c r="AE2861" s="5">
        <v>18.73</v>
      </c>
      <c r="AF2861" s="5">
        <v>0.76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</row>
    <row r="2862" spans="1:40" ht="13.5" customHeight="1" x14ac:dyDescent="0.15">
      <c r="A2862" s="3" t="s">
        <v>5502</v>
      </c>
      <c r="B2862" s="3" t="s">
        <v>41</v>
      </c>
      <c r="C2862" s="3" t="s">
        <v>5440</v>
      </c>
      <c r="D2862" s="3" t="s">
        <v>534</v>
      </c>
      <c r="E2862" s="3" t="s">
        <v>108</v>
      </c>
      <c r="F2862" s="3" t="s">
        <v>44</v>
      </c>
      <c r="G2862" s="3" t="s">
        <v>5441</v>
      </c>
      <c r="H2862" s="3" t="s">
        <v>5470</v>
      </c>
      <c r="I2862" s="3" t="s">
        <v>862</v>
      </c>
      <c r="J2862" s="4">
        <v>1</v>
      </c>
      <c r="K2862" s="4">
        <v>0</v>
      </c>
      <c r="L2862" s="4">
        <v>0</v>
      </c>
      <c r="M2862" s="4">
        <v>13</v>
      </c>
      <c r="N2862" s="4">
        <v>0</v>
      </c>
      <c r="O2862" s="4">
        <v>0</v>
      </c>
      <c r="P2862" s="4">
        <v>0</v>
      </c>
      <c r="Q2862" s="5">
        <v>7.69</v>
      </c>
      <c r="R2862" s="5">
        <v>7.64</v>
      </c>
      <c r="S2862" s="5">
        <v>0.05</v>
      </c>
      <c r="T2862" s="4">
        <v>0</v>
      </c>
      <c r="U2862" s="4">
        <v>0</v>
      </c>
      <c r="V2862" s="5">
        <v>5.8</v>
      </c>
      <c r="W2862" s="5">
        <v>0.79</v>
      </c>
      <c r="X2862" s="5">
        <v>2.23</v>
      </c>
      <c r="Y2862" s="4">
        <v>0</v>
      </c>
      <c r="Z2862" s="5">
        <v>7.69</v>
      </c>
      <c r="AA2862" s="5">
        <v>7.64</v>
      </c>
      <c r="AB2862" s="5">
        <v>0.05</v>
      </c>
      <c r="AC2862" s="4">
        <v>0</v>
      </c>
      <c r="AD2862" s="5">
        <v>7.69</v>
      </c>
      <c r="AE2862" s="5">
        <v>7.64</v>
      </c>
      <c r="AF2862" s="5">
        <v>0.05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</row>
    <row r="2863" spans="1:40" ht="13.5" customHeight="1" x14ac:dyDescent="0.15">
      <c r="A2863" s="3" t="s">
        <v>5503</v>
      </c>
      <c r="B2863" s="3" t="s">
        <v>41</v>
      </c>
      <c r="C2863" s="3" t="s">
        <v>5440</v>
      </c>
      <c r="D2863" s="3" t="s">
        <v>534</v>
      </c>
      <c r="E2863" s="3" t="s">
        <v>111</v>
      </c>
      <c r="F2863" s="3" t="s">
        <v>44</v>
      </c>
      <c r="G2863" s="3" t="s">
        <v>5441</v>
      </c>
      <c r="H2863" s="3" t="s">
        <v>5470</v>
      </c>
      <c r="I2863" s="3" t="s">
        <v>1155</v>
      </c>
      <c r="J2863" s="4">
        <v>1</v>
      </c>
      <c r="K2863" s="4">
        <v>0</v>
      </c>
      <c r="L2863" s="4">
        <v>0</v>
      </c>
      <c r="M2863" s="4">
        <v>23</v>
      </c>
      <c r="N2863" s="4">
        <v>0</v>
      </c>
      <c r="O2863" s="4">
        <v>0</v>
      </c>
      <c r="P2863" s="4">
        <v>1</v>
      </c>
      <c r="Q2863" s="5">
        <v>13.02</v>
      </c>
      <c r="R2863" s="5">
        <v>12.93</v>
      </c>
      <c r="S2863" s="5">
        <v>0.09</v>
      </c>
      <c r="T2863" s="4">
        <v>0</v>
      </c>
      <c r="U2863" s="4">
        <v>0</v>
      </c>
      <c r="V2863" s="5">
        <v>9.82</v>
      </c>
      <c r="W2863" s="5">
        <v>1.34</v>
      </c>
      <c r="X2863" s="5">
        <v>3.77</v>
      </c>
      <c r="Y2863" s="4">
        <v>0</v>
      </c>
      <c r="Z2863" s="5">
        <v>13.02</v>
      </c>
      <c r="AA2863" s="5">
        <v>12.93</v>
      </c>
      <c r="AB2863" s="5">
        <v>0.09</v>
      </c>
      <c r="AC2863" s="4">
        <v>0</v>
      </c>
      <c r="AD2863" s="5">
        <v>13.02</v>
      </c>
      <c r="AE2863" s="5">
        <v>12.93</v>
      </c>
      <c r="AF2863" s="5">
        <v>0.09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</row>
    <row r="2864" spans="1:40" ht="13.5" customHeight="1" x14ac:dyDescent="0.15">
      <c r="A2864" s="3" t="s">
        <v>5504</v>
      </c>
      <c r="B2864" s="3" t="s">
        <v>41</v>
      </c>
      <c r="C2864" s="3" t="s">
        <v>5440</v>
      </c>
      <c r="D2864" s="3" t="s">
        <v>534</v>
      </c>
      <c r="E2864" s="3" t="s">
        <v>114</v>
      </c>
      <c r="F2864" s="3" t="s">
        <v>44</v>
      </c>
      <c r="G2864" s="3" t="s">
        <v>5441</v>
      </c>
      <c r="H2864" s="3" t="s">
        <v>5470</v>
      </c>
      <c r="I2864" s="3" t="s">
        <v>1058</v>
      </c>
      <c r="J2864" s="4">
        <v>1</v>
      </c>
      <c r="K2864" s="4">
        <v>0</v>
      </c>
      <c r="L2864" s="4">
        <v>0</v>
      </c>
      <c r="M2864" s="4">
        <v>17</v>
      </c>
      <c r="N2864" s="4">
        <v>1</v>
      </c>
      <c r="O2864" s="4">
        <v>0</v>
      </c>
      <c r="P2864" s="4">
        <v>1</v>
      </c>
      <c r="Q2864" s="5">
        <v>8.41</v>
      </c>
      <c r="R2864" s="5">
        <v>7.61</v>
      </c>
      <c r="S2864" s="5">
        <v>0.8</v>
      </c>
      <c r="T2864" s="4">
        <v>0</v>
      </c>
      <c r="U2864" s="4">
        <v>0</v>
      </c>
      <c r="V2864" s="4">
        <v>0</v>
      </c>
      <c r="W2864" s="5">
        <v>4.0999999999999996</v>
      </c>
      <c r="X2864" s="5">
        <v>1.87</v>
      </c>
      <c r="Y2864" s="4">
        <v>0</v>
      </c>
      <c r="Z2864" s="5">
        <v>8.41</v>
      </c>
      <c r="AA2864" s="5">
        <v>7.61</v>
      </c>
      <c r="AB2864" s="5">
        <v>0.8</v>
      </c>
      <c r="AC2864" s="4">
        <v>0</v>
      </c>
      <c r="AD2864" s="5">
        <v>8.41</v>
      </c>
      <c r="AE2864" s="5">
        <v>7.61</v>
      </c>
      <c r="AF2864" s="5">
        <v>0.8</v>
      </c>
      <c r="AG2864" s="4">
        <v>0</v>
      </c>
      <c r="AH2864" s="4">
        <v>0</v>
      </c>
      <c r="AI2864" s="4">
        <v>0</v>
      </c>
      <c r="AJ2864" s="4">
        <v>0</v>
      </c>
      <c r="AK2864" s="4">
        <v>0</v>
      </c>
      <c r="AL2864" s="4">
        <v>0</v>
      </c>
      <c r="AM2864" s="4">
        <v>0</v>
      </c>
      <c r="AN2864" s="4">
        <v>0</v>
      </c>
    </row>
    <row r="2865" spans="1:40" ht="13.5" customHeight="1" x14ac:dyDescent="0.15">
      <c r="A2865" s="3" t="s">
        <v>5505</v>
      </c>
      <c r="B2865" s="3" t="s">
        <v>41</v>
      </c>
      <c r="C2865" s="3" t="s">
        <v>5440</v>
      </c>
      <c r="D2865" s="3" t="s">
        <v>534</v>
      </c>
      <c r="E2865" s="3" t="s">
        <v>117</v>
      </c>
      <c r="F2865" s="3" t="s">
        <v>44</v>
      </c>
      <c r="G2865" s="3" t="s">
        <v>5441</v>
      </c>
      <c r="H2865" s="3" t="s">
        <v>5470</v>
      </c>
      <c r="I2865" s="3" t="s">
        <v>1460</v>
      </c>
      <c r="J2865" s="4">
        <v>1</v>
      </c>
      <c r="K2865" s="4">
        <v>0</v>
      </c>
      <c r="L2865" s="4">
        <v>0</v>
      </c>
      <c r="M2865" s="4">
        <v>5</v>
      </c>
      <c r="N2865" s="4">
        <v>0</v>
      </c>
      <c r="O2865" s="4">
        <v>0</v>
      </c>
      <c r="P2865" s="4">
        <v>0</v>
      </c>
      <c r="Q2865" s="5">
        <v>2.69</v>
      </c>
      <c r="R2865" s="5">
        <v>2.44</v>
      </c>
      <c r="S2865" s="5">
        <v>0.25</v>
      </c>
      <c r="T2865" s="4">
        <v>0</v>
      </c>
      <c r="U2865" s="4">
        <v>0</v>
      </c>
      <c r="V2865" s="4">
        <v>0</v>
      </c>
      <c r="W2865" s="5">
        <v>1.31</v>
      </c>
      <c r="X2865" s="5">
        <v>0.6</v>
      </c>
      <c r="Y2865" s="4">
        <v>0</v>
      </c>
      <c r="Z2865" s="5">
        <v>2.69</v>
      </c>
      <c r="AA2865" s="5">
        <v>2.44</v>
      </c>
      <c r="AB2865" s="5">
        <v>0.25</v>
      </c>
      <c r="AC2865" s="4">
        <v>0</v>
      </c>
      <c r="AD2865" s="5">
        <v>2.69</v>
      </c>
      <c r="AE2865" s="5">
        <v>2.44</v>
      </c>
      <c r="AF2865" s="5">
        <v>0.25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</row>
    <row r="2866" spans="1:40" ht="13.5" customHeight="1" x14ac:dyDescent="0.15">
      <c r="A2866" s="3" t="s">
        <v>5506</v>
      </c>
      <c r="B2866" s="3" t="s">
        <v>41</v>
      </c>
      <c r="C2866" s="3" t="s">
        <v>5440</v>
      </c>
      <c r="D2866" s="3" t="s">
        <v>534</v>
      </c>
      <c r="E2866" s="3" t="s">
        <v>120</v>
      </c>
      <c r="F2866" s="3" t="s">
        <v>44</v>
      </c>
      <c r="G2866" s="3" t="s">
        <v>5441</v>
      </c>
      <c r="H2866" s="3" t="s">
        <v>5470</v>
      </c>
      <c r="I2866" s="3" t="s">
        <v>5507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  <c r="Z2866" s="4">
        <v>0</v>
      </c>
      <c r="AA2866" s="4">
        <v>0</v>
      </c>
      <c r="AB2866" s="4">
        <v>0</v>
      </c>
      <c r="AC2866" s="4">
        <v>0</v>
      </c>
      <c r="AD2866" s="4">
        <v>0</v>
      </c>
      <c r="AE2866" s="4">
        <v>0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</row>
    <row r="2867" spans="1:40" ht="13.5" customHeight="1" x14ac:dyDescent="0.15">
      <c r="A2867" s="3" t="s">
        <v>5508</v>
      </c>
      <c r="B2867" s="3" t="s">
        <v>41</v>
      </c>
      <c r="C2867" s="3" t="s">
        <v>5440</v>
      </c>
      <c r="D2867" s="3" t="s">
        <v>534</v>
      </c>
      <c r="E2867" s="3" t="s">
        <v>123</v>
      </c>
      <c r="F2867" s="3" t="s">
        <v>44</v>
      </c>
      <c r="G2867" s="3" t="s">
        <v>5441</v>
      </c>
      <c r="H2867" s="3" t="s">
        <v>5470</v>
      </c>
      <c r="I2867" s="3" t="s">
        <v>5509</v>
      </c>
      <c r="J2867" s="4">
        <v>1</v>
      </c>
      <c r="K2867" s="4">
        <v>0</v>
      </c>
      <c r="L2867" s="4">
        <v>0</v>
      </c>
      <c r="M2867" s="4">
        <v>14</v>
      </c>
      <c r="N2867" s="4">
        <v>0</v>
      </c>
      <c r="O2867" s="4">
        <v>1</v>
      </c>
      <c r="P2867" s="4">
        <v>1</v>
      </c>
      <c r="Q2867" s="5">
        <v>12.9</v>
      </c>
      <c r="R2867" s="5">
        <v>12.9</v>
      </c>
      <c r="S2867" s="4">
        <v>0</v>
      </c>
      <c r="T2867" s="4">
        <v>0</v>
      </c>
      <c r="U2867" s="4">
        <v>0</v>
      </c>
      <c r="V2867" s="5">
        <v>12.14</v>
      </c>
      <c r="W2867" s="5">
        <v>1.74</v>
      </c>
      <c r="X2867" s="5">
        <v>0.79</v>
      </c>
      <c r="Y2867" s="4">
        <v>0</v>
      </c>
      <c r="Z2867" s="5">
        <v>12.9</v>
      </c>
      <c r="AA2867" s="5">
        <v>12.9</v>
      </c>
      <c r="AB2867" s="4">
        <v>0</v>
      </c>
      <c r="AC2867" s="4">
        <v>0</v>
      </c>
      <c r="AD2867" s="5">
        <v>12.9</v>
      </c>
      <c r="AE2867" s="5">
        <v>12.9</v>
      </c>
      <c r="AF2867" s="4">
        <v>0</v>
      </c>
      <c r="AG2867" s="4">
        <v>0</v>
      </c>
      <c r="AH2867" s="5">
        <v>12.9</v>
      </c>
      <c r="AI2867" s="5">
        <v>12.9</v>
      </c>
      <c r="AJ2867" s="4">
        <v>0</v>
      </c>
      <c r="AK2867" s="4">
        <v>0</v>
      </c>
      <c r="AL2867" s="5">
        <v>0.2</v>
      </c>
      <c r="AM2867" s="5">
        <v>0.31</v>
      </c>
      <c r="AN2867" s="4">
        <v>0</v>
      </c>
    </row>
    <row r="2868" spans="1:40" ht="13.5" customHeight="1" x14ac:dyDescent="0.15">
      <c r="A2868" s="3" t="s">
        <v>5510</v>
      </c>
      <c r="B2868" s="3" t="s">
        <v>41</v>
      </c>
      <c r="C2868" s="3" t="s">
        <v>5440</v>
      </c>
      <c r="D2868" s="3" t="s">
        <v>534</v>
      </c>
      <c r="E2868" s="3" t="s">
        <v>126</v>
      </c>
      <c r="F2868" s="3" t="s">
        <v>44</v>
      </c>
      <c r="G2868" s="3" t="s">
        <v>5441</v>
      </c>
      <c r="H2868" s="3" t="s">
        <v>5470</v>
      </c>
      <c r="I2868" s="3" t="s">
        <v>5511</v>
      </c>
      <c r="J2868" s="4">
        <v>1</v>
      </c>
      <c r="K2868" s="4">
        <v>0</v>
      </c>
      <c r="L2868" s="4">
        <v>0</v>
      </c>
      <c r="M2868" s="4">
        <v>23</v>
      </c>
      <c r="N2868" s="4">
        <v>0</v>
      </c>
      <c r="O2868" s="4">
        <v>1</v>
      </c>
      <c r="P2868" s="4">
        <v>2</v>
      </c>
      <c r="Q2868" s="5">
        <v>20.48</v>
      </c>
      <c r="R2868" s="5">
        <v>20.48</v>
      </c>
      <c r="S2868" s="4">
        <v>0</v>
      </c>
      <c r="T2868" s="4">
        <v>0</v>
      </c>
      <c r="U2868" s="4">
        <v>0</v>
      </c>
      <c r="V2868" s="5">
        <v>19.28</v>
      </c>
      <c r="W2868" s="5">
        <v>2.76</v>
      </c>
      <c r="X2868" s="5">
        <v>1.25</v>
      </c>
      <c r="Y2868" s="4">
        <v>0</v>
      </c>
      <c r="Z2868" s="5">
        <v>20.48</v>
      </c>
      <c r="AA2868" s="5">
        <v>20.48</v>
      </c>
      <c r="AB2868" s="4">
        <v>0</v>
      </c>
      <c r="AC2868" s="4">
        <v>0</v>
      </c>
      <c r="AD2868" s="5">
        <v>20.48</v>
      </c>
      <c r="AE2868" s="5">
        <v>20.48</v>
      </c>
      <c r="AF2868" s="4">
        <v>0</v>
      </c>
      <c r="AG2868" s="4">
        <v>0</v>
      </c>
      <c r="AH2868" s="5">
        <v>20.48</v>
      </c>
      <c r="AI2868" s="5">
        <v>20.48</v>
      </c>
      <c r="AJ2868" s="4">
        <v>0</v>
      </c>
      <c r="AK2868" s="4">
        <v>0</v>
      </c>
      <c r="AL2868" s="5">
        <v>0.32</v>
      </c>
      <c r="AM2868" s="5">
        <v>0.5</v>
      </c>
      <c r="AN2868" s="4">
        <v>0</v>
      </c>
    </row>
    <row r="2869" spans="1:40" ht="13.5" customHeight="1" x14ac:dyDescent="0.15">
      <c r="A2869" s="3" t="s">
        <v>5512</v>
      </c>
      <c r="B2869" s="3" t="s">
        <v>41</v>
      </c>
      <c r="C2869" s="3" t="s">
        <v>5440</v>
      </c>
      <c r="D2869" s="3" t="s">
        <v>534</v>
      </c>
      <c r="E2869" s="3" t="s">
        <v>129</v>
      </c>
      <c r="F2869" s="3" t="s">
        <v>44</v>
      </c>
      <c r="G2869" s="3" t="s">
        <v>5441</v>
      </c>
      <c r="H2869" s="3" t="s">
        <v>5470</v>
      </c>
      <c r="I2869" s="3" t="s">
        <v>5513</v>
      </c>
      <c r="J2869" s="4">
        <v>1</v>
      </c>
      <c r="K2869" s="4">
        <v>0</v>
      </c>
      <c r="L2869" s="4">
        <v>0</v>
      </c>
      <c r="M2869" s="4">
        <v>21</v>
      </c>
      <c r="N2869" s="4">
        <v>0</v>
      </c>
      <c r="O2869" s="4">
        <v>1</v>
      </c>
      <c r="P2869" s="4">
        <v>1</v>
      </c>
      <c r="Q2869" s="5">
        <v>18.97</v>
      </c>
      <c r="R2869" s="5">
        <v>18.97</v>
      </c>
      <c r="S2869" s="4">
        <v>0</v>
      </c>
      <c r="T2869" s="4">
        <v>0</v>
      </c>
      <c r="U2869" s="4">
        <v>0</v>
      </c>
      <c r="V2869" s="5">
        <v>17.850000000000001</v>
      </c>
      <c r="W2869" s="5">
        <v>2.56</v>
      </c>
      <c r="X2869" s="5">
        <v>1.1599999999999999</v>
      </c>
      <c r="Y2869" s="4">
        <v>0</v>
      </c>
      <c r="Z2869" s="5">
        <v>18.97</v>
      </c>
      <c r="AA2869" s="5">
        <v>18.97</v>
      </c>
      <c r="AB2869" s="4">
        <v>0</v>
      </c>
      <c r="AC2869" s="4">
        <v>0</v>
      </c>
      <c r="AD2869" s="5">
        <v>18.97</v>
      </c>
      <c r="AE2869" s="5">
        <v>18.97</v>
      </c>
      <c r="AF2869" s="4">
        <v>0</v>
      </c>
      <c r="AG2869" s="4">
        <v>0</v>
      </c>
      <c r="AH2869" s="5">
        <v>18.97</v>
      </c>
      <c r="AI2869" s="5">
        <v>18.97</v>
      </c>
      <c r="AJ2869" s="4">
        <v>0</v>
      </c>
      <c r="AK2869" s="4">
        <v>0</v>
      </c>
      <c r="AL2869" s="5">
        <v>0.3</v>
      </c>
      <c r="AM2869" s="5">
        <v>0.46</v>
      </c>
      <c r="AN2869" s="4">
        <v>0</v>
      </c>
    </row>
    <row r="2870" spans="1:40" ht="13.5" customHeight="1" x14ac:dyDescent="0.15">
      <c r="A2870" s="3" t="s">
        <v>5514</v>
      </c>
      <c r="B2870" s="3" t="s">
        <v>41</v>
      </c>
      <c r="C2870" s="3" t="s">
        <v>5440</v>
      </c>
      <c r="D2870" s="3" t="s">
        <v>534</v>
      </c>
      <c r="E2870" s="3" t="s">
        <v>132</v>
      </c>
      <c r="F2870" s="3" t="s">
        <v>44</v>
      </c>
      <c r="G2870" s="3" t="s">
        <v>5441</v>
      </c>
      <c r="H2870" s="3" t="s">
        <v>5470</v>
      </c>
      <c r="I2870" s="3" t="s">
        <v>5515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  <c r="Z2870" s="4">
        <v>0</v>
      </c>
      <c r="AA2870" s="4">
        <v>0</v>
      </c>
      <c r="AB2870" s="4">
        <v>0</v>
      </c>
      <c r="AC2870" s="4">
        <v>0</v>
      </c>
      <c r="AD2870" s="4">
        <v>0</v>
      </c>
      <c r="AE2870" s="4">
        <v>0</v>
      </c>
      <c r="AF2870" s="4">
        <v>0</v>
      </c>
      <c r="AG2870" s="4">
        <v>0</v>
      </c>
      <c r="AH2870" s="4">
        <v>0</v>
      </c>
      <c r="AI2870" s="4">
        <v>0</v>
      </c>
      <c r="AJ2870" s="4">
        <v>0</v>
      </c>
      <c r="AK2870" s="4">
        <v>0</v>
      </c>
      <c r="AL2870" s="4">
        <v>0</v>
      </c>
      <c r="AM2870" s="4">
        <v>0</v>
      </c>
      <c r="AN2870" s="4">
        <v>0</v>
      </c>
    </row>
    <row r="2871" spans="1:40" ht="13.5" customHeight="1" x14ac:dyDescent="0.15">
      <c r="A2871" s="3" t="s">
        <v>5516</v>
      </c>
      <c r="B2871" s="3" t="s">
        <v>41</v>
      </c>
      <c r="C2871" s="3" t="s">
        <v>5440</v>
      </c>
      <c r="D2871" s="3" t="s">
        <v>534</v>
      </c>
      <c r="E2871" s="3" t="s">
        <v>135</v>
      </c>
      <c r="F2871" s="3" t="s">
        <v>44</v>
      </c>
      <c r="G2871" s="3" t="s">
        <v>5441</v>
      </c>
      <c r="H2871" s="3" t="s">
        <v>5470</v>
      </c>
      <c r="I2871" s="3" t="s">
        <v>5517</v>
      </c>
      <c r="J2871" s="4">
        <v>1</v>
      </c>
      <c r="K2871" s="4">
        <v>0</v>
      </c>
      <c r="L2871" s="4">
        <v>0</v>
      </c>
      <c r="M2871" s="4">
        <v>3</v>
      </c>
      <c r="N2871" s="4">
        <v>0</v>
      </c>
      <c r="O2871" s="4">
        <v>0</v>
      </c>
      <c r="P2871" s="4">
        <v>0</v>
      </c>
      <c r="Q2871" s="5">
        <v>2.2799999999999998</v>
      </c>
      <c r="R2871" s="5">
        <v>2.2799999999999998</v>
      </c>
      <c r="S2871" s="4">
        <v>0</v>
      </c>
      <c r="T2871" s="4">
        <v>0</v>
      </c>
      <c r="U2871" s="4">
        <v>0</v>
      </c>
      <c r="V2871" s="5">
        <v>2.14</v>
      </c>
      <c r="W2871" s="5">
        <v>0.31</v>
      </c>
      <c r="X2871" s="5">
        <v>0.14000000000000001</v>
      </c>
      <c r="Y2871" s="4">
        <v>0</v>
      </c>
      <c r="Z2871" s="5">
        <v>2.2799999999999998</v>
      </c>
      <c r="AA2871" s="5">
        <v>2.2799999999999998</v>
      </c>
      <c r="AB2871" s="4">
        <v>0</v>
      </c>
      <c r="AC2871" s="4">
        <v>0</v>
      </c>
      <c r="AD2871" s="5">
        <v>2.2799999999999998</v>
      </c>
      <c r="AE2871" s="5">
        <v>2.2799999999999998</v>
      </c>
      <c r="AF2871" s="4">
        <v>0</v>
      </c>
      <c r="AG2871" s="4">
        <v>0</v>
      </c>
      <c r="AH2871" s="5">
        <v>2.2799999999999998</v>
      </c>
      <c r="AI2871" s="5">
        <v>2.2799999999999998</v>
      </c>
      <c r="AJ2871" s="4">
        <v>0</v>
      </c>
      <c r="AK2871" s="4">
        <v>0</v>
      </c>
      <c r="AL2871" s="5">
        <v>0.04</v>
      </c>
      <c r="AM2871" s="5">
        <v>0.06</v>
      </c>
      <c r="AN2871" s="4">
        <v>0</v>
      </c>
    </row>
    <row r="2872" spans="1:40" ht="13.5" customHeight="1" x14ac:dyDescent="0.15">
      <c r="A2872" s="3" t="s">
        <v>5518</v>
      </c>
      <c r="B2872" s="3" t="s">
        <v>41</v>
      </c>
      <c r="C2872" s="3" t="s">
        <v>5440</v>
      </c>
      <c r="D2872" s="3" t="s">
        <v>534</v>
      </c>
      <c r="E2872" s="3" t="s">
        <v>138</v>
      </c>
      <c r="F2872" s="3" t="s">
        <v>44</v>
      </c>
      <c r="G2872" s="3" t="s">
        <v>5441</v>
      </c>
      <c r="H2872" s="3" t="s">
        <v>5470</v>
      </c>
      <c r="I2872" s="3" t="s">
        <v>5519</v>
      </c>
      <c r="J2872" s="4">
        <v>1</v>
      </c>
      <c r="K2872" s="4">
        <v>0</v>
      </c>
      <c r="L2872" s="4">
        <v>0</v>
      </c>
      <c r="M2872" s="4">
        <v>11</v>
      </c>
      <c r="N2872" s="4">
        <v>0</v>
      </c>
      <c r="O2872" s="4">
        <v>1</v>
      </c>
      <c r="P2872" s="4">
        <v>1</v>
      </c>
      <c r="Q2872" s="5">
        <v>9.86</v>
      </c>
      <c r="R2872" s="5">
        <v>9.86</v>
      </c>
      <c r="S2872" s="4">
        <v>0</v>
      </c>
      <c r="T2872" s="4">
        <v>0</v>
      </c>
      <c r="U2872" s="4">
        <v>0</v>
      </c>
      <c r="V2872" s="5">
        <v>9.2799999999999994</v>
      </c>
      <c r="W2872" s="5">
        <v>1.33</v>
      </c>
      <c r="X2872" s="5">
        <v>0.6</v>
      </c>
      <c r="Y2872" s="4">
        <v>0</v>
      </c>
      <c r="Z2872" s="5">
        <v>9.86</v>
      </c>
      <c r="AA2872" s="5">
        <v>9.86</v>
      </c>
      <c r="AB2872" s="4">
        <v>0</v>
      </c>
      <c r="AC2872" s="4">
        <v>0</v>
      </c>
      <c r="AD2872" s="5">
        <v>9.86</v>
      </c>
      <c r="AE2872" s="5">
        <v>9.86</v>
      </c>
      <c r="AF2872" s="4">
        <v>0</v>
      </c>
      <c r="AG2872" s="4">
        <v>0</v>
      </c>
      <c r="AH2872" s="5">
        <v>9.86</v>
      </c>
      <c r="AI2872" s="5">
        <v>9.86</v>
      </c>
      <c r="AJ2872" s="4">
        <v>0</v>
      </c>
      <c r="AK2872" s="4">
        <v>0</v>
      </c>
      <c r="AL2872" s="5">
        <v>0.15</v>
      </c>
      <c r="AM2872" s="5">
        <v>0.24</v>
      </c>
      <c r="AN2872" s="4">
        <v>0</v>
      </c>
    </row>
    <row r="2873" spans="1:40" ht="13.5" customHeight="1" x14ac:dyDescent="0.15">
      <c r="A2873" s="3" t="s">
        <v>5520</v>
      </c>
      <c r="B2873" s="3" t="s">
        <v>41</v>
      </c>
      <c r="C2873" s="3" t="s">
        <v>5440</v>
      </c>
      <c r="D2873" s="3" t="s">
        <v>534</v>
      </c>
      <c r="E2873" s="3" t="s">
        <v>141</v>
      </c>
      <c r="F2873" s="3" t="s">
        <v>44</v>
      </c>
      <c r="G2873" s="3" t="s">
        <v>5441</v>
      </c>
      <c r="H2873" s="3" t="s">
        <v>5470</v>
      </c>
      <c r="I2873" s="3" t="s">
        <v>5521</v>
      </c>
      <c r="J2873" s="4">
        <v>1</v>
      </c>
      <c r="K2873" s="4">
        <v>0</v>
      </c>
      <c r="L2873" s="4">
        <v>0</v>
      </c>
      <c r="M2873" s="4">
        <v>13</v>
      </c>
      <c r="N2873" s="4">
        <v>0</v>
      </c>
      <c r="O2873" s="4">
        <v>1</v>
      </c>
      <c r="P2873" s="4">
        <v>1</v>
      </c>
      <c r="Q2873" s="5">
        <v>11.38</v>
      </c>
      <c r="R2873" s="5">
        <v>11.38</v>
      </c>
      <c r="S2873" s="4">
        <v>0</v>
      </c>
      <c r="T2873" s="4">
        <v>0</v>
      </c>
      <c r="U2873" s="4">
        <v>0</v>
      </c>
      <c r="V2873" s="5">
        <v>10.71</v>
      </c>
      <c r="W2873" s="5">
        <v>1.54</v>
      </c>
      <c r="X2873" s="5">
        <v>0.7</v>
      </c>
      <c r="Y2873" s="4">
        <v>0</v>
      </c>
      <c r="Z2873" s="5">
        <v>11.38</v>
      </c>
      <c r="AA2873" s="5">
        <v>11.38</v>
      </c>
      <c r="AB2873" s="4">
        <v>0</v>
      </c>
      <c r="AC2873" s="4">
        <v>0</v>
      </c>
      <c r="AD2873" s="5">
        <v>11.38</v>
      </c>
      <c r="AE2873" s="5">
        <v>11.38</v>
      </c>
      <c r="AF2873" s="4">
        <v>0</v>
      </c>
      <c r="AG2873" s="4">
        <v>0</v>
      </c>
      <c r="AH2873" s="5">
        <v>11.38</v>
      </c>
      <c r="AI2873" s="5">
        <v>11.38</v>
      </c>
      <c r="AJ2873" s="4">
        <v>0</v>
      </c>
      <c r="AK2873" s="4">
        <v>0</v>
      </c>
      <c r="AL2873" s="5">
        <v>0.18</v>
      </c>
      <c r="AM2873" s="5">
        <v>0.28000000000000003</v>
      </c>
      <c r="AN2873" s="4">
        <v>0</v>
      </c>
    </row>
    <row r="2874" spans="1:40" ht="13.5" customHeight="1" x14ac:dyDescent="0.15">
      <c r="A2874" s="3" t="s">
        <v>5522</v>
      </c>
      <c r="B2874" s="3" t="s">
        <v>41</v>
      </c>
      <c r="C2874" s="3" t="s">
        <v>5440</v>
      </c>
      <c r="D2874" s="3" t="s">
        <v>534</v>
      </c>
      <c r="E2874" s="3" t="s">
        <v>144</v>
      </c>
      <c r="F2874" s="3" t="s">
        <v>44</v>
      </c>
      <c r="G2874" s="3" t="s">
        <v>5441</v>
      </c>
      <c r="H2874" s="3" t="s">
        <v>5470</v>
      </c>
      <c r="I2874" s="3" t="s">
        <v>5523</v>
      </c>
      <c r="J2874" s="4">
        <v>1</v>
      </c>
      <c r="K2874" s="4">
        <v>0</v>
      </c>
      <c r="L2874" s="4">
        <v>0</v>
      </c>
      <c r="M2874" s="4">
        <v>13</v>
      </c>
      <c r="N2874" s="4">
        <v>0</v>
      </c>
      <c r="O2874" s="4">
        <v>1</v>
      </c>
      <c r="P2874" s="4">
        <v>1</v>
      </c>
      <c r="Q2874" s="5">
        <v>12.14</v>
      </c>
      <c r="R2874" s="5">
        <v>12.14</v>
      </c>
      <c r="S2874" s="4">
        <v>0</v>
      </c>
      <c r="T2874" s="4">
        <v>0</v>
      </c>
      <c r="U2874" s="4">
        <v>0</v>
      </c>
      <c r="V2874" s="5">
        <v>11.43</v>
      </c>
      <c r="W2874" s="5">
        <v>1.64</v>
      </c>
      <c r="X2874" s="5">
        <v>0.74</v>
      </c>
      <c r="Y2874" s="4">
        <v>0</v>
      </c>
      <c r="Z2874" s="5">
        <v>12.14</v>
      </c>
      <c r="AA2874" s="5">
        <v>12.14</v>
      </c>
      <c r="AB2874" s="4">
        <v>0</v>
      </c>
      <c r="AC2874" s="4">
        <v>0</v>
      </c>
      <c r="AD2874" s="5">
        <v>12.14</v>
      </c>
      <c r="AE2874" s="5">
        <v>12.14</v>
      </c>
      <c r="AF2874" s="4">
        <v>0</v>
      </c>
      <c r="AG2874" s="4">
        <v>0</v>
      </c>
      <c r="AH2874" s="5">
        <v>12.14</v>
      </c>
      <c r="AI2874" s="5">
        <v>12.14</v>
      </c>
      <c r="AJ2874" s="4">
        <v>0</v>
      </c>
      <c r="AK2874" s="4">
        <v>0</v>
      </c>
      <c r="AL2874" s="5">
        <v>0.19</v>
      </c>
      <c r="AM2874" s="5">
        <v>0.3</v>
      </c>
      <c r="AN2874" s="4">
        <v>0</v>
      </c>
    </row>
    <row r="2875" spans="1:40" ht="13.5" customHeight="1" x14ac:dyDescent="0.15">
      <c r="A2875" s="3" t="s">
        <v>5524</v>
      </c>
      <c r="B2875" s="3" t="s">
        <v>41</v>
      </c>
      <c r="C2875" s="3" t="s">
        <v>5440</v>
      </c>
      <c r="D2875" s="3" t="s">
        <v>534</v>
      </c>
      <c r="E2875" s="3" t="s">
        <v>147</v>
      </c>
      <c r="F2875" s="3" t="s">
        <v>44</v>
      </c>
      <c r="G2875" s="3" t="s">
        <v>5441</v>
      </c>
      <c r="H2875" s="3" t="s">
        <v>5470</v>
      </c>
      <c r="I2875" s="3" t="s">
        <v>5525</v>
      </c>
      <c r="J2875" s="4">
        <v>1</v>
      </c>
      <c r="K2875" s="4">
        <v>0</v>
      </c>
      <c r="L2875" s="4">
        <v>0</v>
      </c>
      <c r="M2875" s="4">
        <v>43</v>
      </c>
      <c r="N2875" s="4">
        <v>0</v>
      </c>
      <c r="O2875" s="4">
        <v>3</v>
      </c>
      <c r="P2875" s="4">
        <v>3</v>
      </c>
      <c r="Q2875" s="5">
        <v>39.450000000000003</v>
      </c>
      <c r="R2875" s="5">
        <v>39.450000000000003</v>
      </c>
      <c r="S2875" s="4">
        <v>0</v>
      </c>
      <c r="T2875" s="4">
        <v>0</v>
      </c>
      <c r="U2875" s="4">
        <v>0</v>
      </c>
      <c r="V2875" s="5">
        <v>37.14</v>
      </c>
      <c r="W2875" s="5">
        <v>5.32</v>
      </c>
      <c r="X2875" s="5">
        <v>2.41</v>
      </c>
      <c r="Y2875" s="4">
        <v>0</v>
      </c>
      <c r="Z2875" s="5">
        <v>39.450000000000003</v>
      </c>
      <c r="AA2875" s="4">
        <v>39.450000000000003</v>
      </c>
      <c r="AB2875" s="4">
        <v>0</v>
      </c>
      <c r="AC2875" s="4">
        <v>0</v>
      </c>
      <c r="AD2875" s="4">
        <v>39.450000000000003</v>
      </c>
      <c r="AE2875" s="5">
        <v>39.450000000000003</v>
      </c>
      <c r="AF2875" s="4">
        <v>0</v>
      </c>
      <c r="AG2875" s="4">
        <v>0</v>
      </c>
      <c r="AH2875" s="5">
        <v>39.450000000000003</v>
      </c>
      <c r="AI2875" s="5">
        <v>39.450000000000003</v>
      </c>
      <c r="AJ2875" s="4">
        <v>0</v>
      </c>
      <c r="AK2875" s="4">
        <v>0</v>
      </c>
      <c r="AL2875" s="5">
        <v>0.62</v>
      </c>
      <c r="AM2875" s="5">
        <v>0.96</v>
      </c>
      <c r="AN2875" s="4">
        <v>0</v>
      </c>
    </row>
    <row r="2876" spans="1:40" ht="13.5" customHeight="1" x14ac:dyDescent="0.15">
      <c r="A2876" s="3" t="s">
        <v>5526</v>
      </c>
      <c r="B2876" s="3" t="s">
        <v>41</v>
      </c>
      <c r="C2876" s="3" t="s">
        <v>5440</v>
      </c>
      <c r="D2876" s="3" t="s">
        <v>588</v>
      </c>
      <c r="E2876" s="3" t="s">
        <v>42</v>
      </c>
      <c r="F2876" s="3" t="s">
        <v>44</v>
      </c>
      <c r="G2876" s="3" t="s">
        <v>5441</v>
      </c>
      <c r="H2876" s="3" t="s">
        <v>5527</v>
      </c>
      <c r="I2876" s="3"/>
      <c r="J2876" s="4">
        <v>1</v>
      </c>
      <c r="K2876" s="4">
        <v>0</v>
      </c>
      <c r="L2876" s="4">
        <v>0</v>
      </c>
      <c r="M2876" s="4">
        <v>188</v>
      </c>
      <c r="N2876" s="4">
        <v>7</v>
      </c>
      <c r="O2876" s="4">
        <v>11</v>
      </c>
      <c r="P2876" s="4">
        <v>12</v>
      </c>
      <c r="Q2876" s="4">
        <v>201.47</v>
      </c>
      <c r="R2876" s="4">
        <v>200.83</v>
      </c>
      <c r="S2876" s="5">
        <v>0.64</v>
      </c>
      <c r="T2876" s="4">
        <v>0</v>
      </c>
      <c r="U2876" s="4">
        <v>0</v>
      </c>
      <c r="V2876" s="5">
        <v>201.41</v>
      </c>
      <c r="W2876" s="5">
        <v>54.4</v>
      </c>
      <c r="X2876" s="5">
        <v>31.9</v>
      </c>
      <c r="Y2876" s="4">
        <v>1</v>
      </c>
      <c r="Z2876" s="4">
        <v>201.47</v>
      </c>
      <c r="AA2876" s="4">
        <v>200.83</v>
      </c>
      <c r="AB2876" s="5">
        <v>0.64</v>
      </c>
      <c r="AC2876" s="4">
        <v>0</v>
      </c>
      <c r="AD2876" s="4">
        <v>201.47</v>
      </c>
      <c r="AE2876" s="4">
        <v>200.83</v>
      </c>
      <c r="AF2876" s="5">
        <v>0.64</v>
      </c>
      <c r="AG2876" s="4">
        <v>0</v>
      </c>
      <c r="AH2876" s="5">
        <v>201.47</v>
      </c>
      <c r="AI2876" s="5">
        <v>200.83</v>
      </c>
      <c r="AJ2876" s="5">
        <v>0.64</v>
      </c>
      <c r="AK2876" s="4">
        <v>0</v>
      </c>
      <c r="AL2876" s="5">
        <v>2.2000000000000002</v>
      </c>
      <c r="AM2876" s="5">
        <v>3.2</v>
      </c>
      <c r="AN2876" s="4">
        <v>0</v>
      </c>
    </row>
    <row r="2877" spans="1:40" ht="13.5" customHeight="1" x14ac:dyDescent="0.15">
      <c r="A2877" s="3" t="s">
        <v>5528</v>
      </c>
      <c r="B2877" s="3" t="s">
        <v>41</v>
      </c>
      <c r="C2877" s="3" t="s">
        <v>5440</v>
      </c>
      <c r="D2877" s="3" t="s">
        <v>588</v>
      </c>
      <c r="E2877" s="3" t="s">
        <v>51</v>
      </c>
      <c r="F2877" s="3" t="s">
        <v>44</v>
      </c>
      <c r="G2877" s="3" t="s">
        <v>5441</v>
      </c>
      <c r="H2877" s="3" t="s">
        <v>5527</v>
      </c>
      <c r="I2877" s="3" t="s">
        <v>331</v>
      </c>
      <c r="J2877" s="4">
        <v>1</v>
      </c>
      <c r="K2877" s="4">
        <v>0</v>
      </c>
      <c r="L2877" s="4">
        <v>0</v>
      </c>
      <c r="M2877" s="4">
        <v>27</v>
      </c>
      <c r="N2877" s="4">
        <v>1</v>
      </c>
      <c r="O2877" s="4">
        <v>2</v>
      </c>
      <c r="P2877" s="4">
        <v>2</v>
      </c>
      <c r="Q2877" s="5">
        <v>28.68</v>
      </c>
      <c r="R2877" s="5">
        <v>28.59</v>
      </c>
      <c r="S2877" s="5">
        <v>0.09</v>
      </c>
      <c r="T2877" s="4">
        <v>0</v>
      </c>
      <c r="U2877" s="4">
        <v>0</v>
      </c>
      <c r="V2877" s="5">
        <v>28.67</v>
      </c>
      <c r="W2877" s="5">
        <v>7.74</v>
      </c>
      <c r="X2877" s="5">
        <v>4.54</v>
      </c>
      <c r="Y2877" s="4">
        <v>1</v>
      </c>
      <c r="Z2877" s="5">
        <v>28.68</v>
      </c>
      <c r="AA2877" s="5">
        <v>28.59</v>
      </c>
      <c r="AB2877" s="5">
        <v>0.09</v>
      </c>
      <c r="AC2877" s="4">
        <v>0</v>
      </c>
      <c r="AD2877" s="5">
        <v>28.68</v>
      </c>
      <c r="AE2877" s="5">
        <v>28.59</v>
      </c>
      <c r="AF2877" s="5">
        <v>0.09</v>
      </c>
      <c r="AG2877" s="4">
        <v>0</v>
      </c>
      <c r="AH2877" s="5">
        <v>28.68</v>
      </c>
      <c r="AI2877" s="5">
        <v>28.59</v>
      </c>
      <c r="AJ2877" s="5">
        <v>0.09</v>
      </c>
      <c r="AK2877" s="4">
        <v>0</v>
      </c>
      <c r="AL2877" s="5">
        <v>0.31</v>
      </c>
      <c r="AM2877" s="5">
        <v>0.46</v>
      </c>
      <c r="AN2877" s="4">
        <v>0</v>
      </c>
    </row>
    <row r="2878" spans="1:40" ht="13.5" customHeight="1" x14ac:dyDescent="0.15">
      <c r="A2878" s="3" t="s">
        <v>5529</v>
      </c>
      <c r="B2878" s="3" t="s">
        <v>41</v>
      </c>
      <c r="C2878" s="3" t="s">
        <v>5440</v>
      </c>
      <c r="D2878" s="3" t="s">
        <v>588</v>
      </c>
      <c r="E2878" s="3" t="s">
        <v>54</v>
      </c>
      <c r="F2878" s="3" t="s">
        <v>44</v>
      </c>
      <c r="G2878" s="3" t="s">
        <v>5441</v>
      </c>
      <c r="H2878" s="3" t="s">
        <v>5527</v>
      </c>
      <c r="I2878" s="3" t="s">
        <v>5530</v>
      </c>
      <c r="J2878" s="4">
        <v>1</v>
      </c>
      <c r="K2878" s="4">
        <v>0</v>
      </c>
      <c r="L2878" s="4">
        <v>0</v>
      </c>
      <c r="M2878" s="4">
        <v>28</v>
      </c>
      <c r="N2878" s="4">
        <v>1</v>
      </c>
      <c r="O2878" s="4">
        <v>2</v>
      </c>
      <c r="P2878" s="4">
        <v>2</v>
      </c>
      <c r="Q2878" s="5">
        <v>30.15</v>
      </c>
      <c r="R2878" s="5">
        <v>30.05</v>
      </c>
      <c r="S2878" s="5">
        <v>0.1</v>
      </c>
      <c r="T2878" s="4">
        <v>0</v>
      </c>
      <c r="U2878" s="4">
        <v>0</v>
      </c>
      <c r="V2878" s="5">
        <v>30.14</v>
      </c>
      <c r="W2878" s="5">
        <v>8.14</v>
      </c>
      <c r="X2878" s="5">
        <v>4.7699999999999996</v>
      </c>
      <c r="Y2878" s="4">
        <v>1</v>
      </c>
      <c r="Z2878" s="5">
        <v>30.15</v>
      </c>
      <c r="AA2878" s="5">
        <v>30.05</v>
      </c>
      <c r="AB2878" s="5">
        <v>0.1</v>
      </c>
      <c r="AC2878" s="4">
        <v>0</v>
      </c>
      <c r="AD2878" s="5">
        <v>30.15</v>
      </c>
      <c r="AE2878" s="5">
        <v>30.05</v>
      </c>
      <c r="AF2878" s="5">
        <v>0.1</v>
      </c>
      <c r="AG2878" s="4">
        <v>0</v>
      </c>
      <c r="AH2878" s="5">
        <v>30.15</v>
      </c>
      <c r="AI2878" s="5">
        <v>30.05</v>
      </c>
      <c r="AJ2878" s="5">
        <v>0.1</v>
      </c>
      <c r="AK2878" s="4">
        <v>0</v>
      </c>
      <c r="AL2878" s="5">
        <v>0.33</v>
      </c>
      <c r="AM2878" s="5">
        <v>0.48</v>
      </c>
      <c r="AN2878" s="4">
        <v>0</v>
      </c>
    </row>
    <row r="2879" spans="1:40" ht="13.5" customHeight="1" x14ac:dyDescent="0.15">
      <c r="A2879" s="3" t="s">
        <v>5531</v>
      </c>
      <c r="B2879" s="3" t="s">
        <v>41</v>
      </c>
      <c r="C2879" s="3" t="s">
        <v>5440</v>
      </c>
      <c r="D2879" s="3" t="s">
        <v>588</v>
      </c>
      <c r="E2879" s="3" t="s">
        <v>57</v>
      </c>
      <c r="F2879" s="3" t="s">
        <v>44</v>
      </c>
      <c r="G2879" s="3" t="s">
        <v>5441</v>
      </c>
      <c r="H2879" s="3" t="s">
        <v>5527</v>
      </c>
      <c r="I2879" s="3" t="s">
        <v>100</v>
      </c>
      <c r="J2879" s="4">
        <v>1</v>
      </c>
      <c r="K2879" s="4">
        <v>0</v>
      </c>
      <c r="L2879" s="4">
        <v>0</v>
      </c>
      <c r="M2879" s="4">
        <v>33</v>
      </c>
      <c r="N2879" s="4">
        <v>1</v>
      </c>
      <c r="O2879" s="4">
        <v>2</v>
      </c>
      <c r="P2879" s="4">
        <v>2</v>
      </c>
      <c r="Q2879" s="5">
        <v>35.29</v>
      </c>
      <c r="R2879" s="4">
        <v>35.18</v>
      </c>
      <c r="S2879" s="5">
        <v>0.11</v>
      </c>
      <c r="T2879" s="4">
        <v>0</v>
      </c>
      <c r="U2879" s="4">
        <v>0</v>
      </c>
      <c r="V2879" s="5">
        <v>35.28</v>
      </c>
      <c r="W2879" s="5">
        <v>9.5299999999999994</v>
      </c>
      <c r="X2879" s="5">
        <v>5.59</v>
      </c>
      <c r="Y2879" s="4">
        <v>1</v>
      </c>
      <c r="Z2879" s="5">
        <v>35.29</v>
      </c>
      <c r="AA2879" s="5">
        <v>35.18</v>
      </c>
      <c r="AB2879" s="5">
        <v>0.11</v>
      </c>
      <c r="AC2879" s="4">
        <v>0</v>
      </c>
      <c r="AD2879" s="5">
        <v>35.29</v>
      </c>
      <c r="AE2879" s="5">
        <v>35.18</v>
      </c>
      <c r="AF2879" s="5">
        <v>0.11</v>
      </c>
      <c r="AG2879" s="4">
        <v>0</v>
      </c>
      <c r="AH2879" s="5">
        <v>35.29</v>
      </c>
      <c r="AI2879" s="5">
        <v>35.18</v>
      </c>
      <c r="AJ2879" s="5">
        <v>0.11</v>
      </c>
      <c r="AK2879" s="4">
        <v>0</v>
      </c>
      <c r="AL2879" s="5">
        <v>0.39</v>
      </c>
      <c r="AM2879" s="5">
        <v>0.56000000000000005</v>
      </c>
      <c r="AN2879" s="4">
        <v>0</v>
      </c>
    </row>
    <row r="2880" spans="1:40" ht="13.5" customHeight="1" x14ac:dyDescent="0.15">
      <c r="A2880" s="3" t="s">
        <v>5532</v>
      </c>
      <c r="B2880" s="3" t="s">
        <v>41</v>
      </c>
      <c r="C2880" s="3" t="s">
        <v>5440</v>
      </c>
      <c r="D2880" s="3" t="s">
        <v>588</v>
      </c>
      <c r="E2880" s="3" t="s">
        <v>60</v>
      </c>
      <c r="F2880" s="3" t="s">
        <v>44</v>
      </c>
      <c r="G2880" s="3" t="s">
        <v>5441</v>
      </c>
      <c r="H2880" s="3" t="s">
        <v>5527</v>
      </c>
      <c r="I2880" s="3" t="s">
        <v>1609</v>
      </c>
      <c r="J2880" s="4">
        <v>1</v>
      </c>
      <c r="K2880" s="4">
        <v>0</v>
      </c>
      <c r="L2880" s="4">
        <v>0</v>
      </c>
      <c r="M2880" s="4">
        <v>20</v>
      </c>
      <c r="N2880" s="4">
        <v>1</v>
      </c>
      <c r="O2880" s="4">
        <v>1</v>
      </c>
      <c r="P2880" s="4">
        <v>1</v>
      </c>
      <c r="Q2880" s="5">
        <v>21.32</v>
      </c>
      <c r="R2880" s="5">
        <v>21.26</v>
      </c>
      <c r="S2880" s="5">
        <v>7.0000000000000007E-2</v>
      </c>
      <c r="T2880" s="4">
        <v>0</v>
      </c>
      <c r="U2880" s="4">
        <v>0</v>
      </c>
      <c r="V2880" s="5">
        <v>21.32</v>
      </c>
      <c r="W2880" s="5">
        <v>5.76</v>
      </c>
      <c r="X2880" s="5">
        <v>3.38</v>
      </c>
      <c r="Y2880" s="4">
        <v>1</v>
      </c>
      <c r="Z2880" s="5">
        <v>21.32</v>
      </c>
      <c r="AA2880" s="5">
        <v>21.26</v>
      </c>
      <c r="AB2880" s="5">
        <v>7.0000000000000007E-2</v>
      </c>
      <c r="AC2880" s="4">
        <v>0</v>
      </c>
      <c r="AD2880" s="5">
        <v>21.32</v>
      </c>
      <c r="AE2880" s="5">
        <v>21.26</v>
      </c>
      <c r="AF2880" s="5">
        <v>7.0000000000000007E-2</v>
      </c>
      <c r="AG2880" s="4">
        <v>0</v>
      </c>
      <c r="AH2880" s="5">
        <v>21.32</v>
      </c>
      <c r="AI2880" s="5">
        <v>21.26</v>
      </c>
      <c r="AJ2880" s="5">
        <v>7.0000000000000007E-2</v>
      </c>
      <c r="AK2880" s="4">
        <v>0</v>
      </c>
      <c r="AL2880" s="5">
        <v>0.23</v>
      </c>
      <c r="AM2880" s="5">
        <v>0.34</v>
      </c>
      <c r="AN2880" s="4">
        <v>0</v>
      </c>
    </row>
    <row r="2881" spans="1:40" ht="13.5" customHeight="1" x14ac:dyDescent="0.15">
      <c r="A2881" s="3" t="s">
        <v>5533</v>
      </c>
      <c r="B2881" s="3" t="s">
        <v>41</v>
      </c>
      <c r="C2881" s="3" t="s">
        <v>5440</v>
      </c>
      <c r="D2881" s="3" t="s">
        <v>588</v>
      </c>
      <c r="E2881" s="3" t="s">
        <v>63</v>
      </c>
      <c r="F2881" s="3" t="s">
        <v>44</v>
      </c>
      <c r="G2881" s="3" t="s">
        <v>5441</v>
      </c>
      <c r="H2881" s="3" t="s">
        <v>5527</v>
      </c>
      <c r="I2881" s="3" t="s">
        <v>5534</v>
      </c>
      <c r="J2881" s="4">
        <v>1</v>
      </c>
      <c r="K2881" s="4">
        <v>0</v>
      </c>
      <c r="L2881" s="4">
        <v>0</v>
      </c>
      <c r="M2881" s="4">
        <v>27</v>
      </c>
      <c r="N2881" s="4">
        <v>1</v>
      </c>
      <c r="O2881" s="4">
        <v>2</v>
      </c>
      <c r="P2881" s="4">
        <v>2</v>
      </c>
      <c r="Q2881" s="5">
        <v>29.41</v>
      </c>
      <c r="R2881" s="5">
        <v>29.32</v>
      </c>
      <c r="S2881" s="5">
        <v>0.09</v>
      </c>
      <c r="T2881" s="4">
        <v>0</v>
      </c>
      <c r="U2881" s="4">
        <v>0</v>
      </c>
      <c r="V2881" s="5">
        <v>29.4</v>
      </c>
      <c r="W2881" s="5">
        <v>7.94</v>
      </c>
      <c r="X2881" s="5">
        <v>4.66</v>
      </c>
      <c r="Y2881" s="4">
        <v>1</v>
      </c>
      <c r="Z2881" s="5">
        <v>29.41</v>
      </c>
      <c r="AA2881" s="5">
        <v>29.32</v>
      </c>
      <c r="AB2881" s="5">
        <v>0.09</v>
      </c>
      <c r="AC2881" s="4">
        <v>0</v>
      </c>
      <c r="AD2881" s="5">
        <v>29.41</v>
      </c>
      <c r="AE2881" s="5">
        <v>29.32</v>
      </c>
      <c r="AF2881" s="5">
        <v>0.09</v>
      </c>
      <c r="AG2881" s="4">
        <v>0</v>
      </c>
      <c r="AH2881" s="5">
        <v>29.41</v>
      </c>
      <c r="AI2881" s="5">
        <v>29.32</v>
      </c>
      <c r="AJ2881" s="5">
        <v>0.09</v>
      </c>
      <c r="AK2881" s="4">
        <v>0</v>
      </c>
      <c r="AL2881" s="5">
        <v>0.32</v>
      </c>
      <c r="AM2881" s="5">
        <v>0.47</v>
      </c>
      <c r="AN2881" s="4">
        <v>0</v>
      </c>
    </row>
    <row r="2882" spans="1:40" ht="13.5" customHeight="1" x14ac:dyDescent="0.15">
      <c r="A2882" s="3" t="s">
        <v>5535</v>
      </c>
      <c r="B2882" s="3" t="s">
        <v>41</v>
      </c>
      <c r="C2882" s="3" t="s">
        <v>5440</v>
      </c>
      <c r="D2882" s="3" t="s">
        <v>588</v>
      </c>
      <c r="E2882" s="3" t="s">
        <v>66</v>
      </c>
      <c r="F2882" s="3" t="s">
        <v>44</v>
      </c>
      <c r="G2882" s="3" t="s">
        <v>5441</v>
      </c>
      <c r="H2882" s="3" t="s">
        <v>5527</v>
      </c>
      <c r="I2882" s="3" t="s">
        <v>987</v>
      </c>
      <c r="J2882" s="4">
        <v>1</v>
      </c>
      <c r="K2882" s="4">
        <v>0</v>
      </c>
      <c r="L2882" s="4">
        <v>0</v>
      </c>
      <c r="M2882" s="4">
        <v>8</v>
      </c>
      <c r="N2882" s="4">
        <v>0</v>
      </c>
      <c r="O2882" s="4">
        <v>0</v>
      </c>
      <c r="P2882" s="4">
        <v>1</v>
      </c>
      <c r="Q2882" s="5">
        <v>8.82</v>
      </c>
      <c r="R2882" s="5">
        <v>8.8000000000000007</v>
      </c>
      <c r="S2882" s="5">
        <v>0.03</v>
      </c>
      <c r="T2882" s="4">
        <v>0</v>
      </c>
      <c r="U2882" s="4">
        <v>0</v>
      </c>
      <c r="V2882" s="5">
        <v>8.82</v>
      </c>
      <c r="W2882" s="5">
        <v>2.38</v>
      </c>
      <c r="X2882" s="5">
        <v>1.4</v>
      </c>
      <c r="Y2882" s="4">
        <v>1</v>
      </c>
      <c r="Z2882" s="5">
        <v>8.82</v>
      </c>
      <c r="AA2882" s="5">
        <v>8.8000000000000007</v>
      </c>
      <c r="AB2882" s="5">
        <v>0.03</v>
      </c>
      <c r="AC2882" s="4">
        <v>0</v>
      </c>
      <c r="AD2882" s="5">
        <v>8.82</v>
      </c>
      <c r="AE2882" s="5">
        <v>8.8000000000000007</v>
      </c>
      <c r="AF2882" s="5">
        <v>0.03</v>
      </c>
      <c r="AG2882" s="4">
        <v>0</v>
      </c>
      <c r="AH2882" s="5">
        <v>8.82</v>
      </c>
      <c r="AI2882" s="5">
        <v>8.8000000000000007</v>
      </c>
      <c r="AJ2882" s="5">
        <v>0.03</v>
      </c>
      <c r="AK2882" s="4">
        <v>0</v>
      </c>
      <c r="AL2882" s="5">
        <v>0.1</v>
      </c>
      <c r="AM2882" s="5">
        <v>0.14000000000000001</v>
      </c>
      <c r="AN2882" s="4">
        <v>0</v>
      </c>
    </row>
    <row r="2883" spans="1:40" ht="13.5" customHeight="1" x14ac:dyDescent="0.15">
      <c r="A2883" s="3" t="s">
        <v>5536</v>
      </c>
      <c r="B2883" s="3" t="s">
        <v>41</v>
      </c>
      <c r="C2883" s="3" t="s">
        <v>5440</v>
      </c>
      <c r="D2883" s="3" t="s">
        <v>588</v>
      </c>
      <c r="E2883" s="3" t="s">
        <v>69</v>
      </c>
      <c r="F2883" s="3" t="s">
        <v>44</v>
      </c>
      <c r="G2883" s="3" t="s">
        <v>5441</v>
      </c>
      <c r="H2883" s="3" t="s">
        <v>5527</v>
      </c>
      <c r="I2883" s="3" t="s">
        <v>5537</v>
      </c>
      <c r="J2883" s="4">
        <v>1</v>
      </c>
      <c r="K2883" s="4">
        <v>0</v>
      </c>
      <c r="L2883" s="4">
        <v>0</v>
      </c>
      <c r="M2883" s="4">
        <v>20</v>
      </c>
      <c r="N2883" s="4">
        <v>1</v>
      </c>
      <c r="O2883" s="4">
        <v>1</v>
      </c>
      <c r="P2883" s="4">
        <v>1</v>
      </c>
      <c r="Q2883" s="5">
        <v>21.32</v>
      </c>
      <c r="R2883" s="5">
        <v>21.26</v>
      </c>
      <c r="S2883" s="5">
        <v>7.0000000000000007E-2</v>
      </c>
      <c r="T2883" s="4">
        <v>0</v>
      </c>
      <c r="U2883" s="4">
        <v>0</v>
      </c>
      <c r="V2883" s="5">
        <v>21.32</v>
      </c>
      <c r="W2883" s="5">
        <v>5.76</v>
      </c>
      <c r="X2883" s="5">
        <v>3.38</v>
      </c>
      <c r="Y2883" s="4">
        <v>1</v>
      </c>
      <c r="Z2883" s="5">
        <v>21.32</v>
      </c>
      <c r="AA2883" s="5">
        <v>21.26</v>
      </c>
      <c r="AB2883" s="5">
        <v>7.0000000000000007E-2</v>
      </c>
      <c r="AC2883" s="4">
        <v>0</v>
      </c>
      <c r="AD2883" s="5">
        <v>21.32</v>
      </c>
      <c r="AE2883" s="5">
        <v>21.26</v>
      </c>
      <c r="AF2883" s="5">
        <v>7.0000000000000007E-2</v>
      </c>
      <c r="AG2883" s="4">
        <v>0</v>
      </c>
      <c r="AH2883" s="5">
        <v>21.32</v>
      </c>
      <c r="AI2883" s="5">
        <v>21.26</v>
      </c>
      <c r="AJ2883" s="5">
        <v>7.0000000000000007E-2</v>
      </c>
      <c r="AK2883" s="4">
        <v>0</v>
      </c>
      <c r="AL2883" s="5">
        <v>0.23</v>
      </c>
      <c r="AM2883" s="5">
        <v>0.34</v>
      </c>
      <c r="AN2883" s="4">
        <v>0</v>
      </c>
    </row>
    <row r="2884" spans="1:40" ht="13.5" customHeight="1" x14ac:dyDescent="0.15">
      <c r="A2884" s="3" t="s">
        <v>5538</v>
      </c>
      <c r="B2884" s="3" t="s">
        <v>41</v>
      </c>
      <c r="C2884" s="3" t="s">
        <v>5440</v>
      </c>
      <c r="D2884" s="3" t="s">
        <v>588</v>
      </c>
      <c r="E2884" s="3" t="s">
        <v>72</v>
      </c>
      <c r="F2884" s="3" t="s">
        <v>44</v>
      </c>
      <c r="G2884" s="3" t="s">
        <v>5441</v>
      </c>
      <c r="H2884" s="3" t="s">
        <v>5527</v>
      </c>
      <c r="I2884" s="3" t="s">
        <v>5539</v>
      </c>
      <c r="J2884" s="4">
        <v>1</v>
      </c>
      <c r="K2884" s="4">
        <v>0</v>
      </c>
      <c r="L2884" s="4">
        <v>0</v>
      </c>
      <c r="M2884" s="4">
        <v>11</v>
      </c>
      <c r="N2884" s="4">
        <v>0</v>
      </c>
      <c r="O2884" s="4">
        <v>1</v>
      </c>
      <c r="P2884" s="4">
        <v>1</v>
      </c>
      <c r="Q2884" s="5">
        <v>11.76</v>
      </c>
      <c r="R2884" s="5">
        <v>11.73</v>
      </c>
      <c r="S2884" s="5">
        <v>0.04</v>
      </c>
      <c r="T2884" s="4">
        <v>0</v>
      </c>
      <c r="U2884" s="4">
        <v>0</v>
      </c>
      <c r="V2884" s="5">
        <v>11.76</v>
      </c>
      <c r="W2884" s="5">
        <v>3.18</v>
      </c>
      <c r="X2884" s="5">
        <v>1.86</v>
      </c>
      <c r="Y2884" s="4">
        <v>1</v>
      </c>
      <c r="Z2884" s="5">
        <v>11.76</v>
      </c>
      <c r="AA2884" s="5">
        <v>11.73</v>
      </c>
      <c r="AB2884" s="5">
        <v>0.04</v>
      </c>
      <c r="AC2884" s="4">
        <v>0</v>
      </c>
      <c r="AD2884" s="5">
        <v>11.76</v>
      </c>
      <c r="AE2884" s="5">
        <v>11.73</v>
      </c>
      <c r="AF2884" s="5">
        <v>0.04</v>
      </c>
      <c r="AG2884" s="4">
        <v>0</v>
      </c>
      <c r="AH2884" s="5">
        <v>11.76</v>
      </c>
      <c r="AI2884" s="5">
        <v>11.73</v>
      </c>
      <c r="AJ2884" s="5">
        <v>0.04</v>
      </c>
      <c r="AK2884" s="4">
        <v>0</v>
      </c>
      <c r="AL2884" s="5">
        <v>0.13</v>
      </c>
      <c r="AM2884" s="5">
        <v>0.19</v>
      </c>
      <c r="AN2884" s="4">
        <v>0</v>
      </c>
    </row>
    <row r="2885" spans="1:40" ht="13.5" customHeight="1" x14ac:dyDescent="0.15">
      <c r="A2885" s="3" t="s">
        <v>5540</v>
      </c>
      <c r="B2885" s="3" t="s">
        <v>41</v>
      </c>
      <c r="C2885" s="3" t="s">
        <v>5440</v>
      </c>
      <c r="D2885" s="3" t="s">
        <v>588</v>
      </c>
      <c r="E2885" s="3" t="s">
        <v>75</v>
      </c>
      <c r="F2885" s="3" t="s">
        <v>44</v>
      </c>
      <c r="G2885" s="3" t="s">
        <v>5441</v>
      </c>
      <c r="H2885" s="3" t="s">
        <v>5527</v>
      </c>
      <c r="I2885" s="3" t="s">
        <v>5541</v>
      </c>
      <c r="J2885" s="4">
        <v>1</v>
      </c>
      <c r="K2885" s="4">
        <v>0</v>
      </c>
      <c r="L2885" s="4">
        <v>0</v>
      </c>
      <c r="M2885" s="4">
        <v>14</v>
      </c>
      <c r="N2885" s="4">
        <v>1</v>
      </c>
      <c r="O2885" s="4">
        <v>1</v>
      </c>
      <c r="P2885" s="4">
        <v>1</v>
      </c>
      <c r="Q2885" s="5">
        <v>14.71</v>
      </c>
      <c r="R2885" s="5">
        <v>14.66</v>
      </c>
      <c r="S2885" s="5">
        <v>0.05</v>
      </c>
      <c r="T2885" s="4">
        <v>0</v>
      </c>
      <c r="U2885" s="4">
        <v>0</v>
      </c>
      <c r="V2885" s="5">
        <v>14.7</v>
      </c>
      <c r="W2885" s="5">
        <v>3.97</v>
      </c>
      <c r="X2885" s="5">
        <v>2.33</v>
      </c>
      <c r="Y2885" s="4">
        <v>1</v>
      </c>
      <c r="Z2885" s="5">
        <v>14.71</v>
      </c>
      <c r="AA2885" s="5">
        <v>14.66</v>
      </c>
      <c r="AB2885" s="5">
        <v>0.05</v>
      </c>
      <c r="AC2885" s="4">
        <v>0</v>
      </c>
      <c r="AD2885" s="5">
        <v>14.71</v>
      </c>
      <c r="AE2885" s="5">
        <v>14.66</v>
      </c>
      <c r="AF2885" s="5">
        <v>0.05</v>
      </c>
      <c r="AG2885" s="4">
        <v>0</v>
      </c>
      <c r="AH2885" s="5">
        <v>14.71</v>
      </c>
      <c r="AI2885" s="5">
        <v>14.66</v>
      </c>
      <c r="AJ2885" s="5">
        <v>0.05</v>
      </c>
      <c r="AK2885" s="4">
        <v>0</v>
      </c>
      <c r="AL2885" s="5">
        <v>0.16</v>
      </c>
      <c r="AM2885" s="5">
        <v>0.23</v>
      </c>
      <c r="AN2885" s="4">
        <v>0</v>
      </c>
    </row>
    <row r="2886" spans="1:40" ht="13.5" customHeight="1" x14ac:dyDescent="0.15">
      <c r="A2886" s="3" t="s">
        <v>5542</v>
      </c>
      <c r="B2886" s="3" t="s">
        <v>41</v>
      </c>
      <c r="C2886" s="3" t="s">
        <v>5440</v>
      </c>
      <c r="D2886" s="3" t="s">
        <v>588</v>
      </c>
      <c r="E2886" s="3" t="s">
        <v>78</v>
      </c>
      <c r="F2886" s="3" t="s">
        <v>44</v>
      </c>
      <c r="G2886" s="3" t="s">
        <v>5441</v>
      </c>
      <c r="H2886" s="3" t="s">
        <v>5527</v>
      </c>
      <c r="I2886" s="3" t="s">
        <v>2953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0</v>
      </c>
      <c r="W2886" s="4">
        <v>0</v>
      </c>
      <c r="X2886" s="4">
        <v>0</v>
      </c>
      <c r="Y2886" s="4">
        <v>0</v>
      </c>
      <c r="Z2886" s="4">
        <v>0</v>
      </c>
      <c r="AA2886" s="4">
        <v>0</v>
      </c>
      <c r="AB2886" s="4">
        <v>0</v>
      </c>
      <c r="AC2886" s="4">
        <v>0</v>
      </c>
      <c r="AD2886" s="4">
        <v>0</v>
      </c>
      <c r="AE2886" s="4">
        <v>0</v>
      </c>
      <c r="AF2886" s="4">
        <v>0</v>
      </c>
      <c r="AG2886" s="4">
        <v>0</v>
      </c>
      <c r="AH2886" s="4">
        <v>0</v>
      </c>
      <c r="AI2886" s="4">
        <v>0</v>
      </c>
      <c r="AJ2886" s="4">
        <v>0</v>
      </c>
      <c r="AK2886" s="4">
        <v>0</v>
      </c>
      <c r="AL2886" s="4">
        <v>0</v>
      </c>
      <c r="AM2886" s="4">
        <v>0</v>
      </c>
      <c r="AN2886" s="4">
        <v>0</v>
      </c>
    </row>
    <row r="2887" spans="1:40" ht="13.5" customHeight="1" x14ac:dyDescent="0.15">
      <c r="A2887" s="3" t="s">
        <v>5543</v>
      </c>
      <c r="B2887" s="3" t="s">
        <v>41</v>
      </c>
      <c r="C2887" s="3" t="s">
        <v>5440</v>
      </c>
      <c r="D2887" s="3" t="s">
        <v>640</v>
      </c>
      <c r="E2887" s="3" t="s">
        <v>42</v>
      </c>
      <c r="F2887" s="3" t="s">
        <v>44</v>
      </c>
      <c r="G2887" s="3" t="s">
        <v>5441</v>
      </c>
      <c r="H2887" s="3" t="s">
        <v>5544</v>
      </c>
      <c r="I2887" s="3"/>
      <c r="J2887" s="4">
        <v>1</v>
      </c>
      <c r="K2887" s="4">
        <v>0</v>
      </c>
      <c r="L2887" s="4">
        <v>0</v>
      </c>
      <c r="M2887" s="4">
        <v>453</v>
      </c>
      <c r="N2887" s="4">
        <v>12</v>
      </c>
      <c r="O2887" s="4">
        <v>60</v>
      </c>
      <c r="P2887" s="4">
        <v>23</v>
      </c>
      <c r="Q2887" s="4">
        <v>299.45999999999998</v>
      </c>
      <c r="R2887" s="4">
        <v>294.01</v>
      </c>
      <c r="S2887" s="5">
        <v>5.45</v>
      </c>
      <c r="T2887" s="4">
        <v>0</v>
      </c>
      <c r="U2887" s="4">
        <v>0</v>
      </c>
      <c r="V2887" s="5">
        <v>23.24</v>
      </c>
      <c r="W2887" s="5">
        <v>64.2</v>
      </c>
      <c r="X2887" s="5">
        <v>55.7</v>
      </c>
      <c r="Y2887" s="4">
        <v>1</v>
      </c>
      <c r="Z2887" s="4">
        <v>299.45999999999998</v>
      </c>
      <c r="AA2887" s="4">
        <v>294.01</v>
      </c>
      <c r="AB2887" s="5">
        <v>5.45</v>
      </c>
      <c r="AC2887" s="4">
        <v>0</v>
      </c>
      <c r="AD2887" s="4">
        <v>299.45999999999998</v>
      </c>
      <c r="AE2887" s="4">
        <v>294.01</v>
      </c>
      <c r="AF2887" s="5">
        <v>5.45</v>
      </c>
      <c r="AG2887" s="4">
        <v>0</v>
      </c>
      <c r="AH2887" s="5">
        <v>299.45999999999998</v>
      </c>
      <c r="AI2887" s="5">
        <v>294.01</v>
      </c>
      <c r="AJ2887" s="5">
        <v>5.45</v>
      </c>
      <c r="AK2887" s="4">
        <v>0</v>
      </c>
      <c r="AL2887" s="5">
        <v>4.22</v>
      </c>
      <c r="AM2887" s="5">
        <v>1.87</v>
      </c>
      <c r="AN2887" s="4">
        <v>1</v>
      </c>
    </row>
    <row r="2888" spans="1:40" ht="13.5" customHeight="1" x14ac:dyDescent="0.15">
      <c r="A2888" s="3" t="s">
        <v>5545</v>
      </c>
      <c r="B2888" s="3" t="s">
        <v>41</v>
      </c>
      <c r="C2888" s="3" t="s">
        <v>5440</v>
      </c>
      <c r="D2888" s="3" t="s">
        <v>640</v>
      </c>
      <c r="E2888" s="3" t="s">
        <v>51</v>
      </c>
      <c r="F2888" s="3" t="s">
        <v>44</v>
      </c>
      <c r="G2888" s="3" t="s">
        <v>5441</v>
      </c>
      <c r="H2888" s="3" t="s">
        <v>5544</v>
      </c>
      <c r="I2888" s="3" t="s">
        <v>5546</v>
      </c>
      <c r="J2888" s="4">
        <v>1</v>
      </c>
      <c r="K2888" s="4">
        <v>0</v>
      </c>
      <c r="L2888" s="4">
        <v>0</v>
      </c>
      <c r="M2888" s="4">
        <v>21</v>
      </c>
      <c r="N2888" s="4">
        <v>1</v>
      </c>
      <c r="O2888" s="4">
        <v>3</v>
      </c>
      <c r="P2888" s="4">
        <v>1</v>
      </c>
      <c r="Q2888" s="5">
        <v>13.9</v>
      </c>
      <c r="R2888" s="5">
        <v>13.64</v>
      </c>
      <c r="S2888" s="5">
        <v>0.25</v>
      </c>
      <c r="T2888" s="4">
        <v>0</v>
      </c>
      <c r="U2888" s="4">
        <v>0</v>
      </c>
      <c r="V2888" s="5">
        <v>1.08</v>
      </c>
      <c r="W2888" s="5">
        <v>2.98</v>
      </c>
      <c r="X2888" s="5">
        <v>2.58</v>
      </c>
      <c r="Y2888" s="4">
        <v>1</v>
      </c>
      <c r="Z2888" s="5">
        <v>13.9</v>
      </c>
      <c r="AA2888" s="5">
        <v>13.64</v>
      </c>
      <c r="AB2888" s="5">
        <v>0.25</v>
      </c>
      <c r="AC2888" s="4">
        <v>0</v>
      </c>
      <c r="AD2888" s="5">
        <v>13.9</v>
      </c>
      <c r="AE2888" s="5">
        <v>13.64</v>
      </c>
      <c r="AF2888" s="5">
        <v>0.25</v>
      </c>
      <c r="AG2888" s="4">
        <v>0</v>
      </c>
      <c r="AH2888" s="5">
        <v>13.9</v>
      </c>
      <c r="AI2888" s="5">
        <v>13.64</v>
      </c>
      <c r="AJ2888" s="5">
        <v>0.25</v>
      </c>
      <c r="AK2888" s="4">
        <v>0</v>
      </c>
      <c r="AL2888" s="5">
        <v>0.2</v>
      </c>
      <c r="AM2888" s="5">
        <v>0.09</v>
      </c>
      <c r="AN2888" s="4">
        <v>1</v>
      </c>
    </row>
    <row r="2889" spans="1:40" ht="13.5" customHeight="1" x14ac:dyDescent="0.15">
      <c r="A2889" s="3" t="s">
        <v>5547</v>
      </c>
      <c r="B2889" s="3" t="s">
        <v>41</v>
      </c>
      <c r="C2889" s="3" t="s">
        <v>5440</v>
      </c>
      <c r="D2889" s="3" t="s">
        <v>640</v>
      </c>
      <c r="E2889" s="3" t="s">
        <v>54</v>
      </c>
      <c r="F2889" s="3" t="s">
        <v>44</v>
      </c>
      <c r="G2889" s="3" t="s">
        <v>5441</v>
      </c>
      <c r="H2889" s="3" t="s">
        <v>5544</v>
      </c>
      <c r="I2889" s="3" t="s">
        <v>5548</v>
      </c>
      <c r="J2889" s="4">
        <v>1</v>
      </c>
      <c r="K2889" s="4">
        <v>0</v>
      </c>
      <c r="L2889" s="4">
        <v>0</v>
      </c>
      <c r="M2889" s="4">
        <v>19</v>
      </c>
      <c r="N2889" s="4">
        <v>1</v>
      </c>
      <c r="O2889" s="4">
        <v>3</v>
      </c>
      <c r="P2889" s="4">
        <v>1</v>
      </c>
      <c r="Q2889" s="5">
        <v>12.51</v>
      </c>
      <c r="R2889" s="5">
        <v>12.28</v>
      </c>
      <c r="S2889" s="5">
        <v>0.23</v>
      </c>
      <c r="T2889" s="4">
        <v>0</v>
      </c>
      <c r="U2889" s="4">
        <v>0</v>
      </c>
      <c r="V2889" s="5">
        <v>0.97</v>
      </c>
      <c r="W2889" s="5">
        <v>2.68</v>
      </c>
      <c r="X2889" s="5">
        <v>2.33</v>
      </c>
      <c r="Y2889" s="4">
        <v>1</v>
      </c>
      <c r="Z2889" s="5">
        <v>12.51</v>
      </c>
      <c r="AA2889" s="5">
        <v>12.28</v>
      </c>
      <c r="AB2889" s="5">
        <v>0.23</v>
      </c>
      <c r="AC2889" s="4">
        <v>0</v>
      </c>
      <c r="AD2889" s="5">
        <v>12.51</v>
      </c>
      <c r="AE2889" s="5">
        <v>12.28</v>
      </c>
      <c r="AF2889" s="5">
        <v>0.23</v>
      </c>
      <c r="AG2889" s="4">
        <v>0</v>
      </c>
      <c r="AH2889" s="5">
        <v>12.51</v>
      </c>
      <c r="AI2889" s="5">
        <v>12.28</v>
      </c>
      <c r="AJ2889" s="5">
        <v>0.23</v>
      </c>
      <c r="AK2889" s="4">
        <v>0</v>
      </c>
      <c r="AL2889" s="5">
        <v>0.18</v>
      </c>
      <c r="AM2889" s="5">
        <v>0.08</v>
      </c>
      <c r="AN2889" s="4">
        <v>1</v>
      </c>
    </row>
    <row r="2890" spans="1:40" ht="13.5" customHeight="1" x14ac:dyDescent="0.15">
      <c r="A2890" s="3" t="s">
        <v>5549</v>
      </c>
      <c r="B2890" s="3" t="s">
        <v>41</v>
      </c>
      <c r="C2890" s="3" t="s">
        <v>5440</v>
      </c>
      <c r="D2890" s="3" t="s">
        <v>640</v>
      </c>
      <c r="E2890" s="3" t="s">
        <v>57</v>
      </c>
      <c r="F2890" s="3" t="s">
        <v>44</v>
      </c>
      <c r="G2890" s="3" t="s">
        <v>5441</v>
      </c>
      <c r="H2890" s="3" t="s">
        <v>5544</v>
      </c>
      <c r="I2890" s="3" t="s">
        <v>5550</v>
      </c>
      <c r="J2890" s="4">
        <v>1</v>
      </c>
      <c r="K2890" s="4">
        <v>0</v>
      </c>
      <c r="L2890" s="4">
        <v>0</v>
      </c>
      <c r="M2890" s="4">
        <v>27</v>
      </c>
      <c r="N2890" s="4">
        <v>1</v>
      </c>
      <c r="O2890" s="4">
        <v>4</v>
      </c>
      <c r="P2890" s="4">
        <v>1</v>
      </c>
      <c r="Q2890" s="5">
        <v>18.059999999999999</v>
      </c>
      <c r="R2890" s="5">
        <v>17.739999999999998</v>
      </c>
      <c r="S2890" s="5">
        <v>0.33</v>
      </c>
      <c r="T2890" s="4">
        <v>0</v>
      </c>
      <c r="U2890" s="4">
        <v>0</v>
      </c>
      <c r="V2890" s="5">
        <v>1.4</v>
      </c>
      <c r="W2890" s="5">
        <v>3.87</v>
      </c>
      <c r="X2890" s="5">
        <v>3.36</v>
      </c>
      <c r="Y2890" s="4">
        <v>1</v>
      </c>
      <c r="Z2890" s="4">
        <v>18.059999999999999</v>
      </c>
      <c r="AA2890" s="5">
        <v>17.739999999999998</v>
      </c>
      <c r="AB2890" s="5">
        <v>0.33</v>
      </c>
      <c r="AC2890" s="4">
        <v>0</v>
      </c>
      <c r="AD2890" s="4">
        <v>18.059999999999999</v>
      </c>
      <c r="AE2890" s="5">
        <v>17.739999999999998</v>
      </c>
      <c r="AF2890" s="5">
        <v>0.33</v>
      </c>
      <c r="AG2890" s="4">
        <v>0</v>
      </c>
      <c r="AH2890" s="5">
        <v>18.059999999999999</v>
      </c>
      <c r="AI2890" s="5">
        <v>17.739999999999998</v>
      </c>
      <c r="AJ2890" s="5">
        <v>0.33</v>
      </c>
      <c r="AK2890" s="4">
        <v>0</v>
      </c>
      <c r="AL2890" s="5">
        <v>0.25</v>
      </c>
      <c r="AM2890" s="5">
        <v>0.11</v>
      </c>
      <c r="AN2890" s="4">
        <v>1</v>
      </c>
    </row>
    <row r="2891" spans="1:40" ht="13.5" customHeight="1" x14ac:dyDescent="0.15">
      <c r="A2891" s="3" t="s">
        <v>5551</v>
      </c>
      <c r="B2891" s="3" t="s">
        <v>41</v>
      </c>
      <c r="C2891" s="3" t="s">
        <v>5440</v>
      </c>
      <c r="D2891" s="3" t="s">
        <v>640</v>
      </c>
      <c r="E2891" s="3" t="s">
        <v>60</v>
      </c>
      <c r="F2891" s="3" t="s">
        <v>44</v>
      </c>
      <c r="G2891" s="3" t="s">
        <v>5441</v>
      </c>
      <c r="H2891" s="3" t="s">
        <v>5544</v>
      </c>
      <c r="I2891" s="3" t="s">
        <v>5552</v>
      </c>
      <c r="J2891" s="4">
        <v>1</v>
      </c>
      <c r="K2891" s="4">
        <v>0</v>
      </c>
      <c r="L2891" s="4">
        <v>0</v>
      </c>
      <c r="M2891" s="4">
        <v>8</v>
      </c>
      <c r="N2891" s="4">
        <v>0</v>
      </c>
      <c r="O2891" s="4">
        <v>1</v>
      </c>
      <c r="P2891" s="4">
        <v>0</v>
      </c>
      <c r="Q2891" s="5">
        <v>5.56</v>
      </c>
      <c r="R2891" s="5">
        <v>5.46</v>
      </c>
      <c r="S2891" s="5">
        <v>0.1</v>
      </c>
      <c r="T2891" s="4">
        <v>0</v>
      </c>
      <c r="U2891" s="4">
        <v>0</v>
      </c>
      <c r="V2891" s="5">
        <v>0.43</v>
      </c>
      <c r="W2891" s="5">
        <v>1.19</v>
      </c>
      <c r="X2891" s="5">
        <v>1.03</v>
      </c>
      <c r="Y2891" s="4">
        <v>1</v>
      </c>
      <c r="Z2891" s="5">
        <v>5.56</v>
      </c>
      <c r="AA2891" s="5">
        <v>5.46</v>
      </c>
      <c r="AB2891" s="5">
        <v>0.1</v>
      </c>
      <c r="AC2891" s="4">
        <v>0</v>
      </c>
      <c r="AD2891" s="5">
        <v>5.56</v>
      </c>
      <c r="AE2891" s="5">
        <v>5.46</v>
      </c>
      <c r="AF2891" s="5">
        <v>0.1</v>
      </c>
      <c r="AG2891" s="4">
        <v>0</v>
      </c>
      <c r="AH2891" s="5">
        <v>5.56</v>
      </c>
      <c r="AI2891" s="5">
        <v>5.46</v>
      </c>
      <c r="AJ2891" s="5">
        <v>0.1</v>
      </c>
      <c r="AK2891" s="4">
        <v>0</v>
      </c>
      <c r="AL2891" s="5">
        <v>0.08</v>
      </c>
      <c r="AM2891" s="5">
        <v>0.03</v>
      </c>
      <c r="AN2891" s="4">
        <v>1</v>
      </c>
    </row>
    <row r="2892" spans="1:40" ht="13.5" customHeight="1" x14ac:dyDescent="0.15">
      <c r="A2892" s="3" t="s">
        <v>5553</v>
      </c>
      <c r="B2892" s="3" t="s">
        <v>41</v>
      </c>
      <c r="C2892" s="3" t="s">
        <v>5440</v>
      </c>
      <c r="D2892" s="3" t="s">
        <v>640</v>
      </c>
      <c r="E2892" s="3" t="s">
        <v>63</v>
      </c>
      <c r="F2892" s="3" t="s">
        <v>44</v>
      </c>
      <c r="G2892" s="3" t="s">
        <v>5441</v>
      </c>
      <c r="H2892" s="3" t="s">
        <v>5544</v>
      </c>
      <c r="I2892" s="3" t="s">
        <v>5554</v>
      </c>
      <c r="J2892" s="4">
        <v>1</v>
      </c>
      <c r="K2892" s="4">
        <v>0</v>
      </c>
      <c r="L2892" s="4">
        <v>0</v>
      </c>
      <c r="M2892" s="4">
        <v>14</v>
      </c>
      <c r="N2892" s="4">
        <v>0</v>
      </c>
      <c r="O2892" s="4">
        <v>2</v>
      </c>
      <c r="P2892" s="4">
        <v>1</v>
      </c>
      <c r="Q2892" s="5">
        <v>9.0299999999999994</v>
      </c>
      <c r="R2892" s="5">
        <v>8.8699999999999992</v>
      </c>
      <c r="S2892" s="5">
        <v>0.16</v>
      </c>
      <c r="T2892" s="4">
        <v>0</v>
      </c>
      <c r="U2892" s="4">
        <v>0</v>
      </c>
      <c r="V2892" s="5">
        <v>0.7</v>
      </c>
      <c r="W2892" s="5">
        <v>1.94</v>
      </c>
      <c r="X2892" s="5">
        <v>1.68</v>
      </c>
      <c r="Y2892" s="4">
        <v>1</v>
      </c>
      <c r="Z2892" s="5">
        <v>9.0299999999999994</v>
      </c>
      <c r="AA2892" s="5">
        <v>8.8699999999999992</v>
      </c>
      <c r="AB2892" s="5">
        <v>0.16</v>
      </c>
      <c r="AC2892" s="4">
        <v>0</v>
      </c>
      <c r="AD2892" s="5">
        <v>9.0299999999999994</v>
      </c>
      <c r="AE2892" s="5">
        <v>8.8699999999999992</v>
      </c>
      <c r="AF2892" s="5">
        <v>0.16</v>
      </c>
      <c r="AG2892" s="4">
        <v>0</v>
      </c>
      <c r="AH2892" s="5">
        <v>9.0299999999999994</v>
      </c>
      <c r="AI2892" s="5">
        <v>8.8699999999999992</v>
      </c>
      <c r="AJ2892" s="5">
        <v>0.16</v>
      </c>
      <c r="AK2892" s="4">
        <v>0</v>
      </c>
      <c r="AL2892" s="5">
        <v>0.13</v>
      </c>
      <c r="AM2892" s="5">
        <v>0.06</v>
      </c>
      <c r="AN2892" s="4">
        <v>1</v>
      </c>
    </row>
    <row r="2893" spans="1:40" ht="13.5" customHeight="1" x14ac:dyDescent="0.15">
      <c r="A2893" s="3" t="s">
        <v>5555</v>
      </c>
      <c r="B2893" s="3" t="s">
        <v>41</v>
      </c>
      <c r="C2893" s="3" t="s">
        <v>5440</v>
      </c>
      <c r="D2893" s="3" t="s">
        <v>640</v>
      </c>
      <c r="E2893" s="3" t="s">
        <v>66</v>
      </c>
      <c r="F2893" s="3" t="s">
        <v>44</v>
      </c>
      <c r="G2893" s="3" t="s">
        <v>5441</v>
      </c>
      <c r="H2893" s="3" t="s">
        <v>5544</v>
      </c>
      <c r="I2893" s="3" t="s">
        <v>5556</v>
      </c>
      <c r="J2893" s="4">
        <v>1</v>
      </c>
      <c r="K2893" s="4">
        <v>0</v>
      </c>
      <c r="L2893" s="4">
        <v>0</v>
      </c>
      <c r="M2893" s="4">
        <v>25</v>
      </c>
      <c r="N2893" s="4">
        <v>1</v>
      </c>
      <c r="O2893" s="4">
        <v>3</v>
      </c>
      <c r="P2893" s="4">
        <v>1</v>
      </c>
      <c r="Q2893" s="5">
        <v>16.68</v>
      </c>
      <c r="R2893" s="5">
        <v>16.37</v>
      </c>
      <c r="S2893" s="5">
        <v>0.3</v>
      </c>
      <c r="T2893" s="4">
        <v>0</v>
      </c>
      <c r="U2893" s="4">
        <v>0</v>
      </c>
      <c r="V2893" s="5">
        <v>1.29</v>
      </c>
      <c r="W2893" s="5">
        <v>3.57</v>
      </c>
      <c r="X2893" s="5">
        <v>3.1</v>
      </c>
      <c r="Y2893" s="4">
        <v>1</v>
      </c>
      <c r="Z2893" s="5">
        <v>16.68</v>
      </c>
      <c r="AA2893" s="5">
        <v>16.37</v>
      </c>
      <c r="AB2893" s="5">
        <v>0.3</v>
      </c>
      <c r="AC2893" s="4">
        <v>0</v>
      </c>
      <c r="AD2893" s="5">
        <v>16.68</v>
      </c>
      <c r="AE2893" s="5">
        <v>16.37</v>
      </c>
      <c r="AF2893" s="5">
        <v>0.3</v>
      </c>
      <c r="AG2893" s="4">
        <v>0</v>
      </c>
      <c r="AH2893" s="5">
        <v>16.68</v>
      </c>
      <c r="AI2893" s="5">
        <v>16.37</v>
      </c>
      <c r="AJ2893" s="5">
        <v>0.3</v>
      </c>
      <c r="AK2893" s="4">
        <v>0</v>
      </c>
      <c r="AL2893" s="5">
        <v>0.23</v>
      </c>
      <c r="AM2893" s="5">
        <v>0.1</v>
      </c>
      <c r="AN2893" s="4">
        <v>1</v>
      </c>
    </row>
    <row r="2894" spans="1:40" ht="13.5" customHeight="1" x14ac:dyDescent="0.15">
      <c r="A2894" s="3" t="s">
        <v>5557</v>
      </c>
      <c r="B2894" s="3" t="s">
        <v>41</v>
      </c>
      <c r="C2894" s="3" t="s">
        <v>5440</v>
      </c>
      <c r="D2894" s="3" t="s">
        <v>640</v>
      </c>
      <c r="E2894" s="3" t="s">
        <v>69</v>
      </c>
      <c r="F2894" s="3" t="s">
        <v>44</v>
      </c>
      <c r="G2894" s="3" t="s">
        <v>5441</v>
      </c>
      <c r="H2894" s="3" t="s">
        <v>5544</v>
      </c>
      <c r="I2894" s="3" t="s">
        <v>5558</v>
      </c>
      <c r="J2894" s="4">
        <v>1</v>
      </c>
      <c r="K2894" s="4">
        <v>0</v>
      </c>
      <c r="L2894" s="4">
        <v>0</v>
      </c>
      <c r="M2894" s="4">
        <v>11</v>
      </c>
      <c r="N2894" s="4">
        <v>0</v>
      </c>
      <c r="O2894" s="4">
        <v>1</v>
      </c>
      <c r="P2894" s="4">
        <v>1</v>
      </c>
      <c r="Q2894" s="5">
        <v>6.95</v>
      </c>
      <c r="R2894" s="5">
        <v>6.82</v>
      </c>
      <c r="S2894" s="5">
        <v>0.13</v>
      </c>
      <c r="T2894" s="4">
        <v>0</v>
      </c>
      <c r="U2894" s="4">
        <v>0</v>
      </c>
      <c r="V2894" s="5">
        <v>0.54</v>
      </c>
      <c r="W2894" s="5">
        <v>1.49</v>
      </c>
      <c r="X2894" s="5">
        <v>1.29</v>
      </c>
      <c r="Y2894" s="4">
        <v>1</v>
      </c>
      <c r="Z2894" s="5">
        <v>6.95</v>
      </c>
      <c r="AA2894" s="5">
        <v>6.82</v>
      </c>
      <c r="AB2894" s="5">
        <v>0.13</v>
      </c>
      <c r="AC2894" s="4">
        <v>0</v>
      </c>
      <c r="AD2894" s="5">
        <v>6.95</v>
      </c>
      <c r="AE2894" s="5">
        <v>6.82</v>
      </c>
      <c r="AF2894" s="5">
        <v>0.13</v>
      </c>
      <c r="AG2894" s="4">
        <v>0</v>
      </c>
      <c r="AH2894" s="5">
        <v>6.95</v>
      </c>
      <c r="AI2894" s="5">
        <v>6.82</v>
      </c>
      <c r="AJ2894" s="5">
        <v>0.13</v>
      </c>
      <c r="AK2894" s="4">
        <v>0</v>
      </c>
      <c r="AL2894" s="5">
        <v>0.1</v>
      </c>
      <c r="AM2894" s="5">
        <v>0.04</v>
      </c>
      <c r="AN2894" s="4">
        <v>1</v>
      </c>
    </row>
    <row r="2895" spans="1:40" ht="13.5" customHeight="1" x14ac:dyDescent="0.15">
      <c r="A2895" s="3" t="s">
        <v>5559</v>
      </c>
      <c r="B2895" s="3" t="s">
        <v>41</v>
      </c>
      <c r="C2895" s="3" t="s">
        <v>5440</v>
      </c>
      <c r="D2895" s="3" t="s">
        <v>640</v>
      </c>
      <c r="E2895" s="3" t="s">
        <v>72</v>
      </c>
      <c r="F2895" s="3" t="s">
        <v>44</v>
      </c>
      <c r="G2895" s="3" t="s">
        <v>5441</v>
      </c>
      <c r="H2895" s="3" t="s">
        <v>5544</v>
      </c>
      <c r="I2895" s="3" t="s">
        <v>5560</v>
      </c>
      <c r="J2895" s="4">
        <v>1</v>
      </c>
      <c r="K2895" s="4">
        <v>0</v>
      </c>
      <c r="L2895" s="4">
        <v>0</v>
      </c>
      <c r="M2895" s="4">
        <v>14</v>
      </c>
      <c r="N2895" s="4">
        <v>0</v>
      </c>
      <c r="O2895" s="4">
        <v>2</v>
      </c>
      <c r="P2895" s="4">
        <v>1</v>
      </c>
      <c r="Q2895" s="5">
        <v>9.0299999999999994</v>
      </c>
      <c r="R2895" s="5">
        <v>8.8699999999999992</v>
      </c>
      <c r="S2895" s="5">
        <v>0.16</v>
      </c>
      <c r="T2895" s="4">
        <v>0</v>
      </c>
      <c r="U2895" s="4">
        <v>0</v>
      </c>
      <c r="V2895" s="5">
        <v>0.7</v>
      </c>
      <c r="W2895" s="5">
        <v>1.94</v>
      </c>
      <c r="X2895" s="5">
        <v>1.68</v>
      </c>
      <c r="Y2895" s="4">
        <v>1</v>
      </c>
      <c r="Z2895" s="5">
        <v>9.0299999999999994</v>
      </c>
      <c r="AA2895" s="5">
        <v>8.8699999999999992</v>
      </c>
      <c r="AB2895" s="5">
        <v>0.16</v>
      </c>
      <c r="AC2895" s="4">
        <v>0</v>
      </c>
      <c r="AD2895" s="5">
        <v>9.0299999999999994</v>
      </c>
      <c r="AE2895" s="5">
        <v>8.8699999999999992</v>
      </c>
      <c r="AF2895" s="5">
        <v>0.16</v>
      </c>
      <c r="AG2895" s="4">
        <v>0</v>
      </c>
      <c r="AH2895" s="5">
        <v>9.0299999999999994</v>
      </c>
      <c r="AI2895" s="5">
        <v>8.8699999999999992</v>
      </c>
      <c r="AJ2895" s="5">
        <v>0.16</v>
      </c>
      <c r="AK2895" s="4">
        <v>0</v>
      </c>
      <c r="AL2895" s="5">
        <v>0.13</v>
      </c>
      <c r="AM2895" s="5">
        <v>0.06</v>
      </c>
      <c r="AN2895" s="4">
        <v>1</v>
      </c>
    </row>
    <row r="2896" spans="1:40" ht="13.5" customHeight="1" x14ac:dyDescent="0.15">
      <c r="A2896" s="3" t="s">
        <v>5561</v>
      </c>
      <c r="B2896" s="3" t="s">
        <v>41</v>
      </c>
      <c r="C2896" s="3" t="s">
        <v>5440</v>
      </c>
      <c r="D2896" s="3" t="s">
        <v>640</v>
      </c>
      <c r="E2896" s="3" t="s">
        <v>75</v>
      </c>
      <c r="F2896" s="3" t="s">
        <v>44</v>
      </c>
      <c r="G2896" s="3" t="s">
        <v>5441</v>
      </c>
      <c r="H2896" s="3" t="s">
        <v>5544</v>
      </c>
      <c r="I2896" s="3" t="s">
        <v>5562</v>
      </c>
      <c r="J2896" s="4">
        <v>1</v>
      </c>
      <c r="K2896" s="4">
        <v>0</v>
      </c>
      <c r="L2896" s="4">
        <v>0</v>
      </c>
      <c r="M2896" s="4">
        <v>7</v>
      </c>
      <c r="N2896" s="4">
        <v>0</v>
      </c>
      <c r="O2896" s="4">
        <v>1</v>
      </c>
      <c r="P2896" s="4">
        <v>0</v>
      </c>
      <c r="Q2896" s="5">
        <v>4.8600000000000003</v>
      </c>
      <c r="R2896" s="5">
        <v>4.78</v>
      </c>
      <c r="S2896" s="5">
        <v>0.09</v>
      </c>
      <c r="T2896" s="4">
        <v>0</v>
      </c>
      <c r="U2896" s="4">
        <v>0</v>
      </c>
      <c r="V2896" s="5">
        <v>0.38</v>
      </c>
      <c r="W2896" s="5">
        <v>1.04</v>
      </c>
      <c r="X2896" s="5">
        <v>0.9</v>
      </c>
      <c r="Y2896" s="4">
        <v>1</v>
      </c>
      <c r="Z2896" s="5">
        <v>4.8600000000000003</v>
      </c>
      <c r="AA2896" s="5">
        <v>4.78</v>
      </c>
      <c r="AB2896" s="5">
        <v>0.09</v>
      </c>
      <c r="AC2896" s="4">
        <v>0</v>
      </c>
      <c r="AD2896" s="5">
        <v>4.8600000000000003</v>
      </c>
      <c r="AE2896" s="5">
        <v>4.78</v>
      </c>
      <c r="AF2896" s="5">
        <v>0.09</v>
      </c>
      <c r="AG2896" s="4">
        <v>0</v>
      </c>
      <c r="AH2896" s="5">
        <v>4.8600000000000003</v>
      </c>
      <c r="AI2896" s="5">
        <v>4.78</v>
      </c>
      <c r="AJ2896" s="5">
        <v>0.09</v>
      </c>
      <c r="AK2896" s="4">
        <v>0</v>
      </c>
      <c r="AL2896" s="5">
        <v>7.0000000000000007E-2</v>
      </c>
      <c r="AM2896" s="5">
        <v>0.03</v>
      </c>
      <c r="AN2896" s="4">
        <v>1</v>
      </c>
    </row>
    <row r="2897" spans="1:40" ht="13.5" customHeight="1" x14ac:dyDescent="0.15">
      <c r="A2897" s="3" t="s">
        <v>5563</v>
      </c>
      <c r="B2897" s="3" t="s">
        <v>41</v>
      </c>
      <c r="C2897" s="3" t="s">
        <v>5440</v>
      </c>
      <c r="D2897" s="3" t="s">
        <v>640</v>
      </c>
      <c r="E2897" s="3" t="s">
        <v>78</v>
      </c>
      <c r="F2897" s="3" t="s">
        <v>44</v>
      </c>
      <c r="G2897" s="3" t="s">
        <v>5441</v>
      </c>
      <c r="H2897" s="3" t="s">
        <v>5544</v>
      </c>
      <c r="I2897" s="3" t="s">
        <v>5564</v>
      </c>
      <c r="J2897" s="4">
        <v>1</v>
      </c>
      <c r="K2897" s="4">
        <v>0</v>
      </c>
      <c r="L2897" s="4">
        <v>0</v>
      </c>
      <c r="M2897" s="4">
        <v>28</v>
      </c>
      <c r="N2897" s="4">
        <v>1</v>
      </c>
      <c r="O2897" s="4">
        <v>4</v>
      </c>
      <c r="P2897" s="4">
        <v>1</v>
      </c>
      <c r="Q2897" s="5">
        <v>18.760000000000002</v>
      </c>
      <c r="R2897" s="5">
        <v>18.420000000000002</v>
      </c>
      <c r="S2897" s="5">
        <v>0.34</v>
      </c>
      <c r="T2897" s="4">
        <v>0</v>
      </c>
      <c r="U2897" s="4">
        <v>0</v>
      </c>
      <c r="V2897" s="5">
        <v>1.46</v>
      </c>
      <c r="W2897" s="5">
        <v>4.0199999999999996</v>
      </c>
      <c r="X2897" s="5">
        <v>3.49</v>
      </c>
      <c r="Y2897" s="4">
        <v>1</v>
      </c>
      <c r="Z2897" s="5">
        <v>18.760000000000002</v>
      </c>
      <c r="AA2897" s="5">
        <v>18.420000000000002</v>
      </c>
      <c r="AB2897" s="5">
        <v>0.34</v>
      </c>
      <c r="AC2897" s="4">
        <v>0</v>
      </c>
      <c r="AD2897" s="5">
        <v>18.760000000000002</v>
      </c>
      <c r="AE2897" s="5">
        <v>18.420000000000002</v>
      </c>
      <c r="AF2897" s="5">
        <v>0.34</v>
      </c>
      <c r="AG2897" s="4">
        <v>0</v>
      </c>
      <c r="AH2897" s="5">
        <v>18.760000000000002</v>
      </c>
      <c r="AI2897" s="5">
        <v>18.420000000000002</v>
      </c>
      <c r="AJ2897" s="5">
        <v>0.34</v>
      </c>
      <c r="AK2897" s="4">
        <v>0</v>
      </c>
      <c r="AL2897" s="5">
        <v>0.26</v>
      </c>
      <c r="AM2897" s="5">
        <v>0.12</v>
      </c>
      <c r="AN2897" s="4">
        <v>1</v>
      </c>
    </row>
    <row r="2898" spans="1:40" ht="13.5" customHeight="1" x14ac:dyDescent="0.15">
      <c r="A2898" s="3" t="s">
        <v>5565</v>
      </c>
      <c r="B2898" s="3" t="s">
        <v>41</v>
      </c>
      <c r="C2898" s="3" t="s">
        <v>5440</v>
      </c>
      <c r="D2898" s="3" t="s">
        <v>640</v>
      </c>
      <c r="E2898" s="3" t="s">
        <v>81</v>
      </c>
      <c r="F2898" s="3" t="s">
        <v>44</v>
      </c>
      <c r="G2898" s="3" t="s">
        <v>5441</v>
      </c>
      <c r="H2898" s="3" t="s">
        <v>5544</v>
      </c>
      <c r="I2898" s="3" t="s">
        <v>5566</v>
      </c>
      <c r="J2898" s="4">
        <v>1</v>
      </c>
      <c r="K2898" s="4">
        <v>0</v>
      </c>
      <c r="L2898" s="4">
        <v>0</v>
      </c>
      <c r="M2898" s="4">
        <v>34</v>
      </c>
      <c r="N2898" s="4">
        <v>1</v>
      </c>
      <c r="O2898" s="4">
        <v>4</v>
      </c>
      <c r="P2898" s="4">
        <v>2</v>
      </c>
      <c r="Q2898" s="5">
        <v>22.23</v>
      </c>
      <c r="R2898" s="5">
        <v>21.83</v>
      </c>
      <c r="S2898" s="5">
        <v>0.4</v>
      </c>
      <c r="T2898" s="4">
        <v>0</v>
      </c>
      <c r="U2898" s="4">
        <v>0</v>
      </c>
      <c r="V2898" s="5">
        <v>1.73</v>
      </c>
      <c r="W2898" s="5">
        <v>4.7699999999999996</v>
      </c>
      <c r="X2898" s="5">
        <v>4.1399999999999997</v>
      </c>
      <c r="Y2898" s="4">
        <v>1</v>
      </c>
      <c r="Z2898" s="4">
        <v>22.23</v>
      </c>
      <c r="AA2898" s="5">
        <v>21.83</v>
      </c>
      <c r="AB2898" s="5">
        <v>0.4</v>
      </c>
      <c r="AC2898" s="4">
        <v>0</v>
      </c>
      <c r="AD2898" s="5">
        <v>22.23</v>
      </c>
      <c r="AE2898" s="5">
        <v>21.83</v>
      </c>
      <c r="AF2898" s="5">
        <v>0.4</v>
      </c>
      <c r="AG2898" s="4">
        <v>0</v>
      </c>
      <c r="AH2898" s="5">
        <v>22.23</v>
      </c>
      <c r="AI2898" s="5">
        <v>21.83</v>
      </c>
      <c r="AJ2898" s="5">
        <v>0.4</v>
      </c>
      <c r="AK2898" s="4">
        <v>0</v>
      </c>
      <c r="AL2898" s="5">
        <v>0.31</v>
      </c>
      <c r="AM2898" s="5">
        <v>0.14000000000000001</v>
      </c>
      <c r="AN2898" s="4">
        <v>1</v>
      </c>
    </row>
    <row r="2899" spans="1:40" ht="13.5" customHeight="1" x14ac:dyDescent="0.15">
      <c r="A2899" s="3" t="s">
        <v>5567</v>
      </c>
      <c r="B2899" s="3" t="s">
        <v>41</v>
      </c>
      <c r="C2899" s="3" t="s">
        <v>5440</v>
      </c>
      <c r="D2899" s="3" t="s">
        <v>640</v>
      </c>
      <c r="E2899" s="3" t="s">
        <v>84</v>
      </c>
      <c r="F2899" s="3" t="s">
        <v>44</v>
      </c>
      <c r="G2899" s="3" t="s">
        <v>5441</v>
      </c>
      <c r="H2899" s="3" t="s">
        <v>5544</v>
      </c>
      <c r="I2899" s="3" t="s">
        <v>932</v>
      </c>
      <c r="J2899" s="4">
        <v>1</v>
      </c>
      <c r="K2899" s="4">
        <v>0</v>
      </c>
      <c r="L2899" s="4">
        <v>0</v>
      </c>
      <c r="M2899" s="4">
        <v>12</v>
      </c>
      <c r="N2899" s="4">
        <v>0</v>
      </c>
      <c r="O2899" s="4">
        <v>2</v>
      </c>
      <c r="P2899" s="4">
        <v>1</v>
      </c>
      <c r="Q2899" s="5">
        <v>7.64</v>
      </c>
      <c r="R2899" s="5">
        <v>7.5</v>
      </c>
      <c r="S2899" s="5">
        <v>0.14000000000000001</v>
      </c>
      <c r="T2899" s="4">
        <v>0</v>
      </c>
      <c r="U2899" s="4">
        <v>0</v>
      </c>
      <c r="V2899" s="5">
        <v>0.59</v>
      </c>
      <c r="W2899" s="5">
        <v>1.64</v>
      </c>
      <c r="X2899" s="5">
        <v>1.42</v>
      </c>
      <c r="Y2899" s="4">
        <v>1</v>
      </c>
      <c r="Z2899" s="5">
        <v>7.64</v>
      </c>
      <c r="AA2899" s="5">
        <v>7.5</v>
      </c>
      <c r="AB2899" s="5">
        <v>0.14000000000000001</v>
      </c>
      <c r="AC2899" s="4">
        <v>0</v>
      </c>
      <c r="AD2899" s="5">
        <v>7.64</v>
      </c>
      <c r="AE2899" s="5">
        <v>7.5</v>
      </c>
      <c r="AF2899" s="5">
        <v>0.14000000000000001</v>
      </c>
      <c r="AG2899" s="4">
        <v>0</v>
      </c>
      <c r="AH2899" s="5">
        <v>7.64</v>
      </c>
      <c r="AI2899" s="5">
        <v>7.5</v>
      </c>
      <c r="AJ2899" s="5">
        <v>0.14000000000000001</v>
      </c>
      <c r="AK2899" s="4">
        <v>0</v>
      </c>
      <c r="AL2899" s="5">
        <v>0.11</v>
      </c>
      <c r="AM2899" s="5">
        <v>0.05</v>
      </c>
      <c r="AN2899" s="4">
        <v>1</v>
      </c>
    </row>
    <row r="2900" spans="1:40" ht="13.5" customHeight="1" x14ac:dyDescent="0.15">
      <c r="A2900" s="3" t="s">
        <v>5568</v>
      </c>
      <c r="B2900" s="3" t="s">
        <v>41</v>
      </c>
      <c r="C2900" s="3" t="s">
        <v>5440</v>
      </c>
      <c r="D2900" s="3" t="s">
        <v>640</v>
      </c>
      <c r="E2900" s="3" t="s">
        <v>87</v>
      </c>
      <c r="F2900" s="3" t="s">
        <v>44</v>
      </c>
      <c r="G2900" s="3" t="s">
        <v>5441</v>
      </c>
      <c r="H2900" s="3" t="s">
        <v>5544</v>
      </c>
      <c r="I2900" s="3" t="s">
        <v>5569</v>
      </c>
      <c r="J2900" s="4">
        <v>1</v>
      </c>
      <c r="K2900" s="4">
        <v>0</v>
      </c>
      <c r="L2900" s="4">
        <v>0</v>
      </c>
      <c r="M2900" s="4">
        <v>5</v>
      </c>
      <c r="N2900" s="4">
        <v>0</v>
      </c>
      <c r="O2900" s="4">
        <v>1</v>
      </c>
      <c r="P2900" s="4">
        <v>0</v>
      </c>
      <c r="Q2900" s="5">
        <v>3.47</v>
      </c>
      <c r="R2900" s="5">
        <v>3.41</v>
      </c>
      <c r="S2900" s="5">
        <v>0.06</v>
      </c>
      <c r="T2900" s="4">
        <v>0</v>
      </c>
      <c r="U2900" s="4">
        <v>0</v>
      </c>
      <c r="V2900" s="5">
        <v>0.27</v>
      </c>
      <c r="W2900" s="5">
        <v>0.74</v>
      </c>
      <c r="X2900" s="5">
        <v>0.65</v>
      </c>
      <c r="Y2900" s="4">
        <v>1</v>
      </c>
      <c r="Z2900" s="5">
        <v>3.47</v>
      </c>
      <c r="AA2900" s="5">
        <v>3.41</v>
      </c>
      <c r="AB2900" s="5">
        <v>0.06</v>
      </c>
      <c r="AC2900" s="4">
        <v>0</v>
      </c>
      <c r="AD2900" s="5">
        <v>3.47</v>
      </c>
      <c r="AE2900" s="5">
        <v>3.41</v>
      </c>
      <c r="AF2900" s="5">
        <v>0.06</v>
      </c>
      <c r="AG2900" s="4">
        <v>0</v>
      </c>
      <c r="AH2900" s="5">
        <v>3.47</v>
      </c>
      <c r="AI2900" s="5">
        <v>3.41</v>
      </c>
      <c r="AJ2900" s="5">
        <v>0.06</v>
      </c>
      <c r="AK2900" s="4">
        <v>0</v>
      </c>
      <c r="AL2900" s="5">
        <v>0.05</v>
      </c>
      <c r="AM2900" s="5">
        <v>0.02</v>
      </c>
      <c r="AN2900" s="4">
        <v>1</v>
      </c>
    </row>
    <row r="2901" spans="1:40" ht="13.5" customHeight="1" x14ac:dyDescent="0.15">
      <c r="A2901" s="3" t="s">
        <v>5570</v>
      </c>
      <c r="B2901" s="3" t="s">
        <v>41</v>
      </c>
      <c r="C2901" s="3" t="s">
        <v>5440</v>
      </c>
      <c r="D2901" s="3" t="s">
        <v>640</v>
      </c>
      <c r="E2901" s="3" t="s">
        <v>90</v>
      </c>
      <c r="F2901" s="3" t="s">
        <v>44</v>
      </c>
      <c r="G2901" s="3" t="s">
        <v>5441</v>
      </c>
      <c r="H2901" s="3" t="s">
        <v>5544</v>
      </c>
      <c r="I2901" s="3" t="s">
        <v>5571</v>
      </c>
      <c r="J2901" s="4">
        <v>1</v>
      </c>
      <c r="K2901" s="4">
        <v>0</v>
      </c>
      <c r="L2901" s="4">
        <v>0</v>
      </c>
      <c r="M2901" s="4">
        <v>14</v>
      </c>
      <c r="N2901" s="4">
        <v>0</v>
      </c>
      <c r="O2901" s="4">
        <v>2</v>
      </c>
      <c r="P2901" s="4">
        <v>1</v>
      </c>
      <c r="Q2901" s="5">
        <v>9.0299999999999994</v>
      </c>
      <c r="R2901" s="5">
        <v>8.8699999999999992</v>
      </c>
      <c r="S2901" s="5">
        <v>0.16</v>
      </c>
      <c r="T2901" s="4">
        <v>0</v>
      </c>
      <c r="U2901" s="4">
        <v>0</v>
      </c>
      <c r="V2901" s="5">
        <v>0.7</v>
      </c>
      <c r="W2901" s="5">
        <v>1.94</v>
      </c>
      <c r="X2901" s="5">
        <v>1.68</v>
      </c>
      <c r="Y2901" s="4">
        <v>1</v>
      </c>
      <c r="Z2901" s="5">
        <v>9.0299999999999994</v>
      </c>
      <c r="AA2901" s="5">
        <v>8.8699999999999992</v>
      </c>
      <c r="AB2901" s="5">
        <v>0.16</v>
      </c>
      <c r="AC2901" s="4">
        <v>0</v>
      </c>
      <c r="AD2901" s="5">
        <v>9.0299999999999994</v>
      </c>
      <c r="AE2901" s="5">
        <v>8.8699999999999992</v>
      </c>
      <c r="AF2901" s="5">
        <v>0.16</v>
      </c>
      <c r="AG2901" s="4">
        <v>0</v>
      </c>
      <c r="AH2901" s="5">
        <v>9.0299999999999994</v>
      </c>
      <c r="AI2901" s="5">
        <v>8.8699999999999992</v>
      </c>
      <c r="AJ2901" s="5">
        <v>0.16</v>
      </c>
      <c r="AK2901" s="4">
        <v>0</v>
      </c>
      <c r="AL2901" s="5">
        <v>0.13</v>
      </c>
      <c r="AM2901" s="5">
        <v>0.06</v>
      </c>
      <c r="AN2901" s="4">
        <v>1</v>
      </c>
    </row>
    <row r="2902" spans="1:40" ht="13.5" customHeight="1" x14ac:dyDescent="0.15">
      <c r="A2902" s="3" t="s">
        <v>5572</v>
      </c>
      <c r="B2902" s="3" t="s">
        <v>41</v>
      </c>
      <c r="C2902" s="3" t="s">
        <v>5440</v>
      </c>
      <c r="D2902" s="3" t="s">
        <v>640</v>
      </c>
      <c r="E2902" s="3" t="s">
        <v>93</v>
      </c>
      <c r="F2902" s="3" t="s">
        <v>44</v>
      </c>
      <c r="G2902" s="3" t="s">
        <v>5441</v>
      </c>
      <c r="H2902" s="3" t="s">
        <v>5544</v>
      </c>
      <c r="I2902" s="3" t="s">
        <v>5573</v>
      </c>
      <c r="J2902" s="4">
        <v>1</v>
      </c>
      <c r="K2902" s="4">
        <v>0</v>
      </c>
      <c r="L2902" s="4">
        <v>0</v>
      </c>
      <c r="M2902" s="4">
        <v>6</v>
      </c>
      <c r="N2902" s="4">
        <v>0</v>
      </c>
      <c r="O2902" s="4">
        <v>1</v>
      </c>
      <c r="P2902" s="4">
        <v>0</v>
      </c>
      <c r="Q2902" s="5">
        <v>4.17</v>
      </c>
      <c r="R2902" s="5">
        <v>4.09</v>
      </c>
      <c r="S2902" s="5">
        <v>0.08</v>
      </c>
      <c r="T2902" s="4">
        <v>0</v>
      </c>
      <c r="U2902" s="4">
        <v>0</v>
      </c>
      <c r="V2902" s="5">
        <v>0.32</v>
      </c>
      <c r="W2902" s="5">
        <v>0.89</v>
      </c>
      <c r="X2902" s="5">
        <v>0.78</v>
      </c>
      <c r="Y2902" s="4">
        <v>1</v>
      </c>
      <c r="Z2902" s="5">
        <v>4.17</v>
      </c>
      <c r="AA2902" s="5">
        <v>4.09</v>
      </c>
      <c r="AB2902" s="5">
        <v>0.08</v>
      </c>
      <c r="AC2902" s="4">
        <v>0</v>
      </c>
      <c r="AD2902" s="5">
        <v>4.17</v>
      </c>
      <c r="AE2902" s="5">
        <v>4.09</v>
      </c>
      <c r="AF2902" s="5">
        <v>0.08</v>
      </c>
      <c r="AG2902" s="4">
        <v>0</v>
      </c>
      <c r="AH2902" s="5">
        <v>4.17</v>
      </c>
      <c r="AI2902" s="5">
        <v>4.09</v>
      </c>
      <c r="AJ2902" s="5">
        <v>0.08</v>
      </c>
      <c r="AK2902" s="4">
        <v>0</v>
      </c>
      <c r="AL2902" s="5">
        <v>0.06</v>
      </c>
      <c r="AM2902" s="5">
        <v>0.03</v>
      </c>
      <c r="AN2902" s="4">
        <v>1</v>
      </c>
    </row>
    <row r="2903" spans="1:40" ht="13.5" customHeight="1" x14ac:dyDescent="0.15">
      <c r="A2903" s="3" t="s">
        <v>5574</v>
      </c>
      <c r="B2903" s="3" t="s">
        <v>41</v>
      </c>
      <c r="C2903" s="3" t="s">
        <v>5440</v>
      </c>
      <c r="D2903" s="3" t="s">
        <v>640</v>
      </c>
      <c r="E2903" s="3" t="s">
        <v>96</v>
      </c>
      <c r="F2903" s="3" t="s">
        <v>44</v>
      </c>
      <c r="G2903" s="3" t="s">
        <v>5441</v>
      </c>
      <c r="H2903" s="3" t="s">
        <v>5544</v>
      </c>
      <c r="I2903" s="3" t="s">
        <v>5575</v>
      </c>
      <c r="J2903" s="4">
        <v>1</v>
      </c>
      <c r="K2903" s="4">
        <v>0</v>
      </c>
      <c r="L2903" s="4">
        <v>0</v>
      </c>
      <c r="M2903" s="4">
        <v>7</v>
      </c>
      <c r="N2903" s="4">
        <v>0</v>
      </c>
      <c r="O2903" s="4">
        <v>1</v>
      </c>
      <c r="P2903" s="4">
        <v>0</v>
      </c>
      <c r="Q2903" s="5">
        <v>4.8600000000000003</v>
      </c>
      <c r="R2903" s="5">
        <v>4.78</v>
      </c>
      <c r="S2903" s="5">
        <v>0.09</v>
      </c>
      <c r="T2903" s="4">
        <v>0</v>
      </c>
      <c r="U2903" s="4">
        <v>0</v>
      </c>
      <c r="V2903" s="5">
        <v>0.38</v>
      </c>
      <c r="W2903" s="5">
        <v>1.04</v>
      </c>
      <c r="X2903" s="5">
        <v>0.9</v>
      </c>
      <c r="Y2903" s="4">
        <v>1</v>
      </c>
      <c r="Z2903" s="5">
        <v>4.8600000000000003</v>
      </c>
      <c r="AA2903" s="5">
        <v>4.78</v>
      </c>
      <c r="AB2903" s="5">
        <v>0.09</v>
      </c>
      <c r="AC2903" s="4">
        <v>0</v>
      </c>
      <c r="AD2903" s="5">
        <v>4.8600000000000003</v>
      </c>
      <c r="AE2903" s="5">
        <v>4.78</v>
      </c>
      <c r="AF2903" s="5">
        <v>0.09</v>
      </c>
      <c r="AG2903" s="4">
        <v>0</v>
      </c>
      <c r="AH2903" s="5">
        <v>4.8600000000000003</v>
      </c>
      <c r="AI2903" s="5">
        <v>4.78</v>
      </c>
      <c r="AJ2903" s="5">
        <v>0.09</v>
      </c>
      <c r="AK2903" s="4">
        <v>0</v>
      </c>
      <c r="AL2903" s="5">
        <v>7.0000000000000007E-2</v>
      </c>
      <c r="AM2903" s="5">
        <v>0.03</v>
      </c>
      <c r="AN2903" s="4">
        <v>1</v>
      </c>
    </row>
    <row r="2904" spans="1:40" ht="13.5" customHeight="1" x14ac:dyDescent="0.15">
      <c r="A2904" s="3" t="s">
        <v>5576</v>
      </c>
      <c r="B2904" s="3" t="s">
        <v>41</v>
      </c>
      <c r="C2904" s="3" t="s">
        <v>5440</v>
      </c>
      <c r="D2904" s="3" t="s">
        <v>640</v>
      </c>
      <c r="E2904" s="3" t="s">
        <v>99</v>
      </c>
      <c r="F2904" s="3" t="s">
        <v>44</v>
      </c>
      <c r="G2904" s="3" t="s">
        <v>5441</v>
      </c>
      <c r="H2904" s="3" t="s">
        <v>5544</v>
      </c>
      <c r="I2904" s="3" t="s">
        <v>5577</v>
      </c>
      <c r="J2904" s="4">
        <v>1</v>
      </c>
      <c r="K2904" s="4">
        <v>0</v>
      </c>
      <c r="L2904" s="4">
        <v>0</v>
      </c>
      <c r="M2904" s="4">
        <v>2</v>
      </c>
      <c r="N2904" s="4">
        <v>0</v>
      </c>
      <c r="O2904" s="4">
        <v>0</v>
      </c>
      <c r="P2904" s="4">
        <v>0</v>
      </c>
      <c r="Q2904" s="4">
        <v>1.39</v>
      </c>
      <c r="R2904" s="5">
        <v>1.36</v>
      </c>
      <c r="S2904" s="5">
        <v>0.03</v>
      </c>
      <c r="T2904" s="4">
        <v>0</v>
      </c>
      <c r="U2904" s="4">
        <v>0</v>
      </c>
      <c r="V2904" s="5">
        <v>0.11</v>
      </c>
      <c r="W2904" s="5">
        <v>0.3</v>
      </c>
      <c r="X2904" s="5">
        <v>0.26</v>
      </c>
      <c r="Y2904" s="4">
        <v>1</v>
      </c>
      <c r="Z2904" s="5">
        <v>1.39</v>
      </c>
      <c r="AA2904" s="5">
        <v>1.36</v>
      </c>
      <c r="AB2904" s="5">
        <v>0.03</v>
      </c>
      <c r="AC2904" s="4">
        <v>0</v>
      </c>
      <c r="AD2904" s="5">
        <v>1.39</v>
      </c>
      <c r="AE2904" s="5">
        <v>1.36</v>
      </c>
      <c r="AF2904" s="5">
        <v>0.03</v>
      </c>
      <c r="AG2904" s="4">
        <v>0</v>
      </c>
      <c r="AH2904" s="5">
        <v>1.39</v>
      </c>
      <c r="AI2904" s="5">
        <v>1.36</v>
      </c>
      <c r="AJ2904" s="5">
        <v>0.03</v>
      </c>
      <c r="AK2904" s="4">
        <v>0</v>
      </c>
      <c r="AL2904" s="5">
        <v>0.02</v>
      </c>
      <c r="AM2904" s="5">
        <v>0.01</v>
      </c>
      <c r="AN2904" s="4">
        <v>1</v>
      </c>
    </row>
    <row r="2905" spans="1:40" ht="13.5" customHeight="1" x14ac:dyDescent="0.15">
      <c r="A2905" s="3" t="s">
        <v>5578</v>
      </c>
      <c r="B2905" s="3" t="s">
        <v>41</v>
      </c>
      <c r="C2905" s="3" t="s">
        <v>5440</v>
      </c>
      <c r="D2905" s="3" t="s">
        <v>640</v>
      </c>
      <c r="E2905" s="3" t="s">
        <v>102</v>
      </c>
      <c r="F2905" s="3" t="s">
        <v>44</v>
      </c>
      <c r="G2905" s="3" t="s">
        <v>5441</v>
      </c>
      <c r="H2905" s="3" t="s">
        <v>5544</v>
      </c>
      <c r="I2905" s="3" t="s">
        <v>5579</v>
      </c>
      <c r="J2905" s="4">
        <v>1</v>
      </c>
      <c r="K2905" s="4">
        <v>0</v>
      </c>
      <c r="L2905" s="4">
        <v>0</v>
      </c>
      <c r="M2905" s="4">
        <v>11</v>
      </c>
      <c r="N2905" s="4">
        <v>0</v>
      </c>
      <c r="O2905" s="4">
        <v>1</v>
      </c>
      <c r="P2905" s="4">
        <v>1</v>
      </c>
      <c r="Q2905" s="5">
        <v>6.95</v>
      </c>
      <c r="R2905" s="5">
        <v>6.82</v>
      </c>
      <c r="S2905" s="5">
        <v>0.13</v>
      </c>
      <c r="T2905" s="4">
        <v>0</v>
      </c>
      <c r="U2905" s="4">
        <v>0</v>
      </c>
      <c r="V2905" s="5">
        <v>0.54</v>
      </c>
      <c r="W2905" s="5">
        <v>1.49</v>
      </c>
      <c r="X2905" s="5">
        <v>1.29</v>
      </c>
      <c r="Y2905" s="4">
        <v>1</v>
      </c>
      <c r="Z2905" s="5">
        <v>6.95</v>
      </c>
      <c r="AA2905" s="5">
        <v>6.82</v>
      </c>
      <c r="AB2905" s="5">
        <v>0.13</v>
      </c>
      <c r="AC2905" s="4">
        <v>0</v>
      </c>
      <c r="AD2905" s="5">
        <v>6.95</v>
      </c>
      <c r="AE2905" s="5">
        <v>6.82</v>
      </c>
      <c r="AF2905" s="5">
        <v>0.13</v>
      </c>
      <c r="AG2905" s="4">
        <v>0</v>
      </c>
      <c r="AH2905" s="5">
        <v>6.95</v>
      </c>
      <c r="AI2905" s="5">
        <v>6.82</v>
      </c>
      <c r="AJ2905" s="5">
        <v>0.13</v>
      </c>
      <c r="AK2905" s="4">
        <v>0</v>
      </c>
      <c r="AL2905" s="5">
        <v>0.1</v>
      </c>
      <c r="AM2905" s="5">
        <v>0.04</v>
      </c>
      <c r="AN2905" s="4">
        <v>1</v>
      </c>
    </row>
    <row r="2906" spans="1:40" ht="13.5" customHeight="1" x14ac:dyDescent="0.15">
      <c r="A2906" s="3" t="s">
        <v>5580</v>
      </c>
      <c r="B2906" s="3" t="s">
        <v>41</v>
      </c>
      <c r="C2906" s="3" t="s">
        <v>5440</v>
      </c>
      <c r="D2906" s="3" t="s">
        <v>640</v>
      </c>
      <c r="E2906" s="3" t="s">
        <v>105</v>
      </c>
      <c r="F2906" s="3" t="s">
        <v>44</v>
      </c>
      <c r="G2906" s="3" t="s">
        <v>5441</v>
      </c>
      <c r="H2906" s="3" t="s">
        <v>5544</v>
      </c>
      <c r="I2906" s="3" t="s">
        <v>5581</v>
      </c>
      <c r="J2906" s="4">
        <v>1</v>
      </c>
      <c r="K2906" s="4">
        <v>0</v>
      </c>
      <c r="L2906" s="4">
        <v>0</v>
      </c>
      <c r="M2906" s="4">
        <v>5</v>
      </c>
      <c r="N2906" s="4">
        <v>0</v>
      </c>
      <c r="O2906" s="4">
        <v>1</v>
      </c>
      <c r="P2906" s="4">
        <v>0</v>
      </c>
      <c r="Q2906" s="5">
        <v>3.47</v>
      </c>
      <c r="R2906" s="5">
        <v>3.41</v>
      </c>
      <c r="S2906" s="5">
        <v>0.06</v>
      </c>
      <c r="T2906" s="4">
        <v>0</v>
      </c>
      <c r="U2906" s="4">
        <v>0</v>
      </c>
      <c r="V2906" s="5">
        <v>0.27</v>
      </c>
      <c r="W2906" s="5">
        <v>0.74</v>
      </c>
      <c r="X2906" s="5">
        <v>0.65</v>
      </c>
      <c r="Y2906" s="4">
        <v>1</v>
      </c>
      <c r="Z2906" s="5">
        <v>3.47</v>
      </c>
      <c r="AA2906" s="5">
        <v>3.41</v>
      </c>
      <c r="AB2906" s="5">
        <v>0.06</v>
      </c>
      <c r="AC2906" s="4">
        <v>0</v>
      </c>
      <c r="AD2906" s="5">
        <v>3.47</v>
      </c>
      <c r="AE2906" s="5">
        <v>3.41</v>
      </c>
      <c r="AF2906" s="5">
        <v>0.06</v>
      </c>
      <c r="AG2906" s="4">
        <v>0</v>
      </c>
      <c r="AH2906" s="5">
        <v>3.47</v>
      </c>
      <c r="AI2906" s="5">
        <v>3.41</v>
      </c>
      <c r="AJ2906" s="5">
        <v>0.06</v>
      </c>
      <c r="AK2906" s="4">
        <v>0</v>
      </c>
      <c r="AL2906" s="5">
        <v>0.05</v>
      </c>
      <c r="AM2906" s="5">
        <v>0.02</v>
      </c>
      <c r="AN2906" s="4">
        <v>1</v>
      </c>
    </row>
    <row r="2907" spans="1:40" ht="13.5" customHeight="1" x14ac:dyDescent="0.15">
      <c r="A2907" s="3" t="s">
        <v>5582</v>
      </c>
      <c r="B2907" s="3" t="s">
        <v>41</v>
      </c>
      <c r="C2907" s="3" t="s">
        <v>5440</v>
      </c>
      <c r="D2907" s="3" t="s">
        <v>640</v>
      </c>
      <c r="E2907" s="3" t="s">
        <v>108</v>
      </c>
      <c r="F2907" s="3" t="s">
        <v>44</v>
      </c>
      <c r="G2907" s="3" t="s">
        <v>5441</v>
      </c>
      <c r="H2907" s="3" t="s">
        <v>5544</v>
      </c>
      <c r="I2907" s="3" t="s">
        <v>2948</v>
      </c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  <c r="Z2907" s="4">
        <v>0</v>
      </c>
      <c r="AA2907" s="4">
        <v>0</v>
      </c>
      <c r="AB2907" s="4">
        <v>0</v>
      </c>
      <c r="AC2907" s="4">
        <v>0</v>
      </c>
      <c r="AD2907" s="4">
        <v>0</v>
      </c>
      <c r="AE2907" s="4">
        <v>0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5583</v>
      </c>
      <c r="B2908" s="3" t="s">
        <v>41</v>
      </c>
      <c r="C2908" s="3" t="s">
        <v>5440</v>
      </c>
      <c r="D2908" s="3" t="s">
        <v>640</v>
      </c>
      <c r="E2908" s="3" t="s">
        <v>111</v>
      </c>
      <c r="F2908" s="3" t="s">
        <v>44</v>
      </c>
      <c r="G2908" s="3" t="s">
        <v>5441</v>
      </c>
      <c r="H2908" s="3" t="s">
        <v>5544</v>
      </c>
      <c r="I2908" s="3" t="s">
        <v>5584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  <c r="Z2908" s="4">
        <v>0</v>
      </c>
      <c r="AA2908" s="4">
        <v>0</v>
      </c>
      <c r="AB2908" s="4">
        <v>0</v>
      </c>
      <c r="AC2908" s="4">
        <v>0</v>
      </c>
      <c r="AD2908" s="4">
        <v>0</v>
      </c>
      <c r="AE2908" s="4">
        <v>0</v>
      </c>
      <c r="AF2908" s="4">
        <v>0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</row>
    <row r="2909" spans="1:40" ht="13.5" customHeight="1" x14ac:dyDescent="0.15">
      <c r="A2909" s="3" t="s">
        <v>5585</v>
      </c>
      <c r="B2909" s="3" t="s">
        <v>41</v>
      </c>
      <c r="C2909" s="3" t="s">
        <v>5440</v>
      </c>
      <c r="D2909" s="3" t="s">
        <v>640</v>
      </c>
      <c r="E2909" s="3" t="s">
        <v>114</v>
      </c>
      <c r="F2909" s="3" t="s">
        <v>44</v>
      </c>
      <c r="G2909" s="3" t="s">
        <v>5441</v>
      </c>
      <c r="H2909" s="3" t="s">
        <v>5544</v>
      </c>
      <c r="I2909" s="3" t="s">
        <v>292</v>
      </c>
      <c r="J2909" s="4">
        <v>1</v>
      </c>
      <c r="K2909" s="4">
        <v>0</v>
      </c>
      <c r="L2909" s="4">
        <v>0</v>
      </c>
      <c r="M2909" s="4">
        <v>4</v>
      </c>
      <c r="N2909" s="4">
        <v>0</v>
      </c>
      <c r="O2909" s="4">
        <v>1</v>
      </c>
      <c r="P2909" s="4">
        <v>0</v>
      </c>
      <c r="Q2909" s="5">
        <v>2.78</v>
      </c>
      <c r="R2909" s="5">
        <v>2.73</v>
      </c>
      <c r="S2909" s="5">
        <v>0.05</v>
      </c>
      <c r="T2909" s="4">
        <v>0</v>
      </c>
      <c r="U2909" s="4">
        <v>0</v>
      </c>
      <c r="V2909" s="5">
        <v>0.22</v>
      </c>
      <c r="W2909" s="5">
        <v>0.6</v>
      </c>
      <c r="X2909" s="5">
        <v>0.52</v>
      </c>
      <c r="Y2909" s="4">
        <v>1</v>
      </c>
      <c r="Z2909" s="5">
        <v>2.78</v>
      </c>
      <c r="AA2909" s="5">
        <v>2.73</v>
      </c>
      <c r="AB2909" s="5">
        <v>0.05</v>
      </c>
      <c r="AC2909" s="4">
        <v>0</v>
      </c>
      <c r="AD2909" s="5">
        <v>2.78</v>
      </c>
      <c r="AE2909" s="5">
        <v>2.73</v>
      </c>
      <c r="AF2909" s="5">
        <v>0.05</v>
      </c>
      <c r="AG2909" s="4">
        <v>0</v>
      </c>
      <c r="AH2909" s="5">
        <v>2.78</v>
      </c>
      <c r="AI2909" s="5">
        <v>2.73</v>
      </c>
      <c r="AJ2909" s="5">
        <v>0.05</v>
      </c>
      <c r="AK2909" s="4">
        <v>0</v>
      </c>
      <c r="AL2909" s="5">
        <v>0.04</v>
      </c>
      <c r="AM2909" s="5">
        <v>0.02</v>
      </c>
      <c r="AN2909" s="4">
        <v>1</v>
      </c>
    </row>
    <row r="2910" spans="1:40" ht="13.5" customHeight="1" x14ac:dyDescent="0.15">
      <c r="A2910" s="3" t="s">
        <v>5586</v>
      </c>
      <c r="B2910" s="3" t="s">
        <v>41</v>
      </c>
      <c r="C2910" s="3" t="s">
        <v>5440</v>
      </c>
      <c r="D2910" s="3" t="s">
        <v>640</v>
      </c>
      <c r="E2910" s="3" t="s">
        <v>117</v>
      </c>
      <c r="F2910" s="3" t="s">
        <v>44</v>
      </c>
      <c r="G2910" s="3" t="s">
        <v>5441</v>
      </c>
      <c r="H2910" s="3" t="s">
        <v>5544</v>
      </c>
      <c r="I2910" s="3" t="s">
        <v>5587</v>
      </c>
      <c r="J2910" s="4">
        <v>1</v>
      </c>
      <c r="K2910" s="4">
        <v>0</v>
      </c>
      <c r="L2910" s="4">
        <v>0</v>
      </c>
      <c r="M2910" s="4">
        <v>5</v>
      </c>
      <c r="N2910" s="4">
        <v>0</v>
      </c>
      <c r="O2910" s="4">
        <v>1</v>
      </c>
      <c r="P2910" s="4">
        <v>0</v>
      </c>
      <c r="Q2910" s="5">
        <v>3.47</v>
      </c>
      <c r="R2910" s="5">
        <v>3.41</v>
      </c>
      <c r="S2910" s="5">
        <v>0.06</v>
      </c>
      <c r="T2910" s="4">
        <v>0</v>
      </c>
      <c r="U2910" s="4">
        <v>0</v>
      </c>
      <c r="V2910" s="5">
        <v>0.27</v>
      </c>
      <c r="W2910" s="5">
        <v>0.74</v>
      </c>
      <c r="X2910" s="5">
        <v>0.65</v>
      </c>
      <c r="Y2910" s="4">
        <v>1</v>
      </c>
      <c r="Z2910" s="5">
        <v>3.47</v>
      </c>
      <c r="AA2910" s="5">
        <v>3.41</v>
      </c>
      <c r="AB2910" s="5">
        <v>0.06</v>
      </c>
      <c r="AC2910" s="4">
        <v>0</v>
      </c>
      <c r="AD2910" s="5">
        <v>3.47</v>
      </c>
      <c r="AE2910" s="5">
        <v>3.41</v>
      </c>
      <c r="AF2910" s="5">
        <v>0.06</v>
      </c>
      <c r="AG2910" s="4">
        <v>0</v>
      </c>
      <c r="AH2910" s="5">
        <v>3.47</v>
      </c>
      <c r="AI2910" s="5">
        <v>3.41</v>
      </c>
      <c r="AJ2910" s="5">
        <v>0.06</v>
      </c>
      <c r="AK2910" s="4">
        <v>0</v>
      </c>
      <c r="AL2910" s="5">
        <v>0.05</v>
      </c>
      <c r="AM2910" s="5">
        <v>0.02</v>
      </c>
      <c r="AN2910" s="4">
        <v>1</v>
      </c>
    </row>
    <row r="2911" spans="1:40" ht="13.5" customHeight="1" x14ac:dyDescent="0.15">
      <c r="A2911" s="3" t="s">
        <v>5588</v>
      </c>
      <c r="B2911" s="3" t="s">
        <v>41</v>
      </c>
      <c r="C2911" s="3" t="s">
        <v>5440</v>
      </c>
      <c r="D2911" s="3" t="s">
        <v>640</v>
      </c>
      <c r="E2911" s="3" t="s">
        <v>120</v>
      </c>
      <c r="F2911" s="3" t="s">
        <v>44</v>
      </c>
      <c r="G2911" s="3" t="s">
        <v>5441</v>
      </c>
      <c r="H2911" s="3" t="s">
        <v>5544</v>
      </c>
      <c r="I2911" s="3" t="s">
        <v>5589</v>
      </c>
      <c r="J2911" s="4">
        <v>1</v>
      </c>
      <c r="K2911" s="4">
        <v>0</v>
      </c>
      <c r="L2911" s="4">
        <v>0</v>
      </c>
      <c r="M2911" s="4">
        <v>4</v>
      </c>
      <c r="N2911" s="4">
        <v>0</v>
      </c>
      <c r="O2911" s="4">
        <v>1</v>
      </c>
      <c r="P2911" s="4">
        <v>0</v>
      </c>
      <c r="Q2911" s="5">
        <v>2.78</v>
      </c>
      <c r="R2911" s="5">
        <v>2.73</v>
      </c>
      <c r="S2911" s="5">
        <v>0.05</v>
      </c>
      <c r="T2911" s="4">
        <v>0</v>
      </c>
      <c r="U2911" s="4">
        <v>0</v>
      </c>
      <c r="V2911" s="5">
        <v>0.22</v>
      </c>
      <c r="W2911" s="5">
        <v>0.6</v>
      </c>
      <c r="X2911" s="5">
        <v>0.52</v>
      </c>
      <c r="Y2911" s="4">
        <v>1</v>
      </c>
      <c r="Z2911" s="5">
        <v>2.78</v>
      </c>
      <c r="AA2911" s="5">
        <v>2.73</v>
      </c>
      <c r="AB2911" s="5">
        <v>0.05</v>
      </c>
      <c r="AC2911" s="4">
        <v>0</v>
      </c>
      <c r="AD2911" s="5">
        <v>2.78</v>
      </c>
      <c r="AE2911" s="5">
        <v>2.73</v>
      </c>
      <c r="AF2911" s="5">
        <v>0.05</v>
      </c>
      <c r="AG2911" s="4">
        <v>0</v>
      </c>
      <c r="AH2911" s="5">
        <v>2.78</v>
      </c>
      <c r="AI2911" s="5">
        <v>2.73</v>
      </c>
      <c r="AJ2911" s="5">
        <v>0.05</v>
      </c>
      <c r="AK2911" s="4">
        <v>0</v>
      </c>
      <c r="AL2911" s="5">
        <v>0.04</v>
      </c>
      <c r="AM2911" s="5">
        <v>0.02</v>
      </c>
      <c r="AN2911" s="4">
        <v>1</v>
      </c>
    </row>
    <row r="2912" spans="1:40" ht="13.5" customHeight="1" x14ac:dyDescent="0.15">
      <c r="A2912" s="3" t="s">
        <v>5590</v>
      </c>
      <c r="B2912" s="3" t="s">
        <v>41</v>
      </c>
      <c r="C2912" s="3" t="s">
        <v>5440</v>
      </c>
      <c r="D2912" s="3" t="s">
        <v>640</v>
      </c>
      <c r="E2912" s="3" t="s">
        <v>123</v>
      </c>
      <c r="F2912" s="3" t="s">
        <v>44</v>
      </c>
      <c r="G2912" s="3" t="s">
        <v>5441</v>
      </c>
      <c r="H2912" s="3" t="s">
        <v>5544</v>
      </c>
      <c r="I2912" s="3" t="s">
        <v>5591</v>
      </c>
      <c r="J2912" s="4">
        <v>1</v>
      </c>
      <c r="K2912" s="4">
        <v>0</v>
      </c>
      <c r="L2912" s="4">
        <v>0</v>
      </c>
      <c r="M2912" s="4">
        <v>11</v>
      </c>
      <c r="N2912" s="4">
        <v>0</v>
      </c>
      <c r="O2912" s="4">
        <v>1</v>
      </c>
      <c r="P2912" s="4">
        <v>1</v>
      </c>
      <c r="Q2912" s="5">
        <v>6.95</v>
      </c>
      <c r="R2912" s="5">
        <v>6.82</v>
      </c>
      <c r="S2912" s="5">
        <v>0.13</v>
      </c>
      <c r="T2912" s="4">
        <v>0</v>
      </c>
      <c r="U2912" s="4">
        <v>0</v>
      </c>
      <c r="V2912" s="5">
        <v>0.54</v>
      </c>
      <c r="W2912" s="5">
        <v>1.49</v>
      </c>
      <c r="X2912" s="5">
        <v>1.29</v>
      </c>
      <c r="Y2912" s="4">
        <v>1</v>
      </c>
      <c r="Z2912" s="5">
        <v>6.95</v>
      </c>
      <c r="AA2912" s="5">
        <v>6.82</v>
      </c>
      <c r="AB2912" s="5">
        <v>0.13</v>
      </c>
      <c r="AC2912" s="4">
        <v>0</v>
      </c>
      <c r="AD2912" s="5">
        <v>6.95</v>
      </c>
      <c r="AE2912" s="5">
        <v>6.82</v>
      </c>
      <c r="AF2912" s="5">
        <v>0.13</v>
      </c>
      <c r="AG2912" s="4">
        <v>0</v>
      </c>
      <c r="AH2912" s="5">
        <v>6.95</v>
      </c>
      <c r="AI2912" s="5">
        <v>6.82</v>
      </c>
      <c r="AJ2912" s="5">
        <v>0.13</v>
      </c>
      <c r="AK2912" s="4">
        <v>0</v>
      </c>
      <c r="AL2912" s="5">
        <v>0.1</v>
      </c>
      <c r="AM2912" s="5">
        <v>0.04</v>
      </c>
      <c r="AN2912" s="4">
        <v>1</v>
      </c>
    </row>
    <row r="2913" spans="1:40" ht="13.5" customHeight="1" x14ac:dyDescent="0.15">
      <c r="A2913" s="3" t="s">
        <v>5592</v>
      </c>
      <c r="B2913" s="3" t="s">
        <v>41</v>
      </c>
      <c r="C2913" s="3" t="s">
        <v>5440</v>
      </c>
      <c r="D2913" s="3" t="s">
        <v>640</v>
      </c>
      <c r="E2913" s="3" t="s">
        <v>126</v>
      </c>
      <c r="F2913" s="3" t="s">
        <v>44</v>
      </c>
      <c r="G2913" s="3" t="s">
        <v>5441</v>
      </c>
      <c r="H2913" s="3" t="s">
        <v>5544</v>
      </c>
      <c r="I2913" s="3" t="s">
        <v>5593</v>
      </c>
      <c r="J2913" s="4">
        <v>1</v>
      </c>
      <c r="K2913" s="4">
        <v>0</v>
      </c>
      <c r="L2913" s="4">
        <v>0</v>
      </c>
      <c r="M2913" s="4">
        <v>14</v>
      </c>
      <c r="N2913" s="4">
        <v>0</v>
      </c>
      <c r="O2913" s="4">
        <v>2</v>
      </c>
      <c r="P2913" s="4">
        <v>1</v>
      </c>
      <c r="Q2913" s="5">
        <v>9.0299999999999994</v>
      </c>
      <c r="R2913" s="5">
        <v>8.8699999999999992</v>
      </c>
      <c r="S2913" s="5">
        <v>0.16</v>
      </c>
      <c r="T2913" s="4">
        <v>0</v>
      </c>
      <c r="U2913" s="4">
        <v>0</v>
      </c>
      <c r="V2913" s="5">
        <v>0.7</v>
      </c>
      <c r="W2913" s="5">
        <v>1.94</v>
      </c>
      <c r="X2913" s="5">
        <v>1.68</v>
      </c>
      <c r="Y2913" s="4">
        <v>1</v>
      </c>
      <c r="Z2913" s="5">
        <v>9.0299999999999994</v>
      </c>
      <c r="AA2913" s="5">
        <v>8.8699999999999992</v>
      </c>
      <c r="AB2913" s="5">
        <v>0.16</v>
      </c>
      <c r="AC2913" s="4">
        <v>0</v>
      </c>
      <c r="AD2913" s="5">
        <v>9.0299999999999994</v>
      </c>
      <c r="AE2913" s="5">
        <v>8.8699999999999992</v>
      </c>
      <c r="AF2913" s="5">
        <v>0.16</v>
      </c>
      <c r="AG2913" s="4">
        <v>0</v>
      </c>
      <c r="AH2913" s="5">
        <v>9.0299999999999994</v>
      </c>
      <c r="AI2913" s="5">
        <v>8.8699999999999992</v>
      </c>
      <c r="AJ2913" s="5">
        <v>0.16</v>
      </c>
      <c r="AK2913" s="4">
        <v>0</v>
      </c>
      <c r="AL2913" s="5">
        <v>0.13</v>
      </c>
      <c r="AM2913" s="5">
        <v>0.06</v>
      </c>
      <c r="AN2913" s="4">
        <v>1</v>
      </c>
    </row>
    <row r="2914" spans="1:40" ht="13.5" customHeight="1" x14ac:dyDescent="0.15">
      <c r="A2914" s="3" t="s">
        <v>5594</v>
      </c>
      <c r="B2914" s="3" t="s">
        <v>41</v>
      </c>
      <c r="C2914" s="3" t="s">
        <v>5440</v>
      </c>
      <c r="D2914" s="3" t="s">
        <v>640</v>
      </c>
      <c r="E2914" s="3" t="s">
        <v>129</v>
      </c>
      <c r="F2914" s="3" t="s">
        <v>44</v>
      </c>
      <c r="G2914" s="3" t="s">
        <v>5441</v>
      </c>
      <c r="H2914" s="3" t="s">
        <v>5544</v>
      </c>
      <c r="I2914" s="3" t="s">
        <v>5595</v>
      </c>
      <c r="J2914" s="4">
        <v>1</v>
      </c>
      <c r="K2914" s="4">
        <v>0</v>
      </c>
      <c r="L2914" s="4">
        <v>0</v>
      </c>
      <c r="M2914" s="4">
        <v>13</v>
      </c>
      <c r="N2914" s="4">
        <v>0</v>
      </c>
      <c r="O2914" s="4">
        <v>2</v>
      </c>
      <c r="P2914" s="4">
        <v>1</v>
      </c>
      <c r="Q2914" s="5">
        <v>8.34</v>
      </c>
      <c r="R2914" s="5">
        <v>8.19</v>
      </c>
      <c r="S2914" s="5">
        <v>0.15</v>
      </c>
      <c r="T2914" s="4">
        <v>0</v>
      </c>
      <c r="U2914" s="4">
        <v>0</v>
      </c>
      <c r="V2914" s="5">
        <v>0.65</v>
      </c>
      <c r="W2914" s="5">
        <v>1.79</v>
      </c>
      <c r="X2914" s="5">
        <v>1.55</v>
      </c>
      <c r="Y2914" s="4">
        <v>1</v>
      </c>
      <c r="Z2914" s="5">
        <v>8.34</v>
      </c>
      <c r="AA2914" s="5">
        <v>8.19</v>
      </c>
      <c r="AB2914" s="5">
        <v>0.15</v>
      </c>
      <c r="AC2914" s="4">
        <v>0</v>
      </c>
      <c r="AD2914" s="5">
        <v>8.34</v>
      </c>
      <c r="AE2914" s="5">
        <v>8.19</v>
      </c>
      <c r="AF2914" s="5">
        <v>0.15</v>
      </c>
      <c r="AG2914" s="4">
        <v>0</v>
      </c>
      <c r="AH2914" s="5">
        <v>8.34</v>
      </c>
      <c r="AI2914" s="5">
        <v>8.19</v>
      </c>
      <c r="AJ2914" s="5">
        <v>0.15</v>
      </c>
      <c r="AK2914" s="4">
        <v>0</v>
      </c>
      <c r="AL2914" s="5">
        <v>0.12</v>
      </c>
      <c r="AM2914" s="5">
        <v>0.05</v>
      </c>
      <c r="AN2914" s="4">
        <v>1</v>
      </c>
    </row>
    <row r="2915" spans="1:40" ht="13.5" customHeight="1" x14ac:dyDescent="0.15">
      <c r="A2915" s="3" t="s">
        <v>5596</v>
      </c>
      <c r="B2915" s="3" t="s">
        <v>41</v>
      </c>
      <c r="C2915" s="3" t="s">
        <v>5440</v>
      </c>
      <c r="D2915" s="3" t="s">
        <v>640</v>
      </c>
      <c r="E2915" s="3" t="s">
        <v>132</v>
      </c>
      <c r="F2915" s="3" t="s">
        <v>44</v>
      </c>
      <c r="G2915" s="3" t="s">
        <v>5441</v>
      </c>
      <c r="H2915" s="3" t="s">
        <v>5544</v>
      </c>
      <c r="I2915" s="3" t="s">
        <v>5597</v>
      </c>
      <c r="J2915" s="4">
        <v>1</v>
      </c>
      <c r="K2915" s="4">
        <v>0</v>
      </c>
      <c r="L2915" s="4">
        <v>0</v>
      </c>
      <c r="M2915" s="4">
        <v>25</v>
      </c>
      <c r="N2915" s="4">
        <v>1</v>
      </c>
      <c r="O2915" s="4">
        <v>3</v>
      </c>
      <c r="P2915" s="4">
        <v>1</v>
      </c>
      <c r="Q2915" s="5">
        <v>16.68</v>
      </c>
      <c r="R2915" s="5">
        <v>16.37</v>
      </c>
      <c r="S2915" s="5">
        <v>0.3</v>
      </c>
      <c r="T2915" s="4">
        <v>0</v>
      </c>
      <c r="U2915" s="4">
        <v>0</v>
      </c>
      <c r="V2915" s="5">
        <v>1.29</v>
      </c>
      <c r="W2915" s="5">
        <v>3.57</v>
      </c>
      <c r="X2915" s="5">
        <v>3.1</v>
      </c>
      <c r="Y2915" s="4">
        <v>1</v>
      </c>
      <c r="Z2915" s="5">
        <v>16.68</v>
      </c>
      <c r="AA2915" s="5">
        <v>16.37</v>
      </c>
      <c r="AB2915" s="5">
        <v>0.3</v>
      </c>
      <c r="AC2915" s="4">
        <v>0</v>
      </c>
      <c r="AD2915" s="5">
        <v>16.68</v>
      </c>
      <c r="AE2915" s="5">
        <v>16.37</v>
      </c>
      <c r="AF2915" s="5">
        <v>0.3</v>
      </c>
      <c r="AG2915" s="4">
        <v>0</v>
      </c>
      <c r="AH2915" s="5">
        <v>16.68</v>
      </c>
      <c r="AI2915" s="5">
        <v>16.37</v>
      </c>
      <c r="AJ2915" s="5">
        <v>0.3</v>
      </c>
      <c r="AK2915" s="4">
        <v>0</v>
      </c>
      <c r="AL2915" s="5">
        <v>0.23</v>
      </c>
      <c r="AM2915" s="5">
        <v>0.1</v>
      </c>
      <c r="AN2915" s="4">
        <v>1</v>
      </c>
    </row>
    <row r="2916" spans="1:40" ht="13.5" customHeight="1" x14ac:dyDescent="0.15">
      <c r="A2916" s="3" t="s">
        <v>5598</v>
      </c>
      <c r="B2916" s="3" t="s">
        <v>41</v>
      </c>
      <c r="C2916" s="3" t="s">
        <v>5440</v>
      </c>
      <c r="D2916" s="3" t="s">
        <v>640</v>
      </c>
      <c r="E2916" s="3" t="s">
        <v>135</v>
      </c>
      <c r="F2916" s="3" t="s">
        <v>44</v>
      </c>
      <c r="G2916" s="3" t="s">
        <v>5441</v>
      </c>
      <c r="H2916" s="3" t="s">
        <v>5544</v>
      </c>
      <c r="I2916" s="3" t="s">
        <v>5599</v>
      </c>
      <c r="J2916" s="4">
        <v>1</v>
      </c>
      <c r="K2916" s="4">
        <v>0</v>
      </c>
      <c r="L2916" s="4">
        <v>0</v>
      </c>
      <c r="M2916" s="4">
        <v>7</v>
      </c>
      <c r="N2916" s="4">
        <v>0</v>
      </c>
      <c r="O2916" s="4">
        <v>1</v>
      </c>
      <c r="P2916" s="4">
        <v>0</v>
      </c>
      <c r="Q2916" s="5">
        <v>4.8600000000000003</v>
      </c>
      <c r="R2916" s="5">
        <v>4.78</v>
      </c>
      <c r="S2916" s="5">
        <v>0.09</v>
      </c>
      <c r="T2916" s="4">
        <v>0</v>
      </c>
      <c r="U2916" s="4">
        <v>0</v>
      </c>
      <c r="V2916" s="5">
        <v>0.38</v>
      </c>
      <c r="W2916" s="5">
        <v>1.04</v>
      </c>
      <c r="X2916" s="5">
        <v>0.9</v>
      </c>
      <c r="Y2916" s="4">
        <v>1</v>
      </c>
      <c r="Z2916" s="5">
        <v>4.8600000000000003</v>
      </c>
      <c r="AA2916" s="5">
        <v>4.78</v>
      </c>
      <c r="AB2916" s="5">
        <v>0.09</v>
      </c>
      <c r="AC2916" s="4">
        <v>0</v>
      </c>
      <c r="AD2916" s="5">
        <v>4.8600000000000003</v>
      </c>
      <c r="AE2916" s="5">
        <v>4.78</v>
      </c>
      <c r="AF2916" s="5">
        <v>0.09</v>
      </c>
      <c r="AG2916" s="4">
        <v>0</v>
      </c>
      <c r="AH2916" s="5">
        <v>4.8600000000000003</v>
      </c>
      <c r="AI2916" s="5">
        <v>4.78</v>
      </c>
      <c r="AJ2916" s="5">
        <v>0.09</v>
      </c>
      <c r="AK2916" s="4">
        <v>0</v>
      </c>
      <c r="AL2916" s="5">
        <v>7.0000000000000007E-2</v>
      </c>
      <c r="AM2916" s="5">
        <v>0.03</v>
      </c>
      <c r="AN2916" s="4">
        <v>1</v>
      </c>
    </row>
    <row r="2917" spans="1:40" ht="13.5" customHeight="1" x14ac:dyDescent="0.15">
      <c r="A2917" s="3" t="s">
        <v>5600</v>
      </c>
      <c r="B2917" s="3" t="s">
        <v>41</v>
      </c>
      <c r="C2917" s="3" t="s">
        <v>5440</v>
      </c>
      <c r="D2917" s="3" t="s">
        <v>640</v>
      </c>
      <c r="E2917" s="3" t="s">
        <v>138</v>
      </c>
      <c r="F2917" s="3" t="s">
        <v>44</v>
      </c>
      <c r="G2917" s="3" t="s">
        <v>5441</v>
      </c>
      <c r="H2917" s="3" t="s">
        <v>5544</v>
      </c>
      <c r="I2917" s="3" t="s">
        <v>1878</v>
      </c>
      <c r="J2917" s="4">
        <v>1</v>
      </c>
      <c r="K2917" s="4">
        <v>0</v>
      </c>
      <c r="L2917" s="4">
        <v>0</v>
      </c>
      <c r="M2917" s="4">
        <v>9</v>
      </c>
      <c r="N2917" s="4">
        <v>0</v>
      </c>
      <c r="O2917" s="4">
        <v>1</v>
      </c>
      <c r="P2917" s="4">
        <v>0</v>
      </c>
      <c r="Q2917" s="5">
        <v>6.25</v>
      </c>
      <c r="R2917" s="5">
        <v>6.14</v>
      </c>
      <c r="S2917" s="5">
        <v>0.11</v>
      </c>
      <c r="T2917" s="4">
        <v>0</v>
      </c>
      <c r="U2917" s="4">
        <v>0</v>
      </c>
      <c r="V2917" s="5">
        <v>0.49</v>
      </c>
      <c r="W2917" s="5">
        <v>1.34</v>
      </c>
      <c r="X2917" s="5">
        <v>1.1599999999999999</v>
      </c>
      <c r="Y2917" s="4">
        <v>1</v>
      </c>
      <c r="Z2917" s="5">
        <v>6.25</v>
      </c>
      <c r="AA2917" s="5">
        <v>6.14</v>
      </c>
      <c r="AB2917" s="5">
        <v>0.11</v>
      </c>
      <c r="AC2917" s="4">
        <v>0</v>
      </c>
      <c r="AD2917" s="5">
        <v>6.25</v>
      </c>
      <c r="AE2917" s="5">
        <v>6.14</v>
      </c>
      <c r="AF2917" s="5">
        <v>0.11</v>
      </c>
      <c r="AG2917" s="4">
        <v>0</v>
      </c>
      <c r="AH2917" s="5">
        <v>6.25</v>
      </c>
      <c r="AI2917" s="5">
        <v>6.14</v>
      </c>
      <c r="AJ2917" s="5">
        <v>0.11</v>
      </c>
      <c r="AK2917" s="4">
        <v>0</v>
      </c>
      <c r="AL2917" s="5">
        <v>0.09</v>
      </c>
      <c r="AM2917" s="5">
        <v>0.04</v>
      </c>
      <c r="AN2917" s="4">
        <v>1</v>
      </c>
    </row>
    <row r="2918" spans="1:40" ht="13.5" customHeight="1" x14ac:dyDescent="0.15">
      <c r="A2918" s="3" t="s">
        <v>5601</v>
      </c>
      <c r="B2918" s="3" t="s">
        <v>41</v>
      </c>
      <c r="C2918" s="3" t="s">
        <v>5440</v>
      </c>
      <c r="D2918" s="3" t="s">
        <v>640</v>
      </c>
      <c r="E2918" s="3" t="s">
        <v>141</v>
      </c>
      <c r="F2918" s="3" t="s">
        <v>44</v>
      </c>
      <c r="G2918" s="3" t="s">
        <v>5441</v>
      </c>
      <c r="H2918" s="3" t="s">
        <v>5544</v>
      </c>
      <c r="I2918" s="3" t="s">
        <v>5602</v>
      </c>
      <c r="J2918" s="4">
        <v>1</v>
      </c>
      <c r="K2918" s="4">
        <v>0</v>
      </c>
      <c r="L2918" s="4">
        <v>0</v>
      </c>
      <c r="M2918" s="4">
        <v>34</v>
      </c>
      <c r="N2918" s="4">
        <v>1</v>
      </c>
      <c r="O2918" s="4">
        <v>4</v>
      </c>
      <c r="P2918" s="4">
        <v>2</v>
      </c>
      <c r="Q2918" s="5">
        <v>22.23</v>
      </c>
      <c r="R2918" s="5">
        <v>21.83</v>
      </c>
      <c r="S2918" s="5">
        <v>0.4</v>
      </c>
      <c r="T2918" s="4">
        <v>0</v>
      </c>
      <c r="U2918" s="4">
        <v>0</v>
      </c>
      <c r="V2918" s="5">
        <v>1.73</v>
      </c>
      <c r="W2918" s="5">
        <v>4.7699999999999996</v>
      </c>
      <c r="X2918" s="5">
        <v>4.1399999999999997</v>
      </c>
      <c r="Y2918" s="4">
        <v>1</v>
      </c>
      <c r="Z2918" s="4">
        <v>22.23</v>
      </c>
      <c r="AA2918" s="5">
        <v>21.83</v>
      </c>
      <c r="AB2918" s="5">
        <v>0.4</v>
      </c>
      <c r="AC2918" s="4">
        <v>0</v>
      </c>
      <c r="AD2918" s="5">
        <v>22.23</v>
      </c>
      <c r="AE2918" s="5">
        <v>21.83</v>
      </c>
      <c r="AF2918" s="5">
        <v>0.4</v>
      </c>
      <c r="AG2918" s="4">
        <v>0</v>
      </c>
      <c r="AH2918" s="5">
        <v>22.23</v>
      </c>
      <c r="AI2918" s="5">
        <v>21.83</v>
      </c>
      <c r="AJ2918" s="5">
        <v>0.4</v>
      </c>
      <c r="AK2918" s="4">
        <v>0</v>
      </c>
      <c r="AL2918" s="5">
        <v>0.31</v>
      </c>
      <c r="AM2918" s="5">
        <v>0.14000000000000001</v>
      </c>
      <c r="AN2918" s="4">
        <v>1</v>
      </c>
    </row>
    <row r="2919" spans="1:40" ht="13.5" customHeight="1" x14ac:dyDescent="0.15">
      <c r="A2919" s="3" t="s">
        <v>5603</v>
      </c>
      <c r="B2919" s="3" t="s">
        <v>41</v>
      </c>
      <c r="C2919" s="3" t="s">
        <v>5440</v>
      </c>
      <c r="D2919" s="3" t="s">
        <v>640</v>
      </c>
      <c r="E2919" s="3" t="s">
        <v>144</v>
      </c>
      <c r="F2919" s="3" t="s">
        <v>44</v>
      </c>
      <c r="G2919" s="3" t="s">
        <v>5441</v>
      </c>
      <c r="H2919" s="3" t="s">
        <v>5544</v>
      </c>
      <c r="I2919" s="3" t="s">
        <v>5604</v>
      </c>
      <c r="J2919" s="4">
        <v>1</v>
      </c>
      <c r="K2919" s="4">
        <v>0</v>
      </c>
      <c r="L2919" s="4">
        <v>0</v>
      </c>
      <c r="M2919" s="4">
        <v>26</v>
      </c>
      <c r="N2919" s="4">
        <v>1</v>
      </c>
      <c r="O2919" s="4">
        <v>3</v>
      </c>
      <c r="P2919" s="4">
        <v>1</v>
      </c>
      <c r="Q2919" s="5">
        <v>17.37</v>
      </c>
      <c r="R2919" s="4">
        <v>17.05</v>
      </c>
      <c r="S2919" s="5">
        <v>0.32</v>
      </c>
      <c r="T2919" s="4">
        <v>0</v>
      </c>
      <c r="U2919" s="4">
        <v>0</v>
      </c>
      <c r="V2919" s="5">
        <v>1.35</v>
      </c>
      <c r="W2919" s="5">
        <v>3.72</v>
      </c>
      <c r="X2919" s="5">
        <v>3.23</v>
      </c>
      <c r="Y2919" s="4">
        <v>1</v>
      </c>
      <c r="Z2919" s="5">
        <v>17.37</v>
      </c>
      <c r="AA2919" s="4">
        <v>17.05</v>
      </c>
      <c r="AB2919" s="5">
        <v>0.32</v>
      </c>
      <c r="AC2919" s="4">
        <v>0</v>
      </c>
      <c r="AD2919" s="5">
        <v>17.37</v>
      </c>
      <c r="AE2919" s="5">
        <v>17.05</v>
      </c>
      <c r="AF2919" s="5">
        <v>0.32</v>
      </c>
      <c r="AG2919" s="4">
        <v>0</v>
      </c>
      <c r="AH2919" s="5">
        <v>17.37</v>
      </c>
      <c r="AI2919" s="5">
        <v>17.05</v>
      </c>
      <c r="AJ2919" s="5">
        <v>0.32</v>
      </c>
      <c r="AK2919" s="4">
        <v>0</v>
      </c>
      <c r="AL2919" s="5">
        <v>0.24</v>
      </c>
      <c r="AM2919" s="5">
        <v>0.11</v>
      </c>
      <c r="AN2919" s="4">
        <v>1</v>
      </c>
    </row>
    <row r="2920" spans="1:40" ht="13.5" customHeight="1" x14ac:dyDescent="0.15">
      <c r="A2920" s="3" t="s">
        <v>5605</v>
      </c>
      <c r="B2920" s="3" t="s">
        <v>41</v>
      </c>
      <c r="C2920" s="3" t="s">
        <v>5440</v>
      </c>
      <c r="D2920" s="3" t="s">
        <v>640</v>
      </c>
      <c r="E2920" s="3" t="s">
        <v>147</v>
      </c>
      <c r="F2920" s="3" t="s">
        <v>44</v>
      </c>
      <c r="G2920" s="3" t="s">
        <v>5441</v>
      </c>
      <c r="H2920" s="3" t="s">
        <v>5544</v>
      </c>
      <c r="I2920" s="3" t="s">
        <v>5606</v>
      </c>
      <c r="J2920" s="4">
        <v>1</v>
      </c>
      <c r="K2920" s="4">
        <v>0</v>
      </c>
      <c r="L2920" s="4">
        <v>0</v>
      </c>
      <c r="M2920" s="4">
        <v>21</v>
      </c>
      <c r="N2920" s="4">
        <v>1</v>
      </c>
      <c r="O2920" s="4">
        <v>3</v>
      </c>
      <c r="P2920" s="4">
        <v>1</v>
      </c>
      <c r="Q2920" s="5">
        <v>13.9</v>
      </c>
      <c r="R2920" s="5">
        <v>13.64</v>
      </c>
      <c r="S2920" s="5">
        <v>0.25</v>
      </c>
      <c r="T2920" s="4">
        <v>0</v>
      </c>
      <c r="U2920" s="4">
        <v>0</v>
      </c>
      <c r="V2920" s="5">
        <v>1.08</v>
      </c>
      <c r="W2920" s="5">
        <v>2.98</v>
      </c>
      <c r="X2920" s="5">
        <v>2.58</v>
      </c>
      <c r="Y2920" s="4">
        <v>1</v>
      </c>
      <c r="Z2920" s="5">
        <v>13.9</v>
      </c>
      <c r="AA2920" s="5">
        <v>13.64</v>
      </c>
      <c r="AB2920" s="5">
        <v>0.25</v>
      </c>
      <c r="AC2920" s="4">
        <v>0</v>
      </c>
      <c r="AD2920" s="5">
        <v>13.9</v>
      </c>
      <c r="AE2920" s="5">
        <v>13.64</v>
      </c>
      <c r="AF2920" s="5">
        <v>0.25</v>
      </c>
      <c r="AG2920" s="4">
        <v>0</v>
      </c>
      <c r="AH2920" s="5">
        <v>13.9</v>
      </c>
      <c r="AI2920" s="5">
        <v>13.64</v>
      </c>
      <c r="AJ2920" s="5">
        <v>0.25</v>
      </c>
      <c r="AK2920" s="4">
        <v>0</v>
      </c>
      <c r="AL2920" s="5">
        <v>0.2</v>
      </c>
      <c r="AM2920" s="5">
        <v>0.09</v>
      </c>
      <c r="AN2920" s="4">
        <v>1</v>
      </c>
    </row>
    <row r="2921" spans="1:40" ht="13.5" customHeight="1" x14ac:dyDescent="0.15">
      <c r="A2921" s="3" t="s">
        <v>5607</v>
      </c>
      <c r="B2921" s="3" t="s">
        <v>41</v>
      </c>
      <c r="C2921" s="3" t="s">
        <v>5440</v>
      </c>
      <c r="D2921" s="3" t="s">
        <v>640</v>
      </c>
      <c r="E2921" s="3" t="s">
        <v>150</v>
      </c>
      <c r="F2921" s="3" t="s">
        <v>44</v>
      </c>
      <c r="G2921" s="3" t="s">
        <v>5441</v>
      </c>
      <c r="H2921" s="3" t="s">
        <v>5544</v>
      </c>
      <c r="I2921" s="3" t="s">
        <v>5608</v>
      </c>
      <c r="J2921" s="4">
        <v>1</v>
      </c>
      <c r="K2921" s="4">
        <v>0</v>
      </c>
      <c r="L2921" s="4">
        <v>0</v>
      </c>
      <c r="M2921" s="4">
        <v>9</v>
      </c>
      <c r="N2921" s="4">
        <v>0</v>
      </c>
      <c r="O2921" s="4">
        <v>1</v>
      </c>
      <c r="P2921" s="4">
        <v>0</v>
      </c>
      <c r="Q2921" s="5">
        <v>6.25</v>
      </c>
      <c r="R2921" s="5">
        <v>6.14</v>
      </c>
      <c r="S2921" s="5">
        <v>0.11</v>
      </c>
      <c r="T2921" s="4">
        <v>0</v>
      </c>
      <c r="U2921" s="4">
        <v>0</v>
      </c>
      <c r="V2921" s="5">
        <v>0.49</v>
      </c>
      <c r="W2921" s="5">
        <v>1.34</v>
      </c>
      <c r="X2921" s="5">
        <v>1.1599999999999999</v>
      </c>
      <c r="Y2921" s="4">
        <v>1</v>
      </c>
      <c r="Z2921" s="5">
        <v>6.25</v>
      </c>
      <c r="AA2921" s="5">
        <v>6.14</v>
      </c>
      <c r="AB2921" s="5">
        <v>0.11</v>
      </c>
      <c r="AC2921" s="4">
        <v>0</v>
      </c>
      <c r="AD2921" s="5">
        <v>6.25</v>
      </c>
      <c r="AE2921" s="5">
        <v>6.14</v>
      </c>
      <c r="AF2921" s="5">
        <v>0.11</v>
      </c>
      <c r="AG2921" s="4">
        <v>0</v>
      </c>
      <c r="AH2921" s="5">
        <v>6.25</v>
      </c>
      <c r="AI2921" s="5">
        <v>6.14</v>
      </c>
      <c r="AJ2921" s="5">
        <v>0.11</v>
      </c>
      <c r="AK2921" s="4">
        <v>0</v>
      </c>
      <c r="AL2921" s="5">
        <v>0.09</v>
      </c>
      <c r="AM2921" s="5">
        <v>0.04</v>
      </c>
      <c r="AN2921" s="4">
        <v>1</v>
      </c>
    </row>
    <row r="2922" spans="1:40" ht="13.5" customHeight="1" x14ac:dyDescent="0.15">
      <c r="A2922" s="3" t="s">
        <v>5609</v>
      </c>
      <c r="B2922" s="3" t="s">
        <v>41</v>
      </c>
      <c r="C2922" s="3" t="s">
        <v>5440</v>
      </c>
      <c r="D2922" s="3" t="s">
        <v>655</v>
      </c>
      <c r="E2922" s="3" t="s">
        <v>42</v>
      </c>
      <c r="F2922" s="3" t="s">
        <v>44</v>
      </c>
      <c r="G2922" s="3" t="s">
        <v>5441</v>
      </c>
      <c r="H2922" s="3" t="s">
        <v>5610</v>
      </c>
      <c r="I2922" s="3"/>
      <c r="J2922" s="4">
        <v>3</v>
      </c>
      <c r="K2922" s="4">
        <v>1</v>
      </c>
      <c r="L2922" s="4">
        <v>0</v>
      </c>
      <c r="M2922" s="4">
        <v>187</v>
      </c>
      <c r="N2922" s="4">
        <v>9</v>
      </c>
      <c r="O2922" s="4">
        <v>2</v>
      </c>
      <c r="P2922" s="4">
        <v>6</v>
      </c>
      <c r="Q2922" s="4">
        <v>378.82</v>
      </c>
      <c r="R2922" s="4">
        <v>378.79</v>
      </c>
      <c r="S2922" s="5">
        <v>0.02</v>
      </c>
      <c r="T2922" s="4">
        <v>0</v>
      </c>
      <c r="U2922" s="4">
        <v>0</v>
      </c>
      <c r="V2922" s="5">
        <v>149.77000000000001</v>
      </c>
      <c r="W2922" s="5">
        <v>112.21</v>
      </c>
      <c r="X2922" s="5">
        <v>56.03</v>
      </c>
      <c r="Y2922" s="4">
        <v>1</v>
      </c>
      <c r="Z2922" s="4">
        <v>378.82</v>
      </c>
      <c r="AA2922" s="4">
        <v>378.79</v>
      </c>
      <c r="AB2922" s="5">
        <v>0.02</v>
      </c>
      <c r="AC2922" s="4">
        <v>0</v>
      </c>
      <c r="AD2922" s="4">
        <v>378.82</v>
      </c>
      <c r="AE2922" s="4">
        <v>378.79</v>
      </c>
      <c r="AF2922" s="5">
        <v>0.02</v>
      </c>
      <c r="AG2922" s="4">
        <v>0</v>
      </c>
      <c r="AH2922" s="5">
        <v>378.82</v>
      </c>
      <c r="AI2922" s="5">
        <v>378.79</v>
      </c>
      <c r="AJ2922" s="5">
        <v>0.02</v>
      </c>
      <c r="AK2922" s="4">
        <v>0</v>
      </c>
      <c r="AL2922" s="5">
        <v>13.6</v>
      </c>
      <c r="AM2922" s="5">
        <v>2.5099999999999998</v>
      </c>
      <c r="AN2922" s="4">
        <v>0</v>
      </c>
    </row>
    <row r="2923" spans="1:40" ht="13.5" customHeight="1" x14ac:dyDescent="0.15">
      <c r="A2923" s="3" t="s">
        <v>5611</v>
      </c>
      <c r="B2923" s="3" t="s">
        <v>41</v>
      </c>
      <c r="C2923" s="3" t="s">
        <v>5440</v>
      </c>
      <c r="D2923" s="3" t="s">
        <v>655</v>
      </c>
      <c r="E2923" s="3" t="s">
        <v>51</v>
      </c>
      <c r="F2923" s="3" t="s">
        <v>44</v>
      </c>
      <c r="G2923" s="3" t="s">
        <v>5441</v>
      </c>
      <c r="H2923" s="3" t="s">
        <v>5610</v>
      </c>
      <c r="I2923" s="3" t="s">
        <v>5612</v>
      </c>
      <c r="J2923" s="4">
        <v>0</v>
      </c>
      <c r="K2923" s="4">
        <v>0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  <c r="Z2923" s="4">
        <v>0</v>
      </c>
      <c r="AA2923" s="4">
        <v>0</v>
      </c>
      <c r="AB2923" s="4">
        <v>0</v>
      </c>
      <c r="AC2923" s="4">
        <v>0</v>
      </c>
      <c r="AD2923" s="4">
        <v>0</v>
      </c>
      <c r="AE2923" s="4">
        <v>0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</row>
    <row r="2924" spans="1:40" ht="13.5" customHeight="1" x14ac:dyDescent="0.15">
      <c r="A2924" s="3" t="s">
        <v>5613</v>
      </c>
      <c r="B2924" s="3" t="s">
        <v>41</v>
      </c>
      <c r="C2924" s="3" t="s">
        <v>5440</v>
      </c>
      <c r="D2924" s="3" t="s">
        <v>655</v>
      </c>
      <c r="E2924" s="3" t="s">
        <v>54</v>
      </c>
      <c r="F2924" s="3" t="s">
        <v>44</v>
      </c>
      <c r="G2924" s="3" t="s">
        <v>5441</v>
      </c>
      <c r="H2924" s="3" t="s">
        <v>5610</v>
      </c>
      <c r="I2924" s="3" t="s">
        <v>5614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  <c r="Z2924" s="4">
        <v>0</v>
      </c>
      <c r="AA2924" s="4">
        <v>0</v>
      </c>
      <c r="AB2924" s="4">
        <v>0</v>
      </c>
      <c r="AC2924" s="4">
        <v>0</v>
      </c>
      <c r="AD2924" s="4">
        <v>0</v>
      </c>
      <c r="AE2924" s="4">
        <v>0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</row>
    <row r="2925" spans="1:40" ht="13.5" customHeight="1" x14ac:dyDescent="0.15">
      <c r="A2925" s="3" t="s">
        <v>5615</v>
      </c>
      <c r="B2925" s="3" t="s">
        <v>41</v>
      </c>
      <c r="C2925" s="3" t="s">
        <v>5440</v>
      </c>
      <c r="D2925" s="3" t="s">
        <v>655</v>
      </c>
      <c r="E2925" s="3" t="s">
        <v>57</v>
      </c>
      <c r="F2925" s="3" t="s">
        <v>44</v>
      </c>
      <c r="G2925" s="3" t="s">
        <v>5441</v>
      </c>
      <c r="H2925" s="3" t="s">
        <v>5610</v>
      </c>
      <c r="I2925" s="3" t="s">
        <v>5616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  <c r="Z2925" s="4">
        <v>0</v>
      </c>
      <c r="AA2925" s="4">
        <v>0</v>
      </c>
      <c r="AB2925" s="4">
        <v>0</v>
      </c>
      <c r="AC2925" s="4">
        <v>0</v>
      </c>
      <c r="AD2925" s="4">
        <v>0</v>
      </c>
      <c r="AE2925" s="4">
        <v>0</v>
      </c>
      <c r="AF2925" s="4">
        <v>0</v>
      </c>
      <c r="AG2925" s="4">
        <v>0</v>
      </c>
      <c r="AH2925" s="4">
        <v>0</v>
      </c>
      <c r="AI2925" s="4">
        <v>0</v>
      </c>
      <c r="AJ2925" s="4">
        <v>0</v>
      </c>
      <c r="AK2925" s="4">
        <v>0</v>
      </c>
      <c r="AL2925" s="4">
        <v>0</v>
      </c>
      <c r="AM2925" s="4">
        <v>0</v>
      </c>
      <c r="AN2925" s="4">
        <v>0</v>
      </c>
    </row>
    <row r="2926" spans="1:40" ht="13.5" customHeight="1" x14ac:dyDescent="0.15">
      <c r="A2926" s="3" t="s">
        <v>5617</v>
      </c>
      <c r="B2926" s="3" t="s">
        <v>41</v>
      </c>
      <c r="C2926" s="3" t="s">
        <v>5440</v>
      </c>
      <c r="D2926" s="3" t="s">
        <v>655</v>
      </c>
      <c r="E2926" s="3" t="s">
        <v>60</v>
      </c>
      <c r="F2926" s="3" t="s">
        <v>44</v>
      </c>
      <c r="G2926" s="3" t="s">
        <v>5441</v>
      </c>
      <c r="H2926" s="3" t="s">
        <v>5610</v>
      </c>
      <c r="I2926" s="3" t="s">
        <v>5618</v>
      </c>
      <c r="J2926" s="4">
        <v>0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0</v>
      </c>
      <c r="R2926" s="4">
        <v>0</v>
      </c>
      <c r="S2926" s="4">
        <v>0</v>
      </c>
      <c r="T2926" s="4">
        <v>0</v>
      </c>
      <c r="U2926" s="4">
        <v>0</v>
      </c>
      <c r="V2926" s="4">
        <v>0</v>
      </c>
      <c r="W2926" s="4">
        <v>0</v>
      </c>
      <c r="X2926" s="4">
        <v>0</v>
      </c>
      <c r="Y2926" s="4">
        <v>0</v>
      </c>
      <c r="Z2926" s="4">
        <v>0</v>
      </c>
      <c r="AA2926" s="4">
        <v>0</v>
      </c>
      <c r="AB2926" s="4">
        <v>0</v>
      </c>
      <c r="AC2926" s="4">
        <v>0</v>
      </c>
      <c r="AD2926" s="4">
        <v>0</v>
      </c>
      <c r="AE2926" s="4">
        <v>0</v>
      </c>
      <c r="AF2926" s="4">
        <v>0</v>
      </c>
      <c r="AG2926" s="4">
        <v>0</v>
      </c>
      <c r="AH2926" s="4">
        <v>0</v>
      </c>
      <c r="AI2926" s="4">
        <v>0</v>
      </c>
      <c r="AJ2926" s="4">
        <v>0</v>
      </c>
      <c r="AK2926" s="4">
        <v>0</v>
      </c>
      <c r="AL2926" s="4">
        <v>0</v>
      </c>
      <c r="AM2926" s="4">
        <v>0</v>
      </c>
      <c r="AN2926" s="4">
        <v>0</v>
      </c>
    </row>
    <row r="2927" spans="1:40" ht="13.5" customHeight="1" x14ac:dyDescent="0.15">
      <c r="A2927" s="3" t="s">
        <v>5619</v>
      </c>
      <c r="B2927" s="3" t="s">
        <v>41</v>
      </c>
      <c r="C2927" s="3" t="s">
        <v>5440</v>
      </c>
      <c r="D2927" s="3" t="s">
        <v>655</v>
      </c>
      <c r="E2927" s="3" t="s">
        <v>63</v>
      </c>
      <c r="F2927" s="3" t="s">
        <v>44</v>
      </c>
      <c r="G2927" s="3" t="s">
        <v>5441</v>
      </c>
      <c r="H2927" s="3" t="s">
        <v>5610</v>
      </c>
      <c r="I2927" s="3" t="s">
        <v>5620</v>
      </c>
      <c r="J2927" s="4">
        <v>1</v>
      </c>
      <c r="K2927" s="4">
        <v>0</v>
      </c>
      <c r="L2927" s="4">
        <v>0</v>
      </c>
      <c r="M2927" s="4">
        <v>11</v>
      </c>
      <c r="N2927" s="4">
        <v>1</v>
      </c>
      <c r="O2927" s="4">
        <v>0</v>
      </c>
      <c r="P2927" s="4">
        <v>0</v>
      </c>
      <c r="Q2927" s="5">
        <v>21.61</v>
      </c>
      <c r="R2927" s="5">
        <v>21.61</v>
      </c>
      <c r="S2927" s="4">
        <v>0</v>
      </c>
      <c r="T2927" s="4">
        <v>0</v>
      </c>
      <c r="U2927" s="4">
        <v>0</v>
      </c>
      <c r="V2927" s="5">
        <v>8.33</v>
      </c>
      <c r="W2927" s="5">
        <v>6.37</v>
      </c>
      <c r="X2927" s="5">
        <v>3.32</v>
      </c>
      <c r="Y2927" s="4">
        <v>1</v>
      </c>
      <c r="Z2927" s="5">
        <v>21.61</v>
      </c>
      <c r="AA2927" s="5">
        <v>21.61</v>
      </c>
      <c r="AB2927" s="4">
        <v>0</v>
      </c>
      <c r="AC2927" s="4">
        <v>0</v>
      </c>
      <c r="AD2927" s="5">
        <v>21.61</v>
      </c>
      <c r="AE2927" s="5">
        <v>21.61</v>
      </c>
      <c r="AF2927" s="4">
        <v>0</v>
      </c>
      <c r="AG2927" s="4">
        <v>0</v>
      </c>
      <c r="AH2927" s="5">
        <v>21.61</v>
      </c>
      <c r="AI2927" s="5">
        <v>21.61</v>
      </c>
      <c r="AJ2927" s="4">
        <v>0</v>
      </c>
      <c r="AK2927" s="4">
        <v>0</v>
      </c>
      <c r="AL2927" s="5">
        <v>0.25</v>
      </c>
      <c r="AM2927" s="5">
        <v>0.01</v>
      </c>
      <c r="AN2927" s="4">
        <v>0</v>
      </c>
    </row>
    <row r="2928" spans="1:40" ht="13.5" customHeight="1" x14ac:dyDescent="0.15">
      <c r="A2928" s="3" t="s">
        <v>5621</v>
      </c>
      <c r="B2928" s="3" t="s">
        <v>41</v>
      </c>
      <c r="C2928" s="3" t="s">
        <v>5440</v>
      </c>
      <c r="D2928" s="3" t="s">
        <v>655</v>
      </c>
      <c r="E2928" s="3" t="s">
        <v>66</v>
      </c>
      <c r="F2928" s="3" t="s">
        <v>44</v>
      </c>
      <c r="G2928" s="3" t="s">
        <v>5441</v>
      </c>
      <c r="H2928" s="3" t="s">
        <v>5610</v>
      </c>
      <c r="I2928" s="3" t="s">
        <v>3267</v>
      </c>
      <c r="J2928" s="4">
        <v>1</v>
      </c>
      <c r="K2928" s="4">
        <v>0</v>
      </c>
      <c r="L2928" s="4">
        <v>0</v>
      </c>
      <c r="M2928" s="4">
        <v>7</v>
      </c>
      <c r="N2928" s="4">
        <v>0</v>
      </c>
      <c r="O2928" s="4">
        <v>0</v>
      </c>
      <c r="P2928" s="4">
        <v>0</v>
      </c>
      <c r="Q2928" s="5">
        <v>13.98</v>
      </c>
      <c r="R2928" s="5">
        <v>13.98</v>
      </c>
      <c r="S2928" s="4">
        <v>0</v>
      </c>
      <c r="T2928" s="4">
        <v>0</v>
      </c>
      <c r="U2928" s="4">
        <v>0</v>
      </c>
      <c r="V2928" s="5">
        <v>5.39</v>
      </c>
      <c r="W2928" s="5">
        <v>4.12</v>
      </c>
      <c r="X2928" s="5">
        <v>2.15</v>
      </c>
      <c r="Y2928" s="4">
        <v>1</v>
      </c>
      <c r="Z2928" s="5">
        <v>13.98</v>
      </c>
      <c r="AA2928" s="5">
        <v>13.98</v>
      </c>
      <c r="AB2928" s="4">
        <v>0</v>
      </c>
      <c r="AC2928" s="4">
        <v>0</v>
      </c>
      <c r="AD2928" s="5">
        <v>13.98</v>
      </c>
      <c r="AE2928" s="5">
        <v>13.98</v>
      </c>
      <c r="AF2928" s="4">
        <v>0</v>
      </c>
      <c r="AG2928" s="4">
        <v>0</v>
      </c>
      <c r="AH2928" s="5">
        <v>13.98</v>
      </c>
      <c r="AI2928" s="5">
        <v>13.98</v>
      </c>
      <c r="AJ2928" s="4">
        <v>0</v>
      </c>
      <c r="AK2928" s="4">
        <v>0</v>
      </c>
      <c r="AL2928" s="5">
        <v>0.16</v>
      </c>
      <c r="AM2928" s="5">
        <v>0.01</v>
      </c>
      <c r="AN2928" s="4">
        <v>0</v>
      </c>
    </row>
    <row r="2929" spans="1:40" ht="13.5" customHeight="1" x14ac:dyDescent="0.15">
      <c r="A2929" s="3" t="s">
        <v>5622</v>
      </c>
      <c r="B2929" s="3" t="s">
        <v>41</v>
      </c>
      <c r="C2929" s="3" t="s">
        <v>5440</v>
      </c>
      <c r="D2929" s="3" t="s">
        <v>655</v>
      </c>
      <c r="E2929" s="3" t="s">
        <v>69</v>
      </c>
      <c r="F2929" s="3" t="s">
        <v>44</v>
      </c>
      <c r="G2929" s="3" t="s">
        <v>5441</v>
      </c>
      <c r="H2929" s="3" t="s">
        <v>5610</v>
      </c>
      <c r="I2929" s="3" t="s">
        <v>5623</v>
      </c>
      <c r="J2929" s="4">
        <v>1</v>
      </c>
      <c r="K2929" s="4">
        <v>0</v>
      </c>
      <c r="L2929" s="4">
        <v>0</v>
      </c>
      <c r="M2929" s="4">
        <v>4</v>
      </c>
      <c r="N2929" s="4">
        <v>0</v>
      </c>
      <c r="O2929" s="4">
        <v>0</v>
      </c>
      <c r="P2929" s="4">
        <v>0</v>
      </c>
      <c r="Q2929" s="5">
        <v>8.9</v>
      </c>
      <c r="R2929" s="5">
        <v>8.9</v>
      </c>
      <c r="S2929" s="4">
        <v>0</v>
      </c>
      <c r="T2929" s="4">
        <v>0</v>
      </c>
      <c r="U2929" s="4">
        <v>0</v>
      </c>
      <c r="V2929" s="5">
        <v>3.43</v>
      </c>
      <c r="W2929" s="5">
        <v>2.62</v>
      </c>
      <c r="X2929" s="5">
        <v>1.37</v>
      </c>
      <c r="Y2929" s="4">
        <v>1</v>
      </c>
      <c r="Z2929" s="5">
        <v>8.9</v>
      </c>
      <c r="AA2929" s="5">
        <v>8.9</v>
      </c>
      <c r="AB2929" s="4">
        <v>0</v>
      </c>
      <c r="AC2929" s="4">
        <v>0</v>
      </c>
      <c r="AD2929" s="5">
        <v>8.9</v>
      </c>
      <c r="AE2929" s="5">
        <v>8.9</v>
      </c>
      <c r="AF2929" s="4">
        <v>0</v>
      </c>
      <c r="AG2929" s="4">
        <v>0</v>
      </c>
      <c r="AH2929" s="5">
        <v>8.9</v>
      </c>
      <c r="AI2929" s="5">
        <v>8.9</v>
      </c>
      <c r="AJ2929" s="4">
        <v>0</v>
      </c>
      <c r="AK2929" s="4">
        <v>0</v>
      </c>
      <c r="AL2929" s="5">
        <v>0.1</v>
      </c>
      <c r="AM2929" s="4">
        <v>0</v>
      </c>
      <c r="AN2929" s="4">
        <v>0</v>
      </c>
    </row>
    <row r="2930" spans="1:40" ht="13.5" customHeight="1" x14ac:dyDescent="0.15">
      <c r="A2930" s="3" t="s">
        <v>5624</v>
      </c>
      <c r="B2930" s="3" t="s">
        <v>41</v>
      </c>
      <c r="C2930" s="3" t="s">
        <v>5440</v>
      </c>
      <c r="D2930" s="3" t="s">
        <v>655</v>
      </c>
      <c r="E2930" s="3" t="s">
        <v>72</v>
      </c>
      <c r="F2930" s="3" t="s">
        <v>44</v>
      </c>
      <c r="G2930" s="3" t="s">
        <v>5441</v>
      </c>
      <c r="H2930" s="3" t="s">
        <v>5610</v>
      </c>
      <c r="I2930" s="3" t="s">
        <v>5625</v>
      </c>
      <c r="J2930" s="4">
        <v>1</v>
      </c>
      <c r="K2930" s="4">
        <v>0</v>
      </c>
      <c r="L2930" s="4">
        <v>0</v>
      </c>
      <c r="M2930" s="4">
        <v>1</v>
      </c>
      <c r="N2930" s="4">
        <v>0</v>
      </c>
      <c r="O2930" s="4">
        <v>0</v>
      </c>
      <c r="P2930" s="4">
        <v>0</v>
      </c>
      <c r="Q2930" s="5">
        <v>1.27</v>
      </c>
      <c r="R2930" s="5">
        <v>1.27</v>
      </c>
      <c r="S2930" s="4">
        <v>0</v>
      </c>
      <c r="T2930" s="4">
        <v>0</v>
      </c>
      <c r="U2930" s="4">
        <v>0</v>
      </c>
      <c r="V2930" s="5">
        <v>0.49</v>
      </c>
      <c r="W2930" s="5">
        <v>0.37</v>
      </c>
      <c r="X2930" s="5">
        <v>0.2</v>
      </c>
      <c r="Y2930" s="4">
        <v>1</v>
      </c>
      <c r="Z2930" s="5">
        <v>1.27</v>
      </c>
      <c r="AA2930" s="5">
        <v>1.27</v>
      </c>
      <c r="AB2930" s="4">
        <v>0</v>
      </c>
      <c r="AC2930" s="4">
        <v>0</v>
      </c>
      <c r="AD2930" s="5">
        <v>1.27</v>
      </c>
      <c r="AE2930" s="5">
        <v>1.27</v>
      </c>
      <c r="AF2930" s="4">
        <v>0</v>
      </c>
      <c r="AG2930" s="4">
        <v>0</v>
      </c>
      <c r="AH2930" s="5">
        <v>1.27</v>
      </c>
      <c r="AI2930" s="5">
        <v>1.27</v>
      </c>
      <c r="AJ2930" s="4">
        <v>0</v>
      </c>
      <c r="AK2930" s="4">
        <v>0</v>
      </c>
      <c r="AL2930" s="5">
        <v>0.01</v>
      </c>
      <c r="AM2930" s="4">
        <v>0</v>
      </c>
      <c r="AN2930" s="4">
        <v>0</v>
      </c>
    </row>
    <row r="2931" spans="1:40" ht="13.5" customHeight="1" x14ac:dyDescent="0.15">
      <c r="A2931" s="3" t="s">
        <v>5626</v>
      </c>
      <c r="B2931" s="3" t="s">
        <v>41</v>
      </c>
      <c r="C2931" s="3" t="s">
        <v>5440</v>
      </c>
      <c r="D2931" s="3" t="s">
        <v>655</v>
      </c>
      <c r="E2931" s="3" t="s">
        <v>75</v>
      </c>
      <c r="F2931" s="3" t="s">
        <v>44</v>
      </c>
      <c r="G2931" s="3" t="s">
        <v>5441</v>
      </c>
      <c r="H2931" s="3" t="s">
        <v>5610</v>
      </c>
      <c r="I2931" s="3" t="s">
        <v>5627</v>
      </c>
      <c r="J2931" s="4">
        <v>1</v>
      </c>
      <c r="K2931" s="4">
        <v>0</v>
      </c>
      <c r="L2931" s="4">
        <v>0</v>
      </c>
      <c r="M2931" s="4">
        <v>1</v>
      </c>
      <c r="N2931" s="4">
        <v>0</v>
      </c>
      <c r="O2931" s="4">
        <v>0</v>
      </c>
      <c r="P2931" s="4">
        <v>0</v>
      </c>
      <c r="Q2931" s="5">
        <v>1.91</v>
      </c>
      <c r="R2931" s="5">
        <v>1.91</v>
      </c>
      <c r="S2931" s="4">
        <v>0</v>
      </c>
      <c r="T2931" s="4">
        <v>0</v>
      </c>
      <c r="U2931" s="4">
        <v>0</v>
      </c>
      <c r="V2931" s="5">
        <v>0.74</v>
      </c>
      <c r="W2931" s="5">
        <v>0.56000000000000005</v>
      </c>
      <c r="X2931" s="5">
        <v>0.28999999999999998</v>
      </c>
      <c r="Y2931" s="4">
        <v>1</v>
      </c>
      <c r="Z2931" s="5">
        <v>1.91</v>
      </c>
      <c r="AA2931" s="5">
        <v>1.91</v>
      </c>
      <c r="AB2931" s="4">
        <v>0</v>
      </c>
      <c r="AC2931" s="4">
        <v>0</v>
      </c>
      <c r="AD2931" s="5">
        <v>1.91</v>
      </c>
      <c r="AE2931" s="5">
        <v>1.91</v>
      </c>
      <c r="AF2931" s="4">
        <v>0</v>
      </c>
      <c r="AG2931" s="4">
        <v>0</v>
      </c>
      <c r="AH2931" s="5">
        <v>1.91</v>
      </c>
      <c r="AI2931" s="5">
        <v>1.91</v>
      </c>
      <c r="AJ2931" s="4">
        <v>0</v>
      </c>
      <c r="AK2931" s="4">
        <v>0</v>
      </c>
      <c r="AL2931" s="5">
        <v>0.02</v>
      </c>
      <c r="AM2931" s="4">
        <v>0</v>
      </c>
      <c r="AN2931" s="4">
        <v>0</v>
      </c>
    </row>
    <row r="2932" spans="1:40" ht="13.5" customHeight="1" x14ac:dyDescent="0.15">
      <c r="A2932" s="3" t="s">
        <v>5628</v>
      </c>
      <c r="B2932" s="3" t="s">
        <v>41</v>
      </c>
      <c r="C2932" s="3" t="s">
        <v>5440</v>
      </c>
      <c r="D2932" s="3" t="s">
        <v>655</v>
      </c>
      <c r="E2932" s="3" t="s">
        <v>78</v>
      </c>
      <c r="F2932" s="3" t="s">
        <v>44</v>
      </c>
      <c r="G2932" s="3" t="s">
        <v>5441</v>
      </c>
      <c r="H2932" s="3" t="s">
        <v>5610</v>
      </c>
      <c r="I2932" s="3" t="s">
        <v>5629</v>
      </c>
      <c r="J2932" s="4">
        <v>1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5">
        <v>0.64</v>
      </c>
      <c r="R2932" s="5">
        <v>0.64</v>
      </c>
      <c r="S2932" s="4">
        <v>0</v>
      </c>
      <c r="T2932" s="4">
        <v>0</v>
      </c>
      <c r="U2932" s="4">
        <v>0</v>
      </c>
      <c r="V2932" s="5">
        <v>0.25</v>
      </c>
      <c r="W2932" s="5">
        <v>0.19</v>
      </c>
      <c r="X2932" s="5">
        <v>0.1</v>
      </c>
      <c r="Y2932" s="4">
        <v>1</v>
      </c>
      <c r="Z2932" s="5">
        <v>0.64</v>
      </c>
      <c r="AA2932" s="5">
        <v>0.64</v>
      </c>
      <c r="AB2932" s="4">
        <v>0</v>
      </c>
      <c r="AC2932" s="4">
        <v>0</v>
      </c>
      <c r="AD2932" s="5">
        <v>0.64</v>
      </c>
      <c r="AE2932" s="5">
        <v>0.64</v>
      </c>
      <c r="AF2932" s="4">
        <v>0</v>
      </c>
      <c r="AG2932" s="4">
        <v>0</v>
      </c>
      <c r="AH2932" s="5">
        <v>0.64</v>
      </c>
      <c r="AI2932" s="5">
        <v>0.64</v>
      </c>
      <c r="AJ2932" s="4">
        <v>0</v>
      </c>
      <c r="AK2932" s="4">
        <v>0</v>
      </c>
      <c r="AL2932" s="5">
        <v>0.01</v>
      </c>
      <c r="AM2932" s="4">
        <v>0</v>
      </c>
      <c r="AN2932" s="4">
        <v>0</v>
      </c>
    </row>
    <row r="2933" spans="1:40" ht="13.5" customHeight="1" x14ac:dyDescent="0.15">
      <c r="A2933" s="3" t="s">
        <v>5630</v>
      </c>
      <c r="B2933" s="3" t="s">
        <v>41</v>
      </c>
      <c r="C2933" s="3" t="s">
        <v>5440</v>
      </c>
      <c r="D2933" s="3" t="s">
        <v>655</v>
      </c>
      <c r="E2933" s="3" t="s">
        <v>81</v>
      </c>
      <c r="F2933" s="3" t="s">
        <v>44</v>
      </c>
      <c r="G2933" s="3" t="s">
        <v>5441</v>
      </c>
      <c r="H2933" s="3" t="s">
        <v>5610</v>
      </c>
      <c r="I2933" s="3" t="s">
        <v>1679</v>
      </c>
      <c r="J2933" s="4">
        <v>1</v>
      </c>
      <c r="K2933" s="4">
        <v>0</v>
      </c>
      <c r="L2933" s="4">
        <v>0</v>
      </c>
      <c r="M2933" s="4">
        <v>1</v>
      </c>
      <c r="N2933" s="4">
        <v>0</v>
      </c>
      <c r="O2933" s="4">
        <v>0</v>
      </c>
      <c r="P2933" s="4">
        <v>0</v>
      </c>
      <c r="Q2933" s="5">
        <v>2.54</v>
      </c>
      <c r="R2933" s="5">
        <v>2.54</v>
      </c>
      <c r="S2933" s="4">
        <v>0</v>
      </c>
      <c r="T2933" s="4">
        <v>0</v>
      </c>
      <c r="U2933" s="4">
        <v>0</v>
      </c>
      <c r="V2933" s="5">
        <v>0.98</v>
      </c>
      <c r="W2933" s="5">
        <v>0.75</v>
      </c>
      <c r="X2933" s="5">
        <v>0.39</v>
      </c>
      <c r="Y2933" s="4">
        <v>1</v>
      </c>
      <c r="Z2933" s="5">
        <v>2.54</v>
      </c>
      <c r="AA2933" s="5">
        <v>2.54</v>
      </c>
      <c r="AB2933" s="4">
        <v>0</v>
      </c>
      <c r="AC2933" s="4">
        <v>0</v>
      </c>
      <c r="AD2933" s="5">
        <v>2.54</v>
      </c>
      <c r="AE2933" s="5">
        <v>2.54</v>
      </c>
      <c r="AF2933" s="4">
        <v>0</v>
      </c>
      <c r="AG2933" s="4">
        <v>0</v>
      </c>
      <c r="AH2933" s="5">
        <v>2.54</v>
      </c>
      <c r="AI2933" s="5">
        <v>2.54</v>
      </c>
      <c r="AJ2933" s="4">
        <v>0</v>
      </c>
      <c r="AK2933" s="4">
        <v>0</v>
      </c>
      <c r="AL2933" s="5">
        <v>0.03</v>
      </c>
      <c r="AM2933" s="4">
        <v>0</v>
      </c>
      <c r="AN2933" s="4">
        <v>0</v>
      </c>
    </row>
    <row r="2934" spans="1:40" ht="13.5" customHeight="1" x14ac:dyDescent="0.15">
      <c r="A2934" s="3" t="s">
        <v>5631</v>
      </c>
      <c r="B2934" s="3" t="s">
        <v>41</v>
      </c>
      <c r="C2934" s="3" t="s">
        <v>5440</v>
      </c>
      <c r="D2934" s="3" t="s">
        <v>655</v>
      </c>
      <c r="E2934" s="3" t="s">
        <v>84</v>
      </c>
      <c r="F2934" s="3" t="s">
        <v>44</v>
      </c>
      <c r="G2934" s="3" t="s">
        <v>5441</v>
      </c>
      <c r="H2934" s="3" t="s">
        <v>5610</v>
      </c>
      <c r="I2934" s="3" t="s">
        <v>5632</v>
      </c>
      <c r="J2934" s="4">
        <v>1</v>
      </c>
      <c r="K2934" s="4">
        <v>0</v>
      </c>
      <c r="L2934" s="4">
        <v>0</v>
      </c>
      <c r="M2934" s="4">
        <v>11</v>
      </c>
      <c r="N2934" s="4">
        <v>1</v>
      </c>
      <c r="O2934" s="4">
        <v>0</v>
      </c>
      <c r="P2934" s="4">
        <v>0</v>
      </c>
      <c r="Q2934" s="5">
        <v>22.24</v>
      </c>
      <c r="R2934" s="5">
        <v>22.24</v>
      </c>
      <c r="S2934" s="4">
        <v>0</v>
      </c>
      <c r="T2934" s="4">
        <v>0</v>
      </c>
      <c r="U2934" s="4">
        <v>0</v>
      </c>
      <c r="V2934" s="5">
        <v>8.58</v>
      </c>
      <c r="W2934" s="5">
        <v>6.55</v>
      </c>
      <c r="X2934" s="5">
        <v>3.42</v>
      </c>
      <c r="Y2934" s="4">
        <v>1</v>
      </c>
      <c r="Z2934" s="5">
        <v>22.24</v>
      </c>
      <c r="AA2934" s="5">
        <v>22.24</v>
      </c>
      <c r="AB2934" s="4">
        <v>0</v>
      </c>
      <c r="AC2934" s="4">
        <v>0</v>
      </c>
      <c r="AD2934" s="5">
        <v>22.24</v>
      </c>
      <c r="AE2934" s="5">
        <v>22.24</v>
      </c>
      <c r="AF2934" s="4">
        <v>0</v>
      </c>
      <c r="AG2934" s="4">
        <v>0</v>
      </c>
      <c r="AH2934" s="5">
        <v>22.24</v>
      </c>
      <c r="AI2934" s="5">
        <v>22.24</v>
      </c>
      <c r="AJ2934" s="4">
        <v>0</v>
      </c>
      <c r="AK2934" s="4">
        <v>0</v>
      </c>
      <c r="AL2934" s="5">
        <v>0.26</v>
      </c>
      <c r="AM2934" s="5">
        <v>0.01</v>
      </c>
      <c r="AN2934" s="4">
        <v>0</v>
      </c>
    </row>
    <row r="2935" spans="1:40" ht="13.5" customHeight="1" x14ac:dyDescent="0.15">
      <c r="A2935" s="3" t="s">
        <v>5633</v>
      </c>
      <c r="B2935" s="3" t="s">
        <v>41</v>
      </c>
      <c r="C2935" s="3" t="s">
        <v>5440</v>
      </c>
      <c r="D2935" s="3" t="s">
        <v>655</v>
      </c>
      <c r="E2935" s="3" t="s">
        <v>87</v>
      </c>
      <c r="F2935" s="3" t="s">
        <v>44</v>
      </c>
      <c r="G2935" s="3" t="s">
        <v>5441</v>
      </c>
      <c r="H2935" s="3" t="s">
        <v>5610</v>
      </c>
      <c r="I2935" s="3" t="s">
        <v>5634</v>
      </c>
      <c r="J2935" s="4">
        <v>1</v>
      </c>
      <c r="K2935" s="4">
        <v>0</v>
      </c>
      <c r="L2935" s="4">
        <v>0</v>
      </c>
      <c r="M2935" s="4">
        <v>8</v>
      </c>
      <c r="N2935" s="4">
        <v>0</v>
      </c>
      <c r="O2935" s="4">
        <v>0</v>
      </c>
      <c r="P2935" s="4">
        <v>0</v>
      </c>
      <c r="Q2935" s="5">
        <v>17.16</v>
      </c>
      <c r="R2935" s="5">
        <v>17.16</v>
      </c>
      <c r="S2935" s="4">
        <v>0</v>
      </c>
      <c r="T2935" s="4">
        <v>0</v>
      </c>
      <c r="U2935" s="4">
        <v>0</v>
      </c>
      <c r="V2935" s="5">
        <v>6.62</v>
      </c>
      <c r="W2935" s="5">
        <v>5.0599999999999996</v>
      </c>
      <c r="X2935" s="5">
        <v>2.64</v>
      </c>
      <c r="Y2935" s="4">
        <v>1</v>
      </c>
      <c r="Z2935" s="5">
        <v>17.16</v>
      </c>
      <c r="AA2935" s="5">
        <v>17.16</v>
      </c>
      <c r="AB2935" s="4">
        <v>0</v>
      </c>
      <c r="AC2935" s="4">
        <v>0</v>
      </c>
      <c r="AD2935" s="5">
        <v>17.16</v>
      </c>
      <c r="AE2935" s="5">
        <v>17.16</v>
      </c>
      <c r="AF2935" s="4">
        <v>0</v>
      </c>
      <c r="AG2935" s="4">
        <v>0</v>
      </c>
      <c r="AH2935" s="5">
        <v>17.16</v>
      </c>
      <c r="AI2935" s="5">
        <v>17.16</v>
      </c>
      <c r="AJ2935" s="4">
        <v>0</v>
      </c>
      <c r="AK2935" s="4">
        <v>0</v>
      </c>
      <c r="AL2935" s="5">
        <v>0.2</v>
      </c>
      <c r="AM2935" s="5">
        <v>0.01</v>
      </c>
      <c r="AN2935" s="4">
        <v>0</v>
      </c>
    </row>
    <row r="2936" spans="1:40" ht="13.5" customHeight="1" x14ac:dyDescent="0.15">
      <c r="A2936" s="3" t="s">
        <v>5635</v>
      </c>
      <c r="B2936" s="3" t="s">
        <v>41</v>
      </c>
      <c r="C2936" s="3" t="s">
        <v>5440</v>
      </c>
      <c r="D2936" s="3" t="s">
        <v>655</v>
      </c>
      <c r="E2936" s="3" t="s">
        <v>90</v>
      </c>
      <c r="F2936" s="3" t="s">
        <v>44</v>
      </c>
      <c r="G2936" s="3" t="s">
        <v>5441</v>
      </c>
      <c r="H2936" s="3" t="s">
        <v>5610</v>
      </c>
      <c r="I2936" s="3" t="s">
        <v>5636</v>
      </c>
      <c r="J2936" s="4">
        <v>1</v>
      </c>
      <c r="K2936" s="4">
        <v>0</v>
      </c>
      <c r="L2936" s="4">
        <v>0</v>
      </c>
      <c r="M2936" s="4">
        <v>10</v>
      </c>
      <c r="N2936" s="4">
        <v>0</v>
      </c>
      <c r="O2936" s="4">
        <v>0</v>
      </c>
      <c r="P2936" s="4">
        <v>0</v>
      </c>
      <c r="Q2936" s="5">
        <v>20.34</v>
      </c>
      <c r="R2936" s="5">
        <v>20.34</v>
      </c>
      <c r="S2936" s="4">
        <v>0</v>
      </c>
      <c r="T2936" s="4">
        <v>0</v>
      </c>
      <c r="U2936" s="4">
        <v>0</v>
      </c>
      <c r="V2936" s="5">
        <v>7.84</v>
      </c>
      <c r="W2936" s="5">
        <v>5.99</v>
      </c>
      <c r="X2936" s="5">
        <v>3.12</v>
      </c>
      <c r="Y2936" s="4">
        <v>1</v>
      </c>
      <c r="Z2936" s="5">
        <v>20.34</v>
      </c>
      <c r="AA2936" s="5">
        <v>20.34</v>
      </c>
      <c r="AB2936" s="4">
        <v>0</v>
      </c>
      <c r="AC2936" s="4">
        <v>0</v>
      </c>
      <c r="AD2936" s="5">
        <v>20.34</v>
      </c>
      <c r="AE2936" s="5">
        <v>20.34</v>
      </c>
      <c r="AF2936" s="4">
        <v>0</v>
      </c>
      <c r="AG2936" s="4">
        <v>0</v>
      </c>
      <c r="AH2936" s="5">
        <v>20.34</v>
      </c>
      <c r="AI2936" s="5">
        <v>20.34</v>
      </c>
      <c r="AJ2936" s="4">
        <v>0</v>
      </c>
      <c r="AK2936" s="4">
        <v>0</v>
      </c>
      <c r="AL2936" s="5">
        <v>0.23</v>
      </c>
      <c r="AM2936" s="5">
        <v>0.01</v>
      </c>
      <c r="AN2936" s="4">
        <v>0</v>
      </c>
    </row>
    <row r="2937" spans="1:40" ht="13.5" customHeight="1" x14ac:dyDescent="0.15">
      <c r="A2937" s="3" t="s">
        <v>5637</v>
      </c>
      <c r="B2937" s="3" t="s">
        <v>41</v>
      </c>
      <c r="C2937" s="3" t="s">
        <v>5440</v>
      </c>
      <c r="D2937" s="3" t="s">
        <v>655</v>
      </c>
      <c r="E2937" s="3" t="s">
        <v>93</v>
      </c>
      <c r="F2937" s="3" t="s">
        <v>44</v>
      </c>
      <c r="G2937" s="3" t="s">
        <v>5441</v>
      </c>
      <c r="H2937" s="3" t="s">
        <v>5610</v>
      </c>
      <c r="I2937" s="3" t="s">
        <v>5638</v>
      </c>
      <c r="J2937" s="4">
        <v>0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0</v>
      </c>
      <c r="W2937" s="4">
        <v>0</v>
      </c>
      <c r="X2937" s="4">
        <v>0</v>
      </c>
      <c r="Y2937" s="4">
        <v>0</v>
      </c>
      <c r="Z2937" s="4">
        <v>0</v>
      </c>
      <c r="AA2937" s="4">
        <v>0</v>
      </c>
      <c r="AB2937" s="4">
        <v>0</v>
      </c>
      <c r="AC2937" s="4">
        <v>0</v>
      </c>
      <c r="AD2937" s="4">
        <v>0</v>
      </c>
      <c r="AE2937" s="4">
        <v>0</v>
      </c>
      <c r="AF2937" s="4">
        <v>0</v>
      </c>
      <c r="AG2937" s="4">
        <v>0</v>
      </c>
      <c r="AH2937" s="4">
        <v>0</v>
      </c>
      <c r="AI2937" s="4">
        <v>0</v>
      </c>
      <c r="AJ2937" s="4">
        <v>0</v>
      </c>
      <c r="AK2937" s="4">
        <v>0</v>
      </c>
      <c r="AL2937" s="4">
        <v>0</v>
      </c>
      <c r="AM2937" s="4">
        <v>0</v>
      </c>
      <c r="AN2937" s="4">
        <v>0</v>
      </c>
    </row>
    <row r="2938" spans="1:40" ht="13.5" customHeight="1" x14ac:dyDescent="0.15">
      <c r="A2938" s="3" t="s">
        <v>5639</v>
      </c>
      <c r="B2938" s="3" t="s">
        <v>41</v>
      </c>
      <c r="C2938" s="3" t="s">
        <v>5440</v>
      </c>
      <c r="D2938" s="3" t="s">
        <v>655</v>
      </c>
      <c r="E2938" s="3" t="s">
        <v>96</v>
      </c>
      <c r="F2938" s="3" t="s">
        <v>44</v>
      </c>
      <c r="G2938" s="3" t="s">
        <v>5441</v>
      </c>
      <c r="H2938" s="3" t="s">
        <v>5610</v>
      </c>
      <c r="I2938" s="3" t="s">
        <v>5640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0</v>
      </c>
      <c r="V2938" s="4">
        <v>0</v>
      </c>
      <c r="W2938" s="4">
        <v>0</v>
      </c>
      <c r="X2938" s="4">
        <v>0</v>
      </c>
      <c r="Y2938" s="4">
        <v>0</v>
      </c>
      <c r="Z2938" s="4">
        <v>0</v>
      </c>
      <c r="AA2938" s="4">
        <v>0</v>
      </c>
      <c r="AB2938" s="4">
        <v>0</v>
      </c>
      <c r="AC2938" s="4">
        <v>0</v>
      </c>
      <c r="AD2938" s="4">
        <v>0</v>
      </c>
      <c r="AE2938" s="4">
        <v>0</v>
      </c>
      <c r="AF2938" s="4">
        <v>0</v>
      </c>
      <c r="AG2938" s="4">
        <v>0</v>
      </c>
      <c r="AH2938" s="4">
        <v>0</v>
      </c>
      <c r="AI2938" s="4">
        <v>0</v>
      </c>
      <c r="AJ2938" s="4">
        <v>0</v>
      </c>
      <c r="AK2938" s="4">
        <v>0</v>
      </c>
      <c r="AL2938" s="4">
        <v>0</v>
      </c>
      <c r="AM2938" s="4">
        <v>0</v>
      </c>
      <c r="AN2938" s="4">
        <v>0</v>
      </c>
    </row>
    <row r="2939" spans="1:40" ht="13.5" customHeight="1" x14ac:dyDescent="0.15">
      <c r="A2939" s="3" t="s">
        <v>5641</v>
      </c>
      <c r="B2939" s="3" t="s">
        <v>41</v>
      </c>
      <c r="C2939" s="3" t="s">
        <v>5440</v>
      </c>
      <c r="D2939" s="3" t="s">
        <v>655</v>
      </c>
      <c r="E2939" s="3" t="s">
        <v>99</v>
      </c>
      <c r="F2939" s="3" t="s">
        <v>44</v>
      </c>
      <c r="G2939" s="3" t="s">
        <v>5441</v>
      </c>
      <c r="H2939" s="3" t="s">
        <v>5610</v>
      </c>
      <c r="I2939" s="3" t="s">
        <v>5642</v>
      </c>
      <c r="J2939" s="4">
        <v>1</v>
      </c>
      <c r="K2939" s="4">
        <v>0</v>
      </c>
      <c r="L2939" s="4">
        <v>0</v>
      </c>
      <c r="M2939" s="4">
        <v>5</v>
      </c>
      <c r="N2939" s="4">
        <v>0</v>
      </c>
      <c r="O2939" s="4">
        <v>0</v>
      </c>
      <c r="P2939" s="4">
        <v>0</v>
      </c>
      <c r="Q2939" s="5">
        <v>10.8</v>
      </c>
      <c r="R2939" s="5">
        <v>10.8</v>
      </c>
      <c r="S2939" s="4">
        <v>0</v>
      </c>
      <c r="T2939" s="4">
        <v>0</v>
      </c>
      <c r="U2939" s="4">
        <v>0</v>
      </c>
      <c r="V2939" s="5">
        <v>4.17</v>
      </c>
      <c r="W2939" s="5">
        <v>3.18</v>
      </c>
      <c r="X2939" s="5">
        <v>1.66</v>
      </c>
      <c r="Y2939" s="4">
        <v>1</v>
      </c>
      <c r="Z2939" s="5">
        <v>10.8</v>
      </c>
      <c r="AA2939" s="5">
        <v>10.8</v>
      </c>
      <c r="AB2939" s="4">
        <v>0</v>
      </c>
      <c r="AC2939" s="4">
        <v>0</v>
      </c>
      <c r="AD2939" s="5">
        <v>10.8</v>
      </c>
      <c r="AE2939" s="5">
        <v>10.8</v>
      </c>
      <c r="AF2939" s="4">
        <v>0</v>
      </c>
      <c r="AG2939" s="4">
        <v>0</v>
      </c>
      <c r="AH2939" s="5">
        <v>10.8</v>
      </c>
      <c r="AI2939" s="5">
        <v>10.8</v>
      </c>
      <c r="AJ2939" s="4">
        <v>0</v>
      </c>
      <c r="AK2939" s="4">
        <v>0</v>
      </c>
      <c r="AL2939" s="5">
        <v>0.12</v>
      </c>
      <c r="AM2939" s="5">
        <v>0.01</v>
      </c>
      <c r="AN2939" s="4">
        <v>0</v>
      </c>
    </row>
    <row r="2940" spans="1:40" ht="13.5" customHeight="1" x14ac:dyDescent="0.15">
      <c r="A2940" s="3" t="s">
        <v>5643</v>
      </c>
      <c r="B2940" s="3" t="s">
        <v>41</v>
      </c>
      <c r="C2940" s="3" t="s">
        <v>5440</v>
      </c>
      <c r="D2940" s="3" t="s">
        <v>655</v>
      </c>
      <c r="E2940" s="3" t="s">
        <v>102</v>
      </c>
      <c r="F2940" s="3" t="s">
        <v>44</v>
      </c>
      <c r="G2940" s="3" t="s">
        <v>5441</v>
      </c>
      <c r="H2940" s="3" t="s">
        <v>5610</v>
      </c>
      <c r="I2940" s="3" t="s">
        <v>5644</v>
      </c>
      <c r="J2940" s="4">
        <v>1</v>
      </c>
      <c r="K2940" s="4">
        <v>0</v>
      </c>
      <c r="L2940" s="4">
        <v>0</v>
      </c>
      <c r="M2940" s="4">
        <v>6</v>
      </c>
      <c r="N2940" s="4">
        <v>0</v>
      </c>
      <c r="O2940" s="4">
        <v>0</v>
      </c>
      <c r="P2940" s="4">
        <v>0</v>
      </c>
      <c r="Q2940" s="5">
        <v>11.44</v>
      </c>
      <c r="R2940" s="5">
        <v>11.44</v>
      </c>
      <c r="S2940" s="4">
        <v>0</v>
      </c>
      <c r="T2940" s="4">
        <v>0</v>
      </c>
      <c r="U2940" s="4">
        <v>0</v>
      </c>
      <c r="V2940" s="5">
        <v>4.41</v>
      </c>
      <c r="W2940" s="5">
        <v>3.37</v>
      </c>
      <c r="X2940" s="5">
        <v>1.76</v>
      </c>
      <c r="Y2940" s="4">
        <v>1</v>
      </c>
      <c r="Z2940" s="5">
        <v>11.44</v>
      </c>
      <c r="AA2940" s="5">
        <v>11.44</v>
      </c>
      <c r="AB2940" s="4">
        <v>0</v>
      </c>
      <c r="AC2940" s="4">
        <v>0</v>
      </c>
      <c r="AD2940" s="5">
        <v>11.44</v>
      </c>
      <c r="AE2940" s="5">
        <v>11.44</v>
      </c>
      <c r="AF2940" s="4">
        <v>0</v>
      </c>
      <c r="AG2940" s="4">
        <v>0</v>
      </c>
      <c r="AH2940" s="5">
        <v>11.44</v>
      </c>
      <c r="AI2940" s="5">
        <v>11.44</v>
      </c>
      <c r="AJ2940" s="4">
        <v>0</v>
      </c>
      <c r="AK2940" s="4">
        <v>0</v>
      </c>
      <c r="AL2940" s="5">
        <v>0.13</v>
      </c>
      <c r="AM2940" s="5">
        <v>0.01</v>
      </c>
      <c r="AN2940" s="4">
        <v>0</v>
      </c>
    </row>
    <row r="2941" spans="1:40" ht="13.5" customHeight="1" x14ac:dyDescent="0.15">
      <c r="A2941" s="3" t="s">
        <v>5645</v>
      </c>
      <c r="B2941" s="3" t="s">
        <v>41</v>
      </c>
      <c r="C2941" s="3" t="s">
        <v>5440</v>
      </c>
      <c r="D2941" s="3" t="s">
        <v>655</v>
      </c>
      <c r="E2941" s="3" t="s">
        <v>105</v>
      </c>
      <c r="F2941" s="3" t="s">
        <v>44</v>
      </c>
      <c r="G2941" s="3" t="s">
        <v>5441</v>
      </c>
      <c r="H2941" s="3" t="s">
        <v>5610</v>
      </c>
      <c r="I2941" s="3" t="s">
        <v>3300</v>
      </c>
      <c r="J2941" s="4">
        <v>1</v>
      </c>
      <c r="K2941" s="4">
        <v>0</v>
      </c>
      <c r="L2941" s="4">
        <v>0</v>
      </c>
      <c r="M2941" s="4">
        <v>3</v>
      </c>
      <c r="N2941" s="4">
        <v>0</v>
      </c>
      <c r="O2941" s="4">
        <v>0</v>
      </c>
      <c r="P2941" s="4">
        <v>0</v>
      </c>
      <c r="Q2941" s="5">
        <v>6.99</v>
      </c>
      <c r="R2941" s="5">
        <v>6.99</v>
      </c>
      <c r="S2941" s="4">
        <v>0</v>
      </c>
      <c r="T2941" s="4">
        <v>0</v>
      </c>
      <c r="U2941" s="4">
        <v>0</v>
      </c>
      <c r="V2941" s="5">
        <v>2.7</v>
      </c>
      <c r="W2941" s="5">
        <v>2.06</v>
      </c>
      <c r="X2941" s="5">
        <v>1.07</v>
      </c>
      <c r="Y2941" s="4">
        <v>1</v>
      </c>
      <c r="Z2941" s="5">
        <v>6.99</v>
      </c>
      <c r="AA2941" s="5">
        <v>6.99</v>
      </c>
      <c r="AB2941" s="4">
        <v>0</v>
      </c>
      <c r="AC2941" s="4">
        <v>0</v>
      </c>
      <c r="AD2941" s="5">
        <v>6.99</v>
      </c>
      <c r="AE2941" s="5">
        <v>6.99</v>
      </c>
      <c r="AF2941" s="4">
        <v>0</v>
      </c>
      <c r="AG2941" s="4">
        <v>0</v>
      </c>
      <c r="AH2941" s="5">
        <v>6.99</v>
      </c>
      <c r="AI2941" s="5">
        <v>6.99</v>
      </c>
      <c r="AJ2941" s="4">
        <v>0</v>
      </c>
      <c r="AK2941" s="4">
        <v>0</v>
      </c>
      <c r="AL2941" s="5">
        <v>0.08</v>
      </c>
      <c r="AM2941" s="4">
        <v>0</v>
      </c>
      <c r="AN2941" s="4">
        <v>0</v>
      </c>
    </row>
    <row r="2942" spans="1:40" ht="13.5" customHeight="1" x14ac:dyDescent="0.15">
      <c r="A2942" s="3" t="s">
        <v>5646</v>
      </c>
      <c r="B2942" s="3" t="s">
        <v>41</v>
      </c>
      <c r="C2942" s="3" t="s">
        <v>5440</v>
      </c>
      <c r="D2942" s="3" t="s">
        <v>655</v>
      </c>
      <c r="E2942" s="3" t="s">
        <v>108</v>
      </c>
      <c r="F2942" s="3" t="s">
        <v>44</v>
      </c>
      <c r="G2942" s="3" t="s">
        <v>5441</v>
      </c>
      <c r="H2942" s="3" t="s">
        <v>5610</v>
      </c>
      <c r="I2942" s="3" t="s">
        <v>5647</v>
      </c>
      <c r="J2942" s="4">
        <v>1</v>
      </c>
      <c r="K2942" s="4">
        <v>0</v>
      </c>
      <c r="L2942" s="4">
        <v>0</v>
      </c>
      <c r="M2942" s="4">
        <v>14</v>
      </c>
      <c r="N2942" s="4">
        <v>1</v>
      </c>
      <c r="O2942" s="4">
        <v>0</v>
      </c>
      <c r="P2942" s="4">
        <v>0</v>
      </c>
      <c r="Q2942" s="5">
        <v>28.6</v>
      </c>
      <c r="R2942" s="5">
        <v>28.6</v>
      </c>
      <c r="S2942" s="4">
        <v>0</v>
      </c>
      <c r="T2942" s="4">
        <v>0</v>
      </c>
      <c r="U2942" s="4">
        <v>0</v>
      </c>
      <c r="V2942" s="5">
        <v>11.03</v>
      </c>
      <c r="W2942" s="5">
        <v>8.43</v>
      </c>
      <c r="X2942" s="5">
        <v>4.3899999999999997</v>
      </c>
      <c r="Y2942" s="4">
        <v>1</v>
      </c>
      <c r="Z2942" s="4">
        <v>28.6</v>
      </c>
      <c r="AA2942" s="5">
        <v>28.6</v>
      </c>
      <c r="AB2942" s="4">
        <v>0</v>
      </c>
      <c r="AC2942" s="4">
        <v>0</v>
      </c>
      <c r="AD2942" s="4">
        <v>28.6</v>
      </c>
      <c r="AE2942" s="5">
        <v>28.6</v>
      </c>
      <c r="AF2942" s="4">
        <v>0</v>
      </c>
      <c r="AG2942" s="4">
        <v>0</v>
      </c>
      <c r="AH2942" s="5">
        <v>28.6</v>
      </c>
      <c r="AI2942" s="5">
        <v>28.6</v>
      </c>
      <c r="AJ2942" s="4">
        <v>0</v>
      </c>
      <c r="AK2942" s="4">
        <v>0</v>
      </c>
      <c r="AL2942" s="5">
        <v>0.33</v>
      </c>
      <c r="AM2942" s="5">
        <v>0.02</v>
      </c>
      <c r="AN2942" s="4">
        <v>0</v>
      </c>
    </row>
    <row r="2943" spans="1:40" ht="13.5" customHeight="1" x14ac:dyDescent="0.15">
      <c r="A2943" s="3" t="s">
        <v>5648</v>
      </c>
      <c r="B2943" s="3" t="s">
        <v>41</v>
      </c>
      <c r="C2943" s="3" t="s">
        <v>5440</v>
      </c>
      <c r="D2943" s="3" t="s">
        <v>655</v>
      </c>
      <c r="E2943" s="3" t="s">
        <v>111</v>
      </c>
      <c r="F2943" s="3" t="s">
        <v>44</v>
      </c>
      <c r="G2943" s="3" t="s">
        <v>5441</v>
      </c>
      <c r="H2943" s="3" t="s">
        <v>5610</v>
      </c>
      <c r="I2943" s="3" t="s">
        <v>5649</v>
      </c>
      <c r="J2943" s="4">
        <v>1</v>
      </c>
      <c r="K2943" s="4">
        <v>0</v>
      </c>
      <c r="L2943" s="4">
        <v>0</v>
      </c>
      <c r="M2943" s="4">
        <v>7</v>
      </c>
      <c r="N2943" s="4">
        <v>0</v>
      </c>
      <c r="O2943" s="4">
        <v>0</v>
      </c>
      <c r="P2943" s="4">
        <v>0</v>
      </c>
      <c r="Q2943" s="5">
        <v>15.25</v>
      </c>
      <c r="R2943" s="5">
        <v>15.25</v>
      </c>
      <c r="S2943" s="4">
        <v>0</v>
      </c>
      <c r="T2943" s="4">
        <v>0</v>
      </c>
      <c r="U2943" s="4">
        <v>0</v>
      </c>
      <c r="V2943" s="5">
        <v>5.88</v>
      </c>
      <c r="W2943" s="5">
        <v>4.49</v>
      </c>
      <c r="X2943" s="5">
        <v>2.34</v>
      </c>
      <c r="Y2943" s="4">
        <v>1</v>
      </c>
      <c r="Z2943" s="5">
        <v>15.25</v>
      </c>
      <c r="AA2943" s="5">
        <v>15.25</v>
      </c>
      <c r="AB2943" s="4">
        <v>0</v>
      </c>
      <c r="AC2943" s="4">
        <v>0</v>
      </c>
      <c r="AD2943" s="4">
        <v>15.25</v>
      </c>
      <c r="AE2943" s="5">
        <v>15.25</v>
      </c>
      <c r="AF2943" s="4">
        <v>0</v>
      </c>
      <c r="AG2943" s="4">
        <v>0</v>
      </c>
      <c r="AH2943" s="5">
        <v>15.25</v>
      </c>
      <c r="AI2943" s="5">
        <v>15.25</v>
      </c>
      <c r="AJ2943" s="4">
        <v>0</v>
      </c>
      <c r="AK2943" s="4">
        <v>0</v>
      </c>
      <c r="AL2943" s="5">
        <v>0.18</v>
      </c>
      <c r="AM2943" s="5">
        <v>0.01</v>
      </c>
      <c r="AN2943" s="4">
        <v>0</v>
      </c>
    </row>
    <row r="2944" spans="1:40" ht="13.5" customHeight="1" x14ac:dyDescent="0.15">
      <c r="A2944" s="3" t="s">
        <v>5650</v>
      </c>
      <c r="B2944" s="3" t="s">
        <v>41</v>
      </c>
      <c r="C2944" s="3" t="s">
        <v>5440</v>
      </c>
      <c r="D2944" s="3" t="s">
        <v>655</v>
      </c>
      <c r="E2944" s="3" t="s">
        <v>114</v>
      </c>
      <c r="F2944" s="3" t="s">
        <v>44</v>
      </c>
      <c r="G2944" s="3" t="s">
        <v>5441</v>
      </c>
      <c r="H2944" s="3" t="s">
        <v>5610</v>
      </c>
      <c r="I2944" s="3" t="s">
        <v>5651</v>
      </c>
      <c r="J2944" s="4">
        <v>1</v>
      </c>
      <c r="K2944" s="4">
        <v>0</v>
      </c>
      <c r="L2944" s="4">
        <v>0</v>
      </c>
      <c r="M2944" s="4">
        <v>5</v>
      </c>
      <c r="N2944" s="4">
        <v>0</v>
      </c>
      <c r="O2944" s="4">
        <v>0</v>
      </c>
      <c r="P2944" s="4">
        <v>0</v>
      </c>
      <c r="Q2944" s="5">
        <v>10.8</v>
      </c>
      <c r="R2944" s="5">
        <v>10.8</v>
      </c>
      <c r="S2944" s="4">
        <v>0</v>
      </c>
      <c r="T2944" s="4">
        <v>0</v>
      </c>
      <c r="U2944" s="4">
        <v>0</v>
      </c>
      <c r="V2944" s="5">
        <v>4.17</v>
      </c>
      <c r="W2944" s="5">
        <v>3.18</v>
      </c>
      <c r="X2944" s="5">
        <v>1.66</v>
      </c>
      <c r="Y2944" s="4">
        <v>1</v>
      </c>
      <c r="Z2944" s="5">
        <v>10.8</v>
      </c>
      <c r="AA2944" s="5">
        <v>10.8</v>
      </c>
      <c r="AB2944" s="4">
        <v>0</v>
      </c>
      <c r="AC2944" s="4">
        <v>0</v>
      </c>
      <c r="AD2944" s="5">
        <v>10.8</v>
      </c>
      <c r="AE2944" s="5">
        <v>10.8</v>
      </c>
      <c r="AF2944" s="4">
        <v>0</v>
      </c>
      <c r="AG2944" s="4">
        <v>0</v>
      </c>
      <c r="AH2944" s="5">
        <v>10.8</v>
      </c>
      <c r="AI2944" s="5">
        <v>10.8</v>
      </c>
      <c r="AJ2944" s="4">
        <v>0</v>
      </c>
      <c r="AK2944" s="4">
        <v>0</v>
      </c>
      <c r="AL2944" s="5">
        <v>0.12</v>
      </c>
      <c r="AM2944" s="5">
        <v>0.01</v>
      </c>
      <c r="AN2944" s="4">
        <v>0</v>
      </c>
    </row>
    <row r="2945" spans="1:40" ht="13.5" customHeight="1" x14ac:dyDescent="0.15">
      <c r="A2945" s="3" t="s">
        <v>5652</v>
      </c>
      <c r="B2945" s="3" t="s">
        <v>41</v>
      </c>
      <c r="C2945" s="3" t="s">
        <v>5440</v>
      </c>
      <c r="D2945" s="3" t="s">
        <v>655</v>
      </c>
      <c r="E2945" s="3" t="s">
        <v>117</v>
      </c>
      <c r="F2945" s="3" t="s">
        <v>44</v>
      </c>
      <c r="G2945" s="3" t="s">
        <v>5441</v>
      </c>
      <c r="H2945" s="3" t="s">
        <v>5610</v>
      </c>
      <c r="I2945" s="3" t="s">
        <v>5653</v>
      </c>
      <c r="J2945" s="4">
        <v>2</v>
      </c>
      <c r="K2945" s="4">
        <v>1</v>
      </c>
      <c r="L2945" s="4">
        <v>0</v>
      </c>
      <c r="M2945" s="4">
        <v>8</v>
      </c>
      <c r="N2945" s="4">
        <v>0</v>
      </c>
      <c r="O2945" s="4">
        <v>0</v>
      </c>
      <c r="P2945" s="4">
        <v>1</v>
      </c>
      <c r="Q2945" s="5">
        <v>15.08</v>
      </c>
      <c r="R2945" s="5">
        <v>15.08</v>
      </c>
      <c r="S2945" s="4">
        <v>0</v>
      </c>
      <c r="T2945" s="4">
        <v>0</v>
      </c>
      <c r="U2945" s="4">
        <v>0</v>
      </c>
      <c r="V2945" s="5">
        <v>6.72</v>
      </c>
      <c r="W2945" s="5">
        <v>4.59</v>
      </c>
      <c r="X2945" s="5">
        <v>1.75</v>
      </c>
      <c r="Y2945" s="4">
        <v>1</v>
      </c>
      <c r="Z2945" s="5">
        <v>15.08</v>
      </c>
      <c r="AA2945" s="5">
        <v>15.08</v>
      </c>
      <c r="AB2945" s="4">
        <v>0</v>
      </c>
      <c r="AC2945" s="4">
        <v>0</v>
      </c>
      <c r="AD2945" s="5">
        <v>15.08</v>
      </c>
      <c r="AE2945" s="5">
        <v>15.08</v>
      </c>
      <c r="AF2945" s="4">
        <v>0</v>
      </c>
      <c r="AG2945" s="4">
        <v>0</v>
      </c>
      <c r="AH2945" s="5">
        <v>15.08</v>
      </c>
      <c r="AI2945" s="5">
        <v>15.08</v>
      </c>
      <c r="AJ2945" s="4">
        <v>0</v>
      </c>
      <c r="AK2945" s="4">
        <v>0</v>
      </c>
      <c r="AL2945" s="5">
        <v>2.4300000000000002</v>
      </c>
      <c r="AM2945" s="5">
        <v>0.57999999999999996</v>
      </c>
      <c r="AN2945" s="4">
        <v>0</v>
      </c>
    </row>
    <row r="2946" spans="1:40" ht="13.5" customHeight="1" x14ac:dyDescent="0.15">
      <c r="A2946" s="3" t="s">
        <v>5654</v>
      </c>
      <c r="B2946" s="3" t="s">
        <v>41</v>
      </c>
      <c r="C2946" s="3" t="s">
        <v>5440</v>
      </c>
      <c r="D2946" s="3" t="s">
        <v>655</v>
      </c>
      <c r="E2946" s="3" t="s">
        <v>120</v>
      </c>
      <c r="F2946" s="3" t="s">
        <v>44</v>
      </c>
      <c r="G2946" s="3" t="s">
        <v>5441</v>
      </c>
      <c r="H2946" s="3" t="s">
        <v>5610</v>
      </c>
      <c r="I2946" s="3" t="s">
        <v>286</v>
      </c>
      <c r="J2946" s="4">
        <v>1</v>
      </c>
      <c r="K2946" s="4">
        <v>0</v>
      </c>
      <c r="L2946" s="4">
        <v>0</v>
      </c>
      <c r="M2946" s="4">
        <v>11</v>
      </c>
      <c r="N2946" s="4">
        <v>1</v>
      </c>
      <c r="O2946" s="4">
        <v>0</v>
      </c>
      <c r="P2946" s="4">
        <v>0</v>
      </c>
      <c r="Q2946" s="5">
        <v>22.24</v>
      </c>
      <c r="R2946" s="5">
        <v>22.24</v>
      </c>
      <c r="S2946" s="4">
        <v>0</v>
      </c>
      <c r="T2946" s="4">
        <v>0</v>
      </c>
      <c r="U2946" s="4">
        <v>0</v>
      </c>
      <c r="V2946" s="5">
        <v>8.58</v>
      </c>
      <c r="W2946" s="5">
        <v>6.55</v>
      </c>
      <c r="X2946" s="5">
        <v>3.42</v>
      </c>
      <c r="Y2946" s="4">
        <v>1</v>
      </c>
      <c r="Z2946" s="5">
        <v>22.24</v>
      </c>
      <c r="AA2946" s="5">
        <v>22.24</v>
      </c>
      <c r="AB2946" s="4">
        <v>0</v>
      </c>
      <c r="AC2946" s="4">
        <v>0</v>
      </c>
      <c r="AD2946" s="5">
        <v>22.24</v>
      </c>
      <c r="AE2946" s="5">
        <v>22.24</v>
      </c>
      <c r="AF2946" s="4">
        <v>0</v>
      </c>
      <c r="AG2946" s="4">
        <v>0</v>
      </c>
      <c r="AH2946" s="5">
        <v>22.24</v>
      </c>
      <c r="AI2946" s="5">
        <v>22.24</v>
      </c>
      <c r="AJ2946" s="4">
        <v>0</v>
      </c>
      <c r="AK2946" s="4">
        <v>0</v>
      </c>
      <c r="AL2946" s="5">
        <v>0.26</v>
      </c>
      <c r="AM2946" s="5">
        <v>0.01</v>
      </c>
      <c r="AN2946" s="4">
        <v>0</v>
      </c>
    </row>
    <row r="2947" spans="1:40" ht="13.5" customHeight="1" x14ac:dyDescent="0.15">
      <c r="A2947" s="3" t="s">
        <v>5655</v>
      </c>
      <c r="B2947" s="3" t="s">
        <v>41</v>
      </c>
      <c r="C2947" s="3" t="s">
        <v>5440</v>
      </c>
      <c r="D2947" s="3" t="s">
        <v>655</v>
      </c>
      <c r="E2947" s="3" t="s">
        <v>123</v>
      </c>
      <c r="F2947" s="3" t="s">
        <v>44</v>
      </c>
      <c r="G2947" s="3" t="s">
        <v>5441</v>
      </c>
      <c r="H2947" s="3" t="s">
        <v>5610</v>
      </c>
      <c r="I2947" s="3" t="s">
        <v>5656</v>
      </c>
      <c r="J2947" s="4">
        <v>1</v>
      </c>
      <c r="K2947" s="4">
        <v>0</v>
      </c>
      <c r="L2947" s="4">
        <v>0</v>
      </c>
      <c r="M2947" s="4">
        <v>10</v>
      </c>
      <c r="N2947" s="4">
        <v>1</v>
      </c>
      <c r="O2947" s="4">
        <v>0</v>
      </c>
      <c r="P2947" s="4">
        <v>0</v>
      </c>
      <c r="Q2947" s="5">
        <v>20.97</v>
      </c>
      <c r="R2947" s="5">
        <v>20.97</v>
      </c>
      <c r="S2947" s="4">
        <v>0</v>
      </c>
      <c r="T2947" s="4">
        <v>0</v>
      </c>
      <c r="U2947" s="4">
        <v>0</v>
      </c>
      <c r="V2947" s="5">
        <v>8.09</v>
      </c>
      <c r="W2947" s="5">
        <v>6.18</v>
      </c>
      <c r="X2947" s="5">
        <v>3.22</v>
      </c>
      <c r="Y2947" s="4">
        <v>1</v>
      </c>
      <c r="Z2947" s="5">
        <v>20.97</v>
      </c>
      <c r="AA2947" s="5">
        <v>20.97</v>
      </c>
      <c r="AB2947" s="4">
        <v>0</v>
      </c>
      <c r="AC2947" s="4">
        <v>0</v>
      </c>
      <c r="AD2947" s="5">
        <v>20.97</v>
      </c>
      <c r="AE2947" s="5">
        <v>20.97</v>
      </c>
      <c r="AF2947" s="4">
        <v>0</v>
      </c>
      <c r="AG2947" s="4">
        <v>0</v>
      </c>
      <c r="AH2947" s="5">
        <v>20.97</v>
      </c>
      <c r="AI2947" s="5">
        <v>20.97</v>
      </c>
      <c r="AJ2947" s="4">
        <v>0</v>
      </c>
      <c r="AK2947" s="4">
        <v>0</v>
      </c>
      <c r="AL2947" s="5">
        <v>0.24</v>
      </c>
      <c r="AM2947" s="5">
        <v>0.01</v>
      </c>
      <c r="AN2947" s="4">
        <v>0</v>
      </c>
    </row>
    <row r="2948" spans="1:40" ht="13.5" customHeight="1" x14ac:dyDescent="0.15">
      <c r="A2948" s="3" t="s">
        <v>5657</v>
      </c>
      <c r="B2948" s="3" t="s">
        <v>41</v>
      </c>
      <c r="C2948" s="3" t="s">
        <v>5440</v>
      </c>
      <c r="D2948" s="3" t="s">
        <v>655</v>
      </c>
      <c r="E2948" s="3" t="s">
        <v>126</v>
      </c>
      <c r="F2948" s="3" t="s">
        <v>44</v>
      </c>
      <c r="G2948" s="3" t="s">
        <v>5441</v>
      </c>
      <c r="H2948" s="3" t="s">
        <v>5610</v>
      </c>
      <c r="I2948" s="3" t="s">
        <v>5658</v>
      </c>
      <c r="J2948" s="4">
        <v>1</v>
      </c>
      <c r="K2948" s="4">
        <v>0</v>
      </c>
      <c r="L2948" s="4">
        <v>0</v>
      </c>
      <c r="M2948" s="4">
        <v>9</v>
      </c>
      <c r="N2948" s="4">
        <v>0</v>
      </c>
      <c r="O2948" s="4">
        <v>0</v>
      </c>
      <c r="P2948" s="4">
        <v>0</v>
      </c>
      <c r="Q2948" s="5">
        <v>18.43</v>
      </c>
      <c r="R2948" s="5">
        <v>18.43</v>
      </c>
      <c r="S2948" s="4">
        <v>0</v>
      </c>
      <c r="T2948" s="4">
        <v>0</v>
      </c>
      <c r="U2948" s="4">
        <v>0</v>
      </c>
      <c r="V2948" s="5">
        <v>7.11</v>
      </c>
      <c r="W2948" s="5">
        <v>5.43</v>
      </c>
      <c r="X2948" s="5">
        <v>2.83</v>
      </c>
      <c r="Y2948" s="4">
        <v>1</v>
      </c>
      <c r="Z2948" s="5">
        <v>18.43</v>
      </c>
      <c r="AA2948" s="5">
        <v>18.43</v>
      </c>
      <c r="AB2948" s="4">
        <v>0</v>
      </c>
      <c r="AC2948" s="4">
        <v>0</v>
      </c>
      <c r="AD2948" s="5">
        <v>18.43</v>
      </c>
      <c r="AE2948" s="5">
        <v>18.43</v>
      </c>
      <c r="AF2948" s="4">
        <v>0</v>
      </c>
      <c r="AG2948" s="4">
        <v>0</v>
      </c>
      <c r="AH2948" s="5">
        <v>18.43</v>
      </c>
      <c r="AI2948" s="5">
        <v>18.43</v>
      </c>
      <c r="AJ2948" s="4">
        <v>0</v>
      </c>
      <c r="AK2948" s="4">
        <v>0</v>
      </c>
      <c r="AL2948" s="5">
        <v>0.21</v>
      </c>
      <c r="AM2948" s="5">
        <v>0.01</v>
      </c>
      <c r="AN2948" s="4">
        <v>0</v>
      </c>
    </row>
    <row r="2949" spans="1:40" ht="13.5" customHeight="1" x14ac:dyDescent="0.15">
      <c r="A2949" s="3" t="s">
        <v>5659</v>
      </c>
      <c r="B2949" s="3" t="s">
        <v>41</v>
      </c>
      <c r="C2949" s="3" t="s">
        <v>5440</v>
      </c>
      <c r="D2949" s="3" t="s">
        <v>655</v>
      </c>
      <c r="E2949" s="3" t="s">
        <v>129</v>
      </c>
      <c r="F2949" s="3" t="s">
        <v>44</v>
      </c>
      <c r="G2949" s="3" t="s">
        <v>5441</v>
      </c>
      <c r="H2949" s="3" t="s">
        <v>5610</v>
      </c>
      <c r="I2949" s="3" t="s">
        <v>5660</v>
      </c>
      <c r="J2949" s="4">
        <v>0</v>
      </c>
      <c r="K2949" s="4">
        <v>0</v>
      </c>
      <c r="L2949" s="4">
        <v>0</v>
      </c>
      <c r="M2949" s="4">
        <v>0</v>
      </c>
      <c r="N2949" s="4">
        <v>0</v>
      </c>
      <c r="O2949" s="4">
        <v>0</v>
      </c>
      <c r="P2949" s="4">
        <v>0</v>
      </c>
      <c r="Q2949" s="4">
        <v>0</v>
      </c>
      <c r="R2949" s="4">
        <v>0</v>
      </c>
      <c r="S2949" s="4">
        <v>0</v>
      </c>
      <c r="T2949" s="4">
        <v>0</v>
      </c>
      <c r="U2949" s="4">
        <v>0</v>
      </c>
      <c r="V2949" s="4">
        <v>0</v>
      </c>
      <c r="W2949" s="4">
        <v>0</v>
      </c>
      <c r="X2949" s="4">
        <v>0</v>
      </c>
      <c r="Y2949" s="4">
        <v>0</v>
      </c>
      <c r="Z2949" s="4">
        <v>0</v>
      </c>
      <c r="AA2949" s="4">
        <v>0</v>
      </c>
      <c r="AB2949" s="4">
        <v>0</v>
      </c>
      <c r="AC2949" s="4">
        <v>0</v>
      </c>
      <c r="AD2949" s="4">
        <v>0</v>
      </c>
      <c r="AE2949" s="4">
        <v>0</v>
      </c>
      <c r="AF2949" s="4">
        <v>0</v>
      </c>
      <c r="AG2949" s="4">
        <v>0</v>
      </c>
      <c r="AH2949" s="4">
        <v>0</v>
      </c>
      <c r="AI2949" s="4">
        <v>0</v>
      </c>
      <c r="AJ2949" s="4">
        <v>0</v>
      </c>
      <c r="AK2949" s="4">
        <v>0</v>
      </c>
      <c r="AL2949" s="4">
        <v>0</v>
      </c>
      <c r="AM2949" s="4">
        <v>0</v>
      </c>
      <c r="AN2949" s="4">
        <v>0</v>
      </c>
    </row>
    <row r="2950" spans="1:40" ht="13.5" customHeight="1" x14ac:dyDescent="0.15">
      <c r="A2950" s="3" t="s">
        <v>5661</v>
      </c>
      <c r="B2950" s="3" t="s">
        <v>41</v>
      </c>
      <c r="C2950" s="3" t="s">
        <v>5440</v>
      </c>
      <c r="D2950" s="3" t="s">
        <v>655</v>
      </c>
      <c r="E2950" s="3" t="s">
        <v>132</v>
      </c>
      <c r="F2950" s="3" t="s">
        <v>44</v>
      </c>
      <c r="G2950" s="3" t="s">
        <v>5441</v>
      </c>
      <c r="H2950" s="3" t="s">
        <v>5610</v>
      </c>
      <c r="I2950" s="3" t="s">
        <v>5662</v>
      </c>
      <c r="J2950" s="4">
        <v>1</v>
      </c>
      <c r="K2950" s="4">
        <v>0</v>
      </c>
      <c r="L2950" s="4">
        <v>0</v>
      </c>
      <c r="M2950" s="4">
        <v>13</v>
      </c>
      <c r="N2950" s="4">
        <v>1</v>
      </c>
      <c r="O2950" s="4">
        <v>0</v>
      </c>
      <c r="P2950" s="4">
        <v>0</v>
      </c>
      <c r="Q2950" s="4">
        <v>26.69</v>
      </c>
      <c r="R2950" s="5">
        <v>26.69</v>
      </c>
      <c r="S2950" s="4">
        <v>0</v>
      </c>
      <c r="T2950" s="4">
        <v>0</v>
      </c>
      <c r="U2950" s="4">
        <v>0</v>
      </c>
      <c r="V2950" s="5">
        <v>10.29</v>
      </c>
      <c r="W2950" s="5">
        <v>7.86</v>
      </c>
      <c r="X2950" s="5">
        <v>4.0999999999999996</v>
      </c>
      <c r="Y2950" s="4">
        <v>1</v>
      </c>
      <c r="Z2950" s="4">
        <v>26.69</v>
      </c>
      <c r="AA2950" s="4">
        <v>26.69</v>
      </c>
      <c r="AB2950" s="4">
        <v>0</v>
      </c>
      <c r="AC2950" s="4">
        <v>0</v>
      </c>
      <c r="AD2950" s="4">
        <v>26.69</v>
      </c>
      <c r="AE2950" s="4">
        <v>26.69</v>
      </c>
      <c r="AF2950" s="4">
        <v>0</v>
      </c>
      <c r="AG2950" s="4">
        <v>0</v>
      </c>
      <c r="AH2950" s="5">
        <v>26.69</v>
      </c>
      <c r="AI2950" s="5">
        <v>26.69</v>
      </c>
      <c r="AJ2950" s="4">
        <v>0</v>
      </c>
      <c r="AK2950" s="4">
        <v>0</v>
      </c>
      <c r="AL2950" s="5">
        <v>0.31</v>
      </c>
      <c r="AM2950" s="5">
        <v>0.01</v>
      </c>
      <c r="AN2950" s="4">
        <v>0</v>
      </c>
    </row>
    <row r="2951" spans="1:40" ht="13.5" customHeight="1" x14ac:dyDescent="0.15">
      <c r="A2951" s="3" t="s">
        <v>5663</v>
      </c>
      <c r="B2951" s="3" t="s">
        <v>41</v>
      </c>
      <c r="C2951" s="3" t="s">
        <v>5440</v>
      </c>
      <c r="D2951" s="3" t="s">
        <v>655</v>
      </c>
      <c r="E2951" s="3" t="s">
        <v>135</v>
      </c>
      <c r="F2951" s="3" t="s">
        <v>44</v>
      </c>
      <c r="G2951" s="3" t="s">
        <v>5441</v>
      </c>
      <c r="H2951" s="3" t="s">
        <v>5610</v>
      </c>
      <c r="I2951" s="3" t="s">
        <v>5664</v>
      </c>
      <c r="J2951" s="4">
        <v>2</v>
      </c>
      <c r="K2951" s="4">
        <v>1</v>
      </c>
      <c r="L2951" s="4">
        <v>0</v>
      </c>
      <c r="M2951" s="4">
        <v>24</v>
      </c>
      <c r="N2951" s="4">
        <v>1</v>
      </c>
      <c r="O2951" s="4">
        <v>1</v>
      </c>
      <c r="P2951" s="4">
        <v>2</v>
      </c>
      <c r="Q2951" s="4">
        <v>44</v>
      </c>
      <c r="R2951" s="5">
        <v>44</v>
      </c>
      <c r="S2951" s="4">
        <v>0</v>
      </c>
      <c r="T2951" s="4">
        <v>0</v>
      </c>
      <c r="U2951" s="4">
        <v>0</v>
      </c>
      <c r="V2951" s="5">
        <v>19.59</v>
      </c>
      <c r="W2951" s="5">
        <v>13.38</v>
      </c>
      <c r="X2951" s="5">
        <v>5.1100000000000003</v>
      </c>
      <c r="Y2951" s="4">
        <v>1</v>
      </c>
      <c r="Z2951" s="4">
        <v>44</v>
      </c>
      <c r="AA2951" s="5">
        <v>44</v>
      </c>
      <c r="AB2951" s="4">
        <v>0</v>
      </c>
      <c r="AC2951" s="4">
        <v>0</v>
      </c>
      <c r="AD2951" s="4">
        <v>44</v>
      </c>
      <c r="AE2951" s="5">
        <v>44</v>
      </c>
      <c r="AF2951" s="4">
        <v>0</v>
      </c>
      <c r="AG2951" s="4">
        <v>0</v>
      </c>
      <c r="AH2951" s="5">
        <v>44</v>
      </c>
      <c r="AI2951" s="5">
        <v>44</v>
      </c>
      <c r="AJ2951" s="4">
        <v>0</v>
      </c>
      <c r="AK2951" s="4">
        <v>0</v>
      </c>
      <c r="AL2951" s="5">
        <v>7.08</v>
      </c>
      <c r="AM2951" s="5">
        <v>1.7</v>
      </c>
      <c r="AN2951" s="4">
        <v>0</v>
      </c>
    </row>
    <row r="2952" spans="1:40" ht="13.5" customHeight="1" x14ac:dyDescent="0.15">
      <c r="A2952" s="3" t="s">
        <v>5665</v>
      </c>
      <c r="B2952" s="3" t="s">
        <v>41</v>
      </c>
      <c r="C2952" s="3" t="s">
        <v>5440</v>
      </c>
      <c r="D2952" s="3" t="s">
        <v>655</v>
      </c>
      <c r="E2952" s="3" t="s">
        <v>138</v>
      </c>
      <c r="F2952" s="3" t="s">
        <v>44</v>
      </c>
      <c r="G2952" s="3" t="s">
        <v>5441</v>
      </c>
      <c r="H2952" s="3" t="s">
        <v>5610</v>
      </c>
      <c r="I2952" s="3" t="s">
        <v>5666</v>
      </c>
      <c r="J2952" s="4">
        <v>1</v>
      </c>
      <c r="K2952" s="4">
        <v>0</v>
      </c>
      <c r="L2952" s="4">
        <v>0</v>
      </c>
      <c r="M2952" s="4">
        <v>13</v>
      </c>
      <c r="N2952" s="4">
        <v>1</v>
      </c>
      <c r="O2952" s="4">
        <v>0</v>
      </c>
      <c r="P2952" s="4">
        <v>0</v>
      </c>
      <c r="Q2952" s="5">
        <v>26.05</v>
      </c>
      <c r="R2952" s="5">
        <v>26.05</v>
      </c>
      <c r="S2952" s="4">
        <v>0</v>
      </c>
      <c r="T2952" s="4">
        <v>0</v>
      </c>
      <c r="U2952" s="4">
        <v>0</v>
      </c>
      <c r="V2952" s="5">
        <v>10.050000000000001</v>
      </c>
      <c r="W2952" s="5">
        <v>7.68</v>
      </c>
      <c r="X2952" s="5">
        <v>4</v>
      </c>
      <c r="Y2952" s="4">
        <v>1</v>
      </c>
      <c r="Z2952" s="5">
        <v>26.05</v>
      </c>
      <c r="AA2952" s="5">
        <v>26.05</v>
      </c>
      <c r="AB2952" s="4">
        <v>0</v>
      </c>
      <c r="AC2952" s="4">
        <v>0</v>
      </c>
      <c r="AD2952" s="5">
        <v>26.05</v>
      </c>
      <c r="AE2952" s="5">
        <v>26.05</v>
      </c>
      <c r="AF2952" s="4">
        <v>0</v>
      </c>
      <c r="AG2952" s="4">
        <v>0</v>
      </c>
      <c r="AH2952" s="5">
        <v>26.05</v>
      </c>
      <c r="AI2952" s="5">
        <v>26.05</v>
      </c>
      <c r="AJ2952" s="4">
        <v>0</v>
      </c>
      <c r="AK2952" s="4">
        <v>0</v>
      </c>
      <c r="AL2952" s="5">
        <v>0.3</v>
      </c>
      <c r="AM2952" s="5">
        <v>0.01</v>
      </c>
      <c r="AN2952" s="4">
        <v>0</v>
      </c>
    </row>
    <row r="2953" spans="1:40" ht="13.5" customHeight="1" x14ac:dyDescent="0.15">
      <c r="A2953" s="3" t="s">
        <v>5667</v>
      </c>
      <c r="B2953" s="3" t="s">
        <v>41</v>
      </c>
      <c r="C2953" s="3" t="s">
        <v>5440</v>
      </c>
      <c r="D2953" s="3" t="s">
        <v>655</v>
      </c>
      <c r="E2953" s="3" t="s">
        <v>141</v>
      </c>
      <c r="F2953" s="3" t="s">
        <v>44</v>
      </c>
      <c r="G2953" s="3" t="s">
        <v>5441</v>
      </c>
      <c r="H2953" s="3" t="s">
        <v>5610</v>
      </c>
      <c r="I2953" s="3" t="s">
        <v>5668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  <c r="Z2953" s="4">
        <v>0</v>
      </c>
      <c r="AA2953" s="4">
        <v>0</v>
      </c>
      <c r="AB2953" s="4">
        <v>0</v>
      </c>
      <c r="AC2953" s="4">
        <v>0</v>
      </c>
      <c r="AD2953" s="4">
        <v>0</v>
      </c>
      <c r="AE2953" s="4">
        <v>0</v>
      </c>
      <c r="AF2953" s="4">
        <v>0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</row>
    <row r="2954" spans="1:40" ht="13.5" customHeight="1" x14ac:dyDescent="0.15">
      <c r="A2954" s="3" t="s">
        <v>5669</v>
      </c>
      <c r="B2954" s="3" t="s">
        <v>41</v>
      </c>
      <c r="C2954" s="3" t="s">
        <v>5440</v>
      </c>
      <c r="D2954" s="3" t="s">
        <v>655</v>
      </c>
      <c r="E2954" s="3" t="s">
        <v>144</v>
      </c>
      <c r="F2954" s="3" t="s">
        <v>44</v>
      </c>
      <c r="G2954" s="3" t="s">
        <v>5441</v>
      </c>
      <c r="H2954" s="3" t="s">
        <v>5610</v>
      </c>
      <c r="I2954" s="3" t="s">
        <v>5670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0</v>
      </c>
      <c r="V2954" s="4">
        <v>0</v>
      </c>
      <c r="W2954" s="4">
        <v>0</v>
      </c>
      <c r="X2954" s="4">
        <v>0</v>
      </c>
      <c r="Y2954" s="4">
        <v>0</v>
      </c>
      <c r="Z2954" s="4">
        <v>0</v>
      </c>
      <c r="AA2954" s="4">
        <v>0</v>
      </c>
      <c r="AB2954" s="4">
        <v>0</v>
      </c>
      <c r="AC2954" s="4">
        <v>0</v>
      </c>
      <c r="AD2954" s="4">
        <v>0</v>
      </c>
      <c r="AE2954" s="4">
        <v>0</v>
      </c>
      <c r="AF2954" s="4">
        <v>0</v>
      </c>
      <c r="AG2954" s="4">
        <v>0</v>
      </c>
      <c r="AH2954" s="4">
        <v>0</v>
      </c>
      <c r="AI2954" s="4">
        <v>0</v>
      </c>
      <c r="AJ2954" s="4">
        <v>0</v>
      </c>
      <c r="AK2954" s="4">
        <v>0</v>
      </c>
      <c r="AL2954" s="4">
        <v>0</v>
      </c>
      <c r="AM2954" s="4">
        <v>0</v>
      </c>
      <c r="AN2954" s="4">
        <v>0</v>
      </c>
    </row>
    <row r="2955" spans="1:40" ht="13.5" customHeight="1" x14ac:dyDescent="0.15">
      <c r="A2955" s="3" t="s">
        <v>5671</v>
      </c>
      <c r="B2955" s="3" t="s">
        <v>41</v>
      </c>
      <c r="C2955" s="3" t="s">
        <v>5440</v>
      </c>
      <c r="D2955" s="3" t="s">
        <v>655</v>
      </c>
      <c r="E2955" s="3" t="s">
        <v>147</v>
      </c>
      <c r="F2955" s="3" t="s">
        <v>44</v>
      </c>
      <c r="G2955" s="3" t="s">
        <v>5441</v>
      </c>
      <c r="H2955" s="3" t="s">
        <v>5610</v>
      </c>
      <c r="I2955" s="3" t="s">
        <v>5672</v>
      </c>
      <c r="J2955" s="4">
        <v>1</v>
      </c>
      <c r="K2955" s="4">
        <v>0</v>
      </c>
      <c r="L2955" s="4">
        <v>0</v>
      </c>
      <c r="M2955" s="4">
        <v>1</v>
      </c>
      <c r="N2955" s="4">
        <v>0</v>
      </c>
      <c r="O2955" s="4">
        <v>1</v>
      </c>
      <c r="P2955" s="4">
        <v>0</v>
      </c>
      <c r="Q2955" s="5">
        <v>3.27</v>
      </c>
      <c r="R2955" s="5">
        <v>3.25</v>
      </c>
      <c r="S2955" s="5">
        <v>0.02</v>
      </c>
      <c r="T2955" s="4">
        <v>0</v>
      </c>
      <c r="U2955" s="4">
        <v>0</v>
      </c>
      <c r="V2955" s="5">
        <v>1.4</v>
      </c>
      <c r="W2955" s="5">
        <v>1</v>
      </c>
      <c r="X2955" s="5">
        <v>0.56000000000000005</v>
      </c>
      <c r="Y2955" s="4">
        <v>1</v>
      </c>
      <c r="Z2955" s="5">
        <v>3.27</v>
      </c>
      <c r="AA2955" s="5">
        <v>3.25</v>
      </c>
      <c r="AB2955" s="5">
        <v>0.02</v>
      </c>
      <c r="AC2955" s="4">
        <v>0</v>
      </c>
      <c r="AD2955" s="5">
        <v>3.27</v>
      </c>
      <c r="AE2955" s="5">
        <v>3.25</v>
      </c>
      <c r="AF2955" s="5">
        <v>0.02</v>
      </c>
      <c r="AG2955" s="4">
        <v>0</v>
      </c>
      <c r="AH2955" s="5">
        <v>3.27</v>
      </c>
      <c r="AI2955" s="5">
        <v>3.25</v>
      </c>
      <c r="AJ2955" s="5">
        <v>0.02</v>
      </c>
      <c r="AK2955" s="4">
        <v>0</v>
      </c>
      <c r="AL2955" s="5">
        <v>0.46</v>
      </c>
      <c r="AM2955" s="5">
        <v>0.05</v>
      </c>
      <c r="AN2955" s="4">
        <v>0</v>
      </c>
    </row>
    <row r="2956" spans="1:40" ht="13.5" customHeight="1" x14ac:dyDescent="0.15">
      <c r="A2956" s="3" t="s">
        <v>5673</v>
      </c>
      <c r="B2956" s="3" t="s">
        <v>41</v>
      </c>
      <c r="C2956" s="3" t="s">
        <v>5440</v>
      </c>
      <c r="D2956" s="3" t="s">
        <v>655</v>
      </c>
      <c r="E2956" s="3" t="s">
        <v>150</v>
      </c>
      <c r="F2956" s="3" t="s">
        <v>44</v>
      </c>
      <c r="G2956" s="3" t="s">
        <v>5441</v>
      </c>
      <c r="H2956" s="3" t="s">
        <v>5610</v>
      </c>
      <c r="I2956" s="3" t="s">
        <v>5674</v>
      </c>
      <c r="J2956" s="4">
        <v>1</v>
      </c>
      <c r="K2956" s="4">
        <v>0</v>
      </c>
      <c r="L2956" s="4">
        <v>0</v>
      </c>
      <c r="M2956" s="4">
        <v>4</v>
      </c>
      <c r="N2956" s="4">
        <v>0</v>
      </c>
      <c r="O2956" s="4">
        <v>0</v>
      </c>
      <c r="P2956" s="4">
        <v>0</v>
      </c>
      <c r="Q2956" s="5">
        <v>7.63</v>
      </c>
      <c r="R2956" s="5">
        <v>7.63</v>
      </c>
      <c r="S2956" s="4">
        <v>0</v>
      </c>
      <c r="T2956" s="4">
        <v>0</v>
      </c>
      <c r="U2956" s="4">
        <v>0</v>
      </c>
      <c r="V2956" s="5">
        <v>2.94</v>
      </c>
      <c r="W2956" s="5">
        <v>2.25</v>
      </c>
      <c r="X2956" s="5">
        <v>1.17</v>
      </c>
      <c r="Y2956" s="4">
        <v>1</v>
      </c>
      <c r="Z2956" s="5">
        <v>7.63</v>
      </c>
      <c r="AA2956" s="5">
        <v>7.63</v>
      </c>
      <c r="AB2956" s="4">
        <v>0</v>
      </c>
      <c r="AC2956" s="4">
        <v>0</v>
      </c>
      <c r="AD2956" s="5">
        <v>7.63</v>
      </c>
      <c r="AE2956" s="5">
        <v>7.63</v>
      </c>
      <c r="AF2956" s="4">
        <v>0</v>
      </c>
      <c r="AG2956" s="4">
        <v>0</v>
      </c>
      <c r="AH2956" s="5">
        <v>7.63</v>
      </c>
      <c r="AI2956" s="5">
        <v>7.63</v>
      </c>
      <c r="AJ2956" s="4">
        <v>0</v>
      </c>
      <c r="AK2956" s="4">
        <v>0</v>
      </c>
      <c r="AL2956" s="5">
        <v>0.09</v>
      </c>
      <c r="AM2956" s="4">
        <v>0</v>
      </c>
      <c r="AN2956" s="4">
        <v>0</v>
      </c>
    </row>
    <row r="2957" spans="1:40" ht="13.5" customHeight="1" x14ac:dyDescent="0.15">
      <c r="A2957" s="3" t="s">
        <v>5675</v>
      </c>
      <c r="B2957" s="3" t="s">
        <v>41</v>
      </c>
      <c r="C2957" s="3" t="s">
        <v>5440</v>
      </c>
      <c r="D2957" s="3" t="s">
        <v>684</v>
      </c>
      <c r="E2957" s="3" t="s">
        <v>42</v>
      </c>
      <c r="F2957" s="3" t="s">
        <v>44</v>
      </c>
      <c r="G2957" s="3" t="s">
        <v>5441</v>
      </c>
      <c r="H2957" s="3" t="s">
        <v>5676</v>
      </c>
      <c r="I2957" s="3"/>
      <c r="J2957" s="4">
        <v>4</v>
      </c>
      <c r="K2957" s="4">
        <v>1</v>
      </c>
      <c r="L2957" s="4">
        <v>0</v>
      </c>
      <c r="M2957" s="4">
        <v>134</v>
      </c>
      <c r="N2957" s="4">
        <v>9</v>
      </c>
      <c r="O2957" s="4">
        <v>38</v>
      </c>
      <c r="P2957" s="4">
        <v>29</v>
      </c>
      <c r="Q2957" s="4">
        <v>301.14999999999998</v>
      </c>
      <c r="R2957" s="4">
        <v>300.32</v>
      </c>
      <c r="S2957" s="5">
        <v>0.83</v>
      </c>
      <c r="T2957" s="4">
        <v>0</v>
      </c>
      <c r="U2957" s="4">
        <v>0</v>
      </c>
      <c r="V2957" s="5">
        <v>136.28</v>
      </c>
      <c r="W2957" s="5">
        <v>105.15</v>
      </c>
      <c r="X2957" s="5">
        <v>40.409999999999997</v>
      </c>
      <c r="Y2957" s="4">
        <v>1</v>
      </c>
      <c r="Z2957" s="4">
        <v>301.14999999999998</v>
      </c>
      <c r="AA2957" s="4">
        <v>300.32</v>
      </c>
      <c r="AB2957" s="5">
        <v>0.83</v>
      </c>
      <c r="AC2957" s="4">
        <v>0</v>
      </c>
      <c r="AD2957" s="4">
        <v>301.14999999999998</v>
      </c>
      <c r="AE2957" s="4">
        <v>300.32</v>
      </c>
      <c r="AF2957" s="5">
        <v>0.83</v>
      </c>
      <c r="AG2957" s="4">
        <v>0</v>
      </c>
      <c r="AH2957" s="5">
        <v>285.83999999999997</v>
      </c>
      <c r="AI2957" s="5">
        <v>285.01</v>
      </c>
      <c r="AJ2957" s="5">
        <v>0.83</v>
      </c>
      <c r="AK2957" s="4">
        <v>0</v>
      </c>
      <c r="AL2957" s="5">
        <v>60.64</v>
      </c>
      <c r="AM2957" s="5">
        <v>12.72</v>
      </c>
      <c r="AN2957" s="4">
        <v>0</v>
      </c>
    </row>
    <row r="2958" spans="1:40" ht="13.5" customHeight="1" x14ac:dyDescent="0.15">
      <c r="A2958" s="3" t="s">
        <v>5677</v>
      </c>
      <c r="B2958" s="3" t="s">
        <v>41</v>
      </c>
      <c r="C2958" s="3" t="s">
        <v>5440</v>
      </c>
      <c r="D2958" s="3" t="s">
        <v>684</v>
      </c>
      <c r="E2958" s="3" t="s">
        <v>51</v>
      </c>
      <c r="F2958" s="3" t="s">
        <v>44</v>
      </c>
      <c r="G2958" s="3" t="s">
        <v>5441</v>
      </c>
      <c r="H2958" s="3" t="s">
        <v>5676</v>
      </c>
      <c r="I2958" s="3" t="s">
        <v>5678</v>
      </c>
      <c r="J2958" s="4">
        <v>1</v>
      </c>
      <c r="K2958" s="4">
        <v>0</v>
      </c>
      <c r="L2958" s="4">
        <v>0</v>
      </c>
      <c r="M2958" s="4">
        <v>11</v>
      </c>
      <c r="N2958" s="4">
        <v>0</v>
      </c>
      <c r="O2958" s="4">
        <v>1</v>
      </c>
      <c r="P2958" s="4">
        <v>2</v>
      </c>
      <c r="Q2958" s="5">
        <v>18.03</v>
      </c>
      <c r="R2958" s="5">
        <v>18.03</v>
      </c>
      <c r="S2958" s="4">
        <v>0</v>
      </c>
      <c r="T2958" s="4">
        <v>0</v>
      </c>
      <c r="U2958" s="4">
        <v>0</v>
      </c>
      <c r="V2958" s="5">
        <v>9.1300000000000008</v>
      </c>
      <c r="W2958" s="5">
        <v>5.65</v>
      </c>
      <c r="X2958" s="5">
        <v>1.4</v>
      </c>
      <c r="Y2958" s="4">
        <v>1</v>
      </c>
      <c r="Z2958" s="5">
        <v>18.03</v>
      </c>
      <c r="AA2958" s="5">
        <v>18.03</v>
      </c>
      <c r="AB2958" s="4">
        <v>0</v>
      </c>
      <c r="AC2958" s="4">
        <v>0</v>
      </c>
      <c r="AD2958" s="5">
        <v>18.03</v>
      </c>
      <c r="AE2958" s="5">
        <v>18.03</v>
      </c>
      <c r="AF2958" s="4">
        <v>0</v>
      </c>
      <c r="AG2958" s="4">
        <v>0</v>
      </c>
      <c r="AH2958" s="5">
        <v>18.03</v>
      </c>
      <c r="AI2958" s="5">
        <v>18.03</v>
      </c>
      <c r="AJ2958" s="4">
        <v>0</v>
      </c>
      <c r="AK2958" s="4">
        <v>0</v>
      </c>
      <c r="AL2958" s="5">
        <v>5.65</v>
      </c>
      <c r="AM2958" s="5">
        <v>1.4</v>
      </c>
      <c r="AN2958" s="4">
        <v>0</v>
      </c>
    </row>
    <row r="2959" spans="1:40" ht="13.5" customHeight="1" x14ac:dyDescent="0.15">
      <c r="A2959" s="3" t="s">
        <v>5679</v>
      </c>
      <c r="B2959" s="3" t="s">
        <v>41</v>
      </c>
      <c r="C2959" s="3" t="s">
        <v>5440</v>
      </c>
      <c r="D2959" s="3" t="s">
        <v>684</v>
      </c>
      <c r="E2959" s="3" t="s">
        <v>54</v>
      </c>
      <c r="F2959" s="3" t="s">
        <v>44</v>
      </c>
      <c r="G2959" s="3" t="s">
        <v>5441</v>
      </c>
      <c r="H2959" s="3" t="s">
        <v>5676</v>
      </c>
      <c r="I2959" s="3" t="s">
        <v>705</v>
      </c>
      <c r="J2959" s="4">
        <v>1</v>
      </c>
      <c r="K2959" s="4">
        <v>0</v>
      </c>
      <c r="L2959" s="4">
        <v>0</v>
      </c>
      <c r="M2959" s="4">
        <v>8</v>
      </c>
      <c r="N2959" s="4">
        <v>0</v>
      </c>
      <c r="O2959" s="4">
        <v>0</v>
      </c>
      <c r="P2959" s="4">
        <v>1</v>
      </c>
      <c r="Q2959" s="5">
        <v>12.43</v>
      </c>
      <c r="R2959" s="5">
        <v>12.43</v>
      </c>
      <c r="S2959" s="4">
        <v>0</v>
      </c>
      <c r="T2959" s="4">
        <v>0</v>
      </c>
      <c r="U2959" s="4">
        <v>0</v>
      </c>
      <c r="V2959" s="5">
        <v>6.29</v>
      </c>
      <c r="W2959" s="5">
        <v>3.9</v>
      </c>
      <c r="X2959" s="5">
        <v>0.97</v>
      </c>
      <c r="Y2959" s="4">
        <v>1</v>
      </c>
      <c r="Z2959" s="5">
        <v>12.43</v>
      </c>
      <c r="AA2959" s="5">
        <v>12.43</v>
      </c>
      <c r="AB2959" s="4">
        <v>0</v>
      </c>
      <c r="AC2959" s="4">
        <v>0</v>
      </c>
      <c r="AD2959" s="5">
        <v>12.43</v>
      </c>
      <c r="AE2959" s="5">
        <v>12.43</v>
      </c>
      <c r="AF2959" s="4">
        <v>0</v>
      </c>
      <c r="AG2959" s="4">
        <v>0</v>
      </c>
      <c r="AH2959" s="5">
        <v>12.43</v>
      </c>
      <c r="AI2959" s="5">
        <v>12.43</v>
      </c>
      <c r="AJ2959" s="4">
        <v>0</v>
      </c>
      <c r="AK2959" s="4">
        <v>0</v>
      </c>
      <c r="AL2959" s="5">
        <v>3.9</v>
      </c>
      <c r="AM2959" s="5">
        <v>0.97</v>
      </c>
      <c r="AN2959" s="4">
        <v>0</v>
      </c>
    </row>
    <row r="2960" spans="1:40" ht="13.5" customHeight="1" x14ac:dyDescent="0.15">
      <c r="A2960" s="3" t="s">
        <v>5680</v>
      </c>
      <c r="B2960" s="3" t="s">
        <v>41</v>
      </c>
      <c r="C2960" s="3" t="s">
        <v>5440</v>
      </c>
      <c r="D2960" s="3" t="s">
        <v>684</v>
      </c>
      <c r="E2960" s="3" t="s">
        <v>57</v>
      </c>
      <c r="F2960" s="3" t="s">
        <v>44</v>
      </c>
      <c r="G2960" s="3" t="s">
        <v>5441</v>
      </c>
      <c r="H2960" s="3" t="s">
        <v>5676</v>
      </c>
      <c r="I2960" s="3" t="s">
        <v>5681</v>
      </c>
      <c r="J2960" s="4">
        <v>1</v>
      </c>
      <c r="K2960" s="4">
        <v>0</v>
      </c>
      <c r="L2960" s="4">
        <v>0</v>
      </c>
      <c r="M2960" s="4">
        <v>8</v>
      </c>
      <c r="N2960" s="4">
        <v>0</v>
      </c>
      <c r="O2960" s="4">
        <v>0</v>
      </c>
      <c r="P2960" s="4">
        <v>1</v>
      </c>
      <c r="Q2960" s="5">
        <v>13.67</v>
      </c>
      <c r="R2960" s="5">
        <v>13.67</v>
      </c>
      <c r="S2960" s="4">
        <v>0</v>
      </c>
      <c r="T2960" s="4">
        <v>0</v>
      </c>
      <c r="U2960" s="4">
        <v>0</v>
      </c>
      <c r="V2960" s="5">
        <v>6.92</v>
      </c>
      <c r="W2960" s="5">
        <v>4.29</v>
      </c>
      <c r="X2960" s="5">
        <v>1.06</v>
      </c>
      <c r="Y2960" s="4">
        <v>1</v>
      </c>
      <c r="Z2960" s="5">
        <v>13.67</v>
      </c>
      <c r="AA2960" s="5">
        <v>13.67</v>
      </c>
      <c r="AB2960" s="4">
        <v>0</v>
      </c>
      <c r="AC2960" s="4">
        <v>0</v>
      </c>
      <c r="AD2960" s="5">
        <v>13.67</v>
      </c>
      <c r="AE2960" s="5">
        <v>13.67</v>
      </c>
      <c r="AF2960" s="4">
        <v>0</v>
      </c>
      <c r="AG2960" s="4">
        <v>0</v>
      </c>
      <c r="AH2960" s="5">
        <v>13.67</v>
      </c>
      <c r="AI2960" s="5">
        <v>13.67</v>
      </c>
      <c r="AJ2960" s="4">
        <v>0</v>
      </c>
      <c r="AK2960" s="4">
        <v>0</v>
      </c>
      <c r="AL2960" s="5">
        <v>4.29</v>
      </c>
      <c r="AM2960" s="5">
        <v>1.06</v>
      </c>
      <c r="AN2960" s="4">
        <v>0</v>
      </c>
    </row>
    <row r="2961" spans="1:40" ht="13.5" customHeight="1" x14ac:dyDescent="0.15">
      <c r="A2961" s="3" t="s">
        <v>5682</v>
      </c>
      <c r="B2961" s="3" t="s">
        <v>41</v>
      </c>
      <c r="C2961" s="3" t="s">
        <v>5440</v>
      </c>
      <c r="D2961" s="3" t="s">
        <v>684</v>
      </c>
      <c r="E2961" s="3" t="s">
        <v>60</v>
      </c>
      <c r="F2961" s="3" t="s">
        <v>44</v>
      </c>
      <c r="G2961" s="3" t="s">
        <v>5441</v>
      </c>
      <c r="H2961" s="3" t="s">
        <v>5676</v>
      </c>
      <c r="I2961" s="3" t="s">
        <v>5683</v>
      </c>
      <c r="J2961" s="4">
        <v>2</v>
      </c>
      <c r="K2961" s="4">
        <v>1</v>
      </c>
      <c r="L2961" s="4">
        <v>0</v>
      </c>
      <c r="M2961" s="4">
        <v>29</v>
      </c>
      <c r="N2961" s="4">
        <v>1</v>
      </c>
      <c r="O2961" s="4">
        <v>1</v>
      </c>
      <c r="P2961" s="4">
        <v>3</v>
      </c>
      <c r="Q2961" s="5">
        <v>54.05</v>
      </c>
      <c r="R2961" s="5">
        <v>54.05</v>
      </c>
      <c r="S2961" s="4">
        <v>0</v>
      </c>
      <c r="T2961" s="4">
        <v>0</v>
      </c>
      <c r="U2961" s="4">
        <v>0</v>
      </c>
      <c r="V2961" s="5">
        <v>24.07</v>
      </c>
      <c r="W2961" s="5">
        <v>16.43</v>
      </c>
      <c r="X2961" s="5">
        <v>6.27</v>
      </c>
      <c r="Y2961" s="4">
        <v>1</v>
      </c>
      <c r="Z2961" s="5">
        <v>54.05</v>
      </c>
      <c r="AA2961" s="5">
        <v>54.05</v>
      </c>
      <c r="AB2961" s="4">
        <v>0</v>
      </c>
      <c r="AC2961" s="4">
        <v>0</v>
      </c>
      <c r="AD2961" s="5">
        <v>54.05</v>
      </c>
      <c r="AE2961" s="5">
        <v>54.05</v>
      </c>
      <c r="AF2961" s="4">
        <v>0</v>
      </c>
      <c r="AG2961" s="4">
        <v>0</v>
      </c>
      <c r="AH2961" s="5">
        <v>54.05</v>
      </c>
      <c r="AI2961" s="5">
        <v>54.05</v>
      </c>
      <c r="AJ2961" s="4">
        <v>0</v>
      </c>
      <c r="AK2961" s="4">
        <v>0</v>
      </c>
      <c r="AL2961" s="5">
        <v>8.6999999999999993</v>
      </c>
      <c r="AM2961" s="5">
        <v>2.09</v>
      </c>
      <c r="AN2961" s="4">
        <v>0</v>
      </c>
    </row>
    <row r="2962" spans="1:40" ht="13.5" customHeight="1" x14ac:dyDescent="0.15">
      <c r="A2962" s="3" t="s">
        <v>5684</v>
      </c>
      <c r="B2962" s="3" t="s">
        <v>41</v>
      </c>
      <c r="C2962" s="3" t="s">
        <v>5440</v>
      </c>
      <c r="D2962" s="3" t="s">
        <v>684</v>
      </c>
      <c r="E2962" s="3" t="s">
        <v>63</v>
      </c>
      <c r="F2962" s="3" t="s">
        <v>44</v>
      </c>
      <c r="G2962" s="3" t="s">
        <v>5441</v>
      </c>
      <c r="H2962" s="3" t="s">
        <v>5676</v>
      </c>
      <c r="I2962" s="3" t="s">
        <v>1203</v>
      </c>
      <c r="J2962" s="4">
        <v>1</v>
      </c>
      <c r="K2962" s="4">
        <v>0</v>
      </c>
      <c r="L2962" s="4">
        <v>0</v>
      </c>
      <c r="M2962" s="4">
        <v>15</v>
      </c>
      <c r="N2962" s="4">
        <v>0</v>
      </c>
      <c r="O2962" s="4">
        <v>1</v>
      </c>
      <c r="P2962" s="4">
        <v>2</v>
      </c>
      <c r="Q2962" s="5">
        <v>24.24</v>
      </c>
      <c r="R2962" s="5">
        <v>24.24</v>
      </c>
      <c r="S2962" s="4">
        <v>0</v>
      </c>
      <c r="T2962" s="4">
        <v>0</v>
      </c>
      <c r="U2962" s="4">
        <v>0</v>
      </c>
      <c r="V2962" s="5">
        <v>12.27</v>
      </c>
      <c r="W2962" s="5">
        <v>7.6</v>
      </c>
      <c r="X2962" s="5">
        <v>1.88</v>
      </c>
      <c r="Y2962" s="4">
        <v>1</v>
      </c>
      <c r="Z2962" s="4">
        <v>24.24</v>
      </c>
      <c r="AA2962" s="5">
        <v>24.24</v>
      </c>
      <c r="AB2962" s="4">
        <v>0</v>
      </c>
      <c r="AC2962" s="4">
        <v>0</v>
      </c>
      <c r="AD2962" s="5">
        <v>24.24</v>
      </c>
      <c r="AE2962" s="5">
        <v>24.24</v>
      </c>
      <c r="AF2962" s="4">
        <v>0</v>
      </c>
      <c r="AG2962" s="4">
        <v>0</v>
      </c>
      <c r="AH2962" s="5">
        <v>24.24</v>
      </c>
      <c r="AI2962" s="5">
        <v>24.24</v>
      </c>
      <c r="AJ2962" s="4">
        <v>0</v>
      </c>
      <c r="AK2962" s="4">
        <v>0</v>
      </c>
      <c r="AL2962" s="5">
        <v>7.6</v>
      </c>
      <c r="AM2962" s="5">
        <v>1.88</v>
      </c>
      <c r="AN2962" s="4">
        <v>0</v>
      </c>
    </row>
    <row r="2963" spans="1:40" ht="13.5" customHeight="1" x14ac:dyDescent="0.15">
      <c r="A2963" s="3" t="s">
        <v>5685</v>
      </c>
      <c r="B2963" s="3" t="s">
        <v>41</v>
      </c>
      <c r="C2963" s="3" t="s">
        <v>5440</v>
      </c>
      <c r="D2963" s="3" t="s">
        <v>684</v>
      </c>
      <c r="E2963" s="3" t="s">
        <v>66</v>
      </c>
      <c r="F2963" s="3" t="s">
        <v>44</v>
      </c>
      <c r="G2963" s="3" t="s">
        <v>5441</v>
      </c>
      <c r="H2963" s="3" t="s">
        <v>5676</v>
      </c>
      <c r="I2963" s="3" t="s">
        <v>5686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 s="4">
        <v>0</v>
      </c>
      <c r="R2963" s="4">
        <v>0</v>
      </c>
      <c r="S2963" s="4">
        <v>0</v>
      </c>
      <c r="T2963" s="4">
        <v>0</v>
      </c>
      <c r="U2963" s="4">
        <v>0</v>
      </c>
      <c r="V2963" s="4">
        <v>0</v>
      </c>
      <c r="W2963" s="4">
        <v>0</v>
      </c>
      <c r="X2963" s="4">
        <v>0</v>
      </c>
      <c r="Y2963" s="4">
        <v>0</v>
      </c>
      <c r="Z2963" s="4">
        <v>0</v>
      </c>
      <c r="AA2963" s="4">
        <v>0</v>
      </c>
      <c r="AB2963" s="4">
        <v>0</v>
      </c>
      <c r="AC2963" s="4">
        <v>0</v>
      </c>
      <c r="AD2963" s="4">
        <v>0</v>
      </c>
      <c r="AE2963" s="4">
        <v>0</v>
      </c>
      <c r="AF2963" s="4">
        <v>0</v>
      </c>
      <c r="AG2963" s="4">
        <v>0</v>
      </c>
      <c r="AH2963" s="4">
        <v>0</v>
      </c>
      <c r="AI2963" s="4">
        <v>0</v>
      </c>
      <c r="AJ2963" s="4">
        <v>0</v>
      </c>
      <c r="AK2963" s="4">
        <v>0</v>
      </c>
      <c r="AL2963" s="4">
        <v>0</v>
      </c>
      <c r="AM2963" s="4">
        <v>0</v>
      </c>
      <c r="AN2963" s="4">
        <v>0</v>
      </c>
    </row>
    <row r="2964" spans="1:40" ht="13.5" customHeight="1" x14ac:dyDescent="0.15">
      <c r="A2964" s="3" t="s">
        <v>5687</v>
      </c>
      <c r="B2964" s="3" t="s">
        <v>41</v>
      </c>
      <c r="C2964" s="3" t="s">
        <v>5440</v>
      </c>
      <c r="D2964" s="3" t="s">
        <v>684</v>
      </c>
      <c r="E2964" s="3" t="s">
        <v>69</v>
      </c>
      <c r="F2964" s="3" t="s">
        <v>44</v>
      </c>
      <c r="G2964" s="3" t="s">
        <v>5441</v>
      </c>
      <c r="H2964" s="3" t="s">
        <v>5676</v>
      </c>
      <c r="I2964" s="3" t="s">
        <v>5688</v>
      </c>
      <c r="J2964" s="4">
        <v>1</v>
      </c>
      <c r="K2964" s="4">
        <v>0</v>
      </c>
      <c r="L2964" s="4">
        <v>0</v>
      </c>
      <c r="M2964" s="4">
        <v>6</v>
      </c>
      <c r="N2964" s="4">
        <v>0</v>
      </c>
      <c r="O2964" s="4">
        <v>0</v>
      </c>
      <c r="P2964" s="4">
        <v>1</v>
      </c>
      <c r="Q2964" s="5">
        <v>10.57</v>
      </c>
      <c r="R2964" s="5">
        <v>10.57</v>
      </c>
      <c r="S2964" s="4">
        <v>0</v>
      </c>
      <c r="T2964" s="4">
        <v>0</v>
      </c>
      <c r="U2964" s="4">
        <v>0</v>
      </c>
      <c r="V2964" s="5">
        <v>5.35</v>
      </c>
      <c r="W2964" s="5">
        <v>3.31</v>
      </c>
      <c r="X2964" s="5">
        <v>0.82</v>
      </c>
      <c r="Y2964" s="4">
        <v>1</v>
      </c>
      <c r="Z2964" s="5">
        <v>10.57</v>
      </c>
      <c r="AA2964" s="5">
        <v>10.57</v>
      </c>
      <c r="AB2964" s="4">
        <v>0</v>
      </c>
      <c r="AC2964" s="4">
        <v>0</v>
      </c>
      <c r="AD2964" s="5">
        <v>10.57</v>
      </c>
      <c r="AE2964" s="5">
        <v>10.57</v>
      </c>
      <c r="AF2964" s="4">
        <v>0</v>
      </c>
      <c r="AG2964" s="4">
        <v>0</v>
      </c>
      <c r="AH2964" s="5">
        <v>10.57</v>
      </c>
      <c r="AI2964" s="5">
        <v>10.57</v>
      </c>
      <c r="AJ2964" s="4">
        <v>0</v>
      </c>
      <c r="AK2964" s="4">
        <v>0</v>
      </c>
      <c r="AL2964" s="5">
        <v>3.31</v>
      </c>
      <c r="AM2964" s="5">
        <v>0.82</v>
      </c>
      <c r="AN2964" s="4">
        <v>0</v>
      </c>
    </row>
    <row r="2965" spans="1:40" ht="13.5" customHeight="1" x14ac:dyDescent="0.15">
      <c r="A2965" s="3" t="s">
        <v>5689</v>
      </c>
      <c r="B2965" s="3" t="s">
        <v>41</v>
      </c>
      <c r="C2965" s="3" t="s">
        <v>5440</v>
      </c>
      <c r="D2965" s="3" t="s">
        <v>684</v>
      </c>
      <c r="E2965" s="3" t="s">
        <v>72</v>
      </c>
      <c r="F2965" s="3" t="s">
        <v>44</v>
      </c>
      <c r="G2965" s="3" t="s">
        <v>5441</v>
      </c>
      <c r="H2965" s="3" t="s">
        <v>5676</v>
      </c>
      <c r="I2965" s="3" t="s">
        <v>5690</v>
      </c>
      <c r="J2965" s="4">
        <v>1</v>
      </c>
      <c r="K2965" s="4">
        <v>0</v>
      </c>
      <c r="L2965" s="4">
        <v>0</v>
      </c>
      <c r="M2965" s="4">
        <v>8</v>
      </c>
      <c r="N2965" s="4">
        <v>0</v>
      </c>
      <c r="O2965" s="4">
        <v>0</v>
      </c>
      <c r="P2965" s="4">
        <v>1</v>
      </c>
      <c r="Q2965" s="5">
        <v>13.05</v>
      </c>
      <c r="R2965" s="5">
        <v>13.05</v>
      </c>
      <c r="S2965" s="4">
        <v>0</v>
      </c>
      <c r="T2965" s="4">
        <v>0</v>
      </c>
      <c r="U2965" s="4">
        <v>0</v>
      </c>
      <c r="V2965" s="5">
        <v>6.61</v>
      </c>
      <c r="W2965" s="5">
        <v>4.09</v>
      </c>
      <c r="X2965" s="5">
        <v>1.01</v>
      </c>
      <c r="Y2965" s="4">
        <v>1</v>
      </c>
      <c r="Z2965" s="5">
        <v>13.05</v>
      </c>
      <c r="AA2965" s="5">
        <v>13.05</v>
      </c>
      <c r="AB2965" s="4">
        <v>0</v>
      </c>
      <c r="AC2965" s="4">
        <v>0</v>
      </c>
      <c r="AD2965" s="5">
        <v>13.05</v>
      </c>
      <c r="AE2965" s="5">
        <v>13.05</v>
      </c>
      <c r="AF2965" s="4">
        <v>0</v>
      </c>
      <c r="AG2965" s="4">
        <v>0</v>
      </c>
      <c r="AH2965" s="5">
        <v>13.05</v>
      </c>
      <c r="AI2965" s="5">
        <v>13.05</v>
      </c>
      <c r="AJ2965" s="4">
        <v>0</v>
      </c>
      <c r="AK2965" s="4">
        <v>0</v>
      </c>
      <c r="AL2965" s="5">
        <v>4.09</v>
      </c>
      <c r="AM2965" s="5">
        <v>1.01</v>
      </c>
      <c r="AN2965" s="4">
        <v>0</v>
      </c>
    </row>
    <row r="2966" spans="1:40" ht="13.5" customHeight="1" x14ac:dyDescent="0.15">
      <c r="A2966" s="3" t="s">
        <v>5691</v>
      </c>
      <c r="B2966" s="3" t="s">
        <v>41</v>
      </c>
      <c r="C2966" s="3" t="s">
        <v>5440</v>
      </c>
      <c r="D2966" s="3" t="s">
        <v>684</v>
      </c>
      <c r="E2966" s="3" t="s">
        <v>75</v>
      </c>
      <c r="F2966" s="3" t="s">
        <v>44</v>
      </c>
      <c r="G2966" s="3" t="s">
        <v>5441</v>
      </c>
      <c r="H2966" s="3" t="s">
        <v>5676</v>
      </c>
      <c r="I2966" s="3" t="s">
        <v>3519</v>
      </c>
      <c r="J2966" s="4">
        <v>0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0</v>
      </c>
      <c r="U2966" s="4">
        <v>0</v>
      </c>
      <c r="V2966" s="4">
        <v>0</v>
      </c>
      <c r="W2966" s="4">
        <v>0</v>
      </c>
      <c r="X2966" s="4">
        <v>0</v>
      </c>
      <c r="Y2966" s="4">
        <v>0</v>
      </c>
      <c r="Z2966" s="4">
        <v>0</v>
      </c>
      <c r="AA2966" s="4">
        <v>0</v>
      </c>
      <c r="AB2966" s="4">
        <v>0</v>
      </c>
      <c r="AC2966" s="4">
        <v>0</v>
      </c>
      <c r="AD2966" s="4">
        <v>0</v>
      </c>
      <c r="AE2966" s="4">
        <v>0</v>
      </c>
      <c r="AF2966" s="4">
        <v>0</v>
      </c>
      <c r="AG2966" s="4">
        <v>0</v>
      </c>
      <c r="AH2966" s="4">
        <v>0</v>
      </c>
      <c r="AI2966" s="4">
        <v>0</v>
      </c>
      <c r="AJ2966" s="4">
        <v>0</v>
      </c>
      <c r="AK2966" s="4">
        <v>0</v>
      </c>
      <c r="AL2966" s="4">
        <v>0</v>
      </c>
      <c r="AM2966" s="4">
        <v>0</v>
      </c>
      <c r="AN2966" s="4">
        <v>0</v>
      </c>
    </row>
    <row r="2967" spans="1:40" ht="13.5" customHeight="1" x14ac:dyDescent="0.15">
      <c r="A2967" s="3" t="s">
        <v>5692</v>
      </c>
      <c r="B2967" s="3" t="s">
        <v>41</v>
      </c>
      <c r="C2967" s="3" t="s">
        <v>5440</v>
      </c>
      <c r="D2967" s="3" t="s">
        <v>684</v>
      </c>
      <c r="E2967" s="3" t="s">
        <v>78</v>
      </c>
      <c r="F2967" s="3" t="s">
        <v>44</v>
      </c>
      <c r="G2967" s="3" t="s">
        <v>5441</v>
      </c>
      <c r="H2967" s="3" t="s">
        <v>5676</v>
      </c>
      <c r="I2967" s="3" t="s">
        <v>5693</v>
      </c>
      <c r="J2967" s="4">
        <v>1</v>
      </c>
      <c r="K2967" s="4">
        <v>0</v>
      </c>
      <c r="L2967" s="4">
        <v>0</v>
      </c>
      <c r="M2967" s="4">
        <v>4</v>
      </c>
      <c r="N2967" s="4">
        <v>0</v>
      </c>
      <c r="O2967" s="4">
        <v>0</v>
      </c>
      <c r="P2967" s="4">
        <v>1</v>
      </c>
      <c r="Q2967" s="4">
        <v>6.84</v>
      </c>
      <c r="R2967" s="5">
        <v>6.84</v>
      </c>
      <c r="S2967" s="4">
        <v>0</v>
      </c>
      <c r="T2967" s="4">
        <v>0</v>
      </c>
      <c r="U2967" s="4">
        <v>0</v>
      </c>
      <c r="V2967" s="5">
        <v>3.46</v>
      </c>
      <c r="W2967" s="5">
        <v>2.14</v>
      </c>
      <c r="X2967" s="5">
        <v>0.53</v>
      </c>
      <c r="Y2967" s="4">
        <v>1</v>
      </c>
      <c r="Z2967" s="4">
        <v>6.84</v>
      </c>
      <c r="AA2967" s="5">
        <v>6.84</v>
      </c>
      <c r="AB2967" s="4">
        <v>0</v>
      </c>
      <c r="AC2967" s="4">
        <v>0</v>
      </c>
      <c r="AD2967" s="5">
        <v>6.84</v>
      </c>
      <c r="AE2967" s="5">
        <v>6.84</v>
      </c>
      <c r="AF2967" s="4">
        <v>0</v>
      </c>
      <c r="AG2967" s="4">
        <v>0</v>
      </c>
      <c r="AH2967" s="5">
        <v>6.84</v>
      </c>
      <c r="AI2967" s="5">
        <v>6.84</v>
      </c>
      <c r="AJ2967" s="4">
        <v>0</v>
      </c>
      <c r="AK2967" s="4">
        <v>0</v>
      </c>
      <c r="AL2967" s="5">
        <v>2.14</v>
      </c>
      <c r="AM2967" s="5">
        <v>0.53</v>
      </c>
      <c r="AN2967" s="4">
        <v>0</v>
      </c>
    </row>
    <row r="2968" spans="1:40" ht="13.5" customHeight="1" x14ac:dyDescent="0.15">
      <c r="A2968" s="3" t="s">
        <v>5694</v>
      </c>
      <c r="B2968" s="3" t="s">
        <v>41</v>
      </c>
      <c r="C2968" s="3" t="s">
        <v>5440</v>
      </c>
      <c r="D2968" s="3" t="s">
        <v>684</v>
      </c>
      <c r="E2968" s="3" t="s">
        <v>81</v>
      </c>
      <c r="F2968" s="3" t="s">
        <v>44</v>
      </c>
      <c r="G2968" s="3" t="s">
        <v>5441</v>
      </c>
      <c r="H2968" s="3" t="s">
        <v>5676</v>
      </c>
      <c r="I2968" s="3" t="s">
        <v>4625</v>
      </c>
      <c r="J2968" s="4">
        <v>1</v>
      </c>
      <c r="K2968" s="4">
        <v>0</v>
      </c>
      <c r="L2968" s="4">
        <v>0</v>
      </c>
      <c r="M2968" s="4">
        <v>4</v>
      </c>
      <c r="N2968" s="4">
        <v>0</v>
      </c>
      <c r="O2968" s="4">
        <v>0</v>
      </c>
      <c r="P2968" s="4">
        <v>1</v>
      </c>
      <c r="Q2968" s="5">
        <v>6.22</v>
      </c>
      <c r="R2968" s="5">
        <v>6.22</v>
      </c>
      <c r="S2968" s="4">
        <v>0</v>
      </c>
      <c r="T2968" s="4">
        <v>0</v>
      </c>
      <c r="U2968" s="4">
        <v>0</v>
      </c>
      <c r="V2968" s="5">
        <v>3.15</v>
      </c>
      <c r="W2968" s="5">
        <v>1.95</v>
      </c>
      <c r="X2968" s="5">
        <v>0.48</v>
      </c>
      <c r="Y2968" s="4">
        <v>1</v>
      </c>
      <c r="Z2968" s="5">
        <v>6.22</v>
      </c>
      <c r="AA2968" s="5">
        <v>6.22</v>
      </c>
      <c r="AB2968" s="4">
        <v>0</v>
      </c>
      <c r="AC2968" s="4">
        <v>0</v>
      </c>
      <c r="AD2968" s="5">
        <v>6.22</v>
      </c>
      <c r="AE2968" s="5">
        <v>6.22</v>
      </c>
      <c r="AF2968" s="4">
        <v>0</v>
      </c>
      <c r="AG2968" s="4">
        <v>0</v>
      </c>
      <c r="AH2968" s="5">
        <v>6.22</v>
      </c>
      <c r="AI2968" s="5">
        <v>6.22</v>
      </c>
      <c r="AJ2968" s="4">
        <v>0</v>
      </c>
      <c r="AK2968" s="4">
        <v>0</v>
      </c>
      <c r="AL2968" s="5">
        <v>1.95</v>
      </c>
      <c r="AM2968" s="5">
        <v>0.48</v>
      </c>
      <c r="AN2968" s="4">
        <v>0</v>
      </c>
    </row>
    <row r="2969" spans="1:40" ht="13.5" customHeight="1" x14ac:dyDescent="0.15">
      <c r="A2969" s="3" t="s">
        <v>5695</v>
      </c>
      <c r="B2969" s="3" t="s">
        <v>41</v>
      </c>
      <c r="C2969" s="3" t="s">
        <v>5440</v>
      </c>
      <c r="D2969" s="3" t="s">
        <v>684</v>
      </c>
      <c r="E2969" s="3" t="s">
        <v>84</v>
      </c>
      <c r="F2969" s="3" t="s">
        <v>44</v>
      </c>
      <c r="G2969" s="3" t="s">
        <v>5441</v>
      </c>
      <c r="H2969" s="3" t="s">
        <v>5676</v>
      </c>
      <c r="I2969" s="3" t="s">
        <v>2792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  <c r="Z2969" s="4">
        <v>0</v>
      </c>
      <c r="AA2969" s="4">
        <v>0</v>
      </c>
      <c r="AB2969" s="4">
        <v>0</v>
      </c>
      <c r="AC2969" s="4">
        <v>0</v>
      </c>
      <c r="AD2969" s="4">
        <v>0</v>
      </c>
      <c r="AE2969" s="4">
        <v>0</v>
      </c>
      <c r="AF2969" s="4">
        <v>0</v>
      </c>
      <c r="AG2969" s="4">
        <v>0</v>
      </c>
      <c r="AH2969" s="4">
        <v>0</v>
      </c>
      <c r="AI2969" s="4">
        <v>0</v>
      </c>
      <c r="AJ2969" s="4">
        <v>0</v>
      </c>
      <c r="AK2969" s="4">
        <v>0</v>
      </c>
      <c r="AL2969" s="4">
        <v>0</v>
      </c>
      <c r="AM2969" s="4">
        <v>0</v>
      </c>
      <c r="AN2969" s="4">
        <v>0</v>
      </c>
    </row>
    <row r="2970" spans="1:40" ht="13.5" customHeight="1" x14ac:dyDescent="0.15">
      <c r="A2970" s="3" t="s">
        <v>5696</v>
      </c>
      <c r="B2970" s="3" t="s">
        <v>41</v>
      </c>
      <c r="C2970" s="3" t="s">
        <v>5440</v>
      </c>
      <c r="D2970" s="3" t="s">
        <v>684</v>
      </c>
      <c r="E2970" s="3" t="s">
        <v>87</v>
      </c>
      <c r="F2970" s="3" t="s">
        <v>44</v>
      </c>
      <c r="G2970" s="3" t="s">
        <v>5441</v>
      </c>
      <c r="H2970" s="3" t="s">
        <v>5676</v>
      </c>
      <c r="I2970" s="3" t="s">
        <v>5697</v>
      </c>
      <c r="J2970" s="4">
        <v>1</v>
      </c>
      <c r="K2970" s="4">
        <v>0</v>
      </c>
      <c r="L2970" s="4">
        <v>0</v>
      </c>
      <c r="M2970" s="4">
        <v>5</v>
      </c>
      <c r="N2970" s="4">
        <v>0</v>
      </c>
      <c r="O2970" s="4">
        <v>0</v>
      </c>
      <c r="P2970" s="4">
        <v>1</v>
      </c>
      <c r="Q2970" s="5">
        <v>7.46</v>
      </c>
      <c r="R2970" s="5">
        <v>7.46</v>
      </c>
      <c r="S2970" s="4">
        <v>0</v>
      </c>
      <c r="T2970" s="4">
        <v>0</v>
      </c>
      <c r="U2970" s="4">
        <v>0</v>
      </c>
      <c r="V2970" s="5">
        <v>3.78</v>
      </c>
      <c r="W2970" s="5">
        <v>2.34</v>
      </c>
      <c r="X2970" s="5">
        <v>0.57999999999999996</v>
      </c>
      <c r="Y2970" s="4">
        <v>1</v>
      </c>
      <c r="Z2970" s="5">
        <v>7.46</v>
      </c>
      <c r="AA2970" s="5">
        <v>7.46</v>
      </c>
      <c r="AB2970" s="4">
        <v>0</v>
      </c>
      <c r="AC2970" s="4">
        <v>0</v>
      </c>
      <c r="AD2970" s="5">
        <v>7.46</v>
      </c>
      <c r="AE2970" s="5">
        <v>7.46</v>
      </c>
      <c r="AF2970" s="4">
        <v>0</v>
      </c>
      <c r="AG2970" s="4">
        <v>0</v>
      </c>
      <c r="AH2970" s="5">
        <v>7.46</v>
      </c>
      <c r="AI2970" s="5">
        <v>7.46</v>
      </c>
      <c r="AJ2970" s="4">
        <v>0</v>
      </c>
      <c r="AK2970" s="4">
        <v>0</v>
      </c>
      <c r="AL2970" s="5">
        <v>2.34</v>
      </c>
      <c r="AM2970" s="5">
        <v>0.57999999999999996</v>
      </c>
      <c r="AN2970" s="4">
        <v>0</v>
      </c>
    </row>
    <row r="2971" spans="1:40" ht="13.5" customHeight="1" x14ac:dyDescent="0.15">
      <c r="A2971" s="3" t="s">
        <v>5698</v>
      </c>
      <c r="B2971" s="3" t="s">
        <v>41</v>
      </c>
      <c r="C2971" s="3" t="s">
        <v>5440</v>
      </c>
      <c r="D2971" s="3" t="s">
        <v>684</v>
      </c>
      <c r="E2971" s="3" t="s">
        <v>90</v>
      </c>
      <c r="F2971" s="3" t="s">
        <v>44</v>
      </c>
      <c r="G2971" s="3" t="s">
        <v>5441</v>
      </c>
      <c r="H2971" s="3" t="s">
        <v>5676</v>
      </c>
      <c r="I2971" s="3" t="s">
        <v>5699</v>
      </c>
      <c r="J2971" s="4">
        <v>1</v>
      </c>
      <c r="K2971" s="4">
        <v>0</v>
      </c>
      <c r="L2971" s="4">
        <v>0</v>
      </c>
      <c r="M2971" s="4">
        <v>2</v>
      </c>
      <c r="N2971" s="4">
        <v>0</v>
      </c>
      <c r="O2971" s="4">
        <v>2</v>
      </c>
      <c r="P2971" s="4">
        <v>1</v>
      </c>
      <c r="Q2971" s="5">
        <v>6.13</v>
      </c>
      <c r="R2971" s="5">
        <v>6.08</v>
      </c>
      <c r="S2971" s="5">
        <v>0.04</v>
      </c>
      <c r="T2971" s="4">
        <v>0</v>
      </c>
      <c r="U2971" s="4">
        <v>0</v>
      </c>
      <c r="V2971" s="5">
        <v>2.62</v>
      </c>
      <c r="W2971" s="5">
        <v>1.87</v>
      </c>
      <c r="X2971" s="5">
        <v>1.05</v>
      </c>
      <c r="Y2971" s="4">
        <v>1</v>
      </c>
      <c r="Z2971" s="5">
        <v>6.13</v>
      </c>
      <c r="AA2971" s="5">
        <v>6.08</v>
      </c>
      <c r="AB2971" s="5">
        <v>0.04</v>
      </c>
      <c r="AC2971" s="4">
        <v>0</v>
      </c>
      <c r="AD2971" s="5">
        <v>6.13</v>
      </c>
      <c r="AE2971" s="5">
        <v>6.08</v>
      </c>
      <c r="AF2971" s="5">
        <v>0.04</v>
      </c>
      <c r="AG2971" s="4">
        <v>0</v>
      </c>
      <c r="AH2971" s="5">
        <v>6.13</v>
      </c>
      <c r="AI2971" s="5">
        <v>6.08</v>
      </c>
      <c r="AJ2971" s="5">
        <v>0.04</v>
      </c>
      <c r="AK2971" s="4">
        <v>0</v>
      </c>
      <c r="AL2971" s="5">
        <v>0.86</v>
      </c>
      <c r="AM2971" s="5">
        <v>0.1</v>
      </c>
      <c r="AN2971" s="4">
        <v>0</v>
      </c>
    </row>
    <row r="2972" spans="1:40" ht="13.5" customHeight="1" x14ac:dyDescent="0.15">
      <c r="A2972" s="3" t="s">
        <v>5700</v>
      </c>
      <c r="B2972" s="3" t="s">
        <v>41</v>
      </c>
      <c r="C2972" s="3" t="s">
        <v>5440</v>
      </c>
      <c r="D2972" s="3" t="s">
        <v>684</v>
      </c>
      <c r="E2972" s="3" t="s">
        <v>93</v>
      </c>
      <c r="F2972" s="3" t="s">
        <v>44</v>
      </c>
      <c r="G2972" s="3" t="s">
        <v>5441</v>
      </c>
      <c r="H2972" s="3" t="s">
        <v>5676</v>
      </c>
      <c r="I2972" s="3" t="s">
        <v>5701</v>
      </c>
      <c r="J2972" s="4">
        <v>1</v>
      </c>
      <c r="K2972" s="4">
        <v>0</v>
      </c>
      <c r="L2972" s="4">
        <v>0</v>
      </c>
      <c r="M2972" s="4">
        <v>1</v>
      </c>
      <c r="N2972" s="4">
        <v>0</v>
      </c>
      <c r="O2972" s="4">
        <v>1</v>
      </c>
      <c r="P2972" s="4">
        <v>0</v>
      </c>
      <c r="Q2972" s="5">
        <v>2.4500000000000002</v>
      </c>
      <c r="R2972" s="5">
        <v>2.4300000000000002</v>
      </c>
      <c r="S2972" s="5">
        <v>0.02</v>
      </c>
      <c r="T2972" s="4">
        <v>0</v>
      </c>
      <c r="U2972" s="4">
        <v>0</v>
      </c>
      <c r="V2972" s="5">
        <v>1.05</v>
      </c>
      <c r="W2972" s="5">
        <v>0.75</v>
      </c>
      <c r="X2972" s="5">
        <v>0.42</v>
      </c>
      <c r="Y2972" s="4">
        <v>1</v>
      </c>
      <c r="Z2972" s="5">
        <v>2.4500000000000002</v>
      </c>
      <c r="AA2972" s="5">
        <v>2.4300000000000002</v>
      </c>
      <c r="AB2972" s="5">
        <v>0.02</v>
      </c>
      <c r="AC2972" s="4">
        <v>0</v>
      </c>
      <c r="AD2972" s="5">
        <v>2.4500000000000002</v>
      </c>
      <c r="AE2972" s="5">
        <v>2.4300000000000002</v>
      </c>
      <c r="AF2972" s="5">
        <v>0.02</v>
      </c>
      <c r="AG2972" s="4">
        <v>0</v>
      </c>
      <c r="AH2972" s="5">
        <v>2.4500000000000002</v>
      </c>
      <c r="AI2972" s="5">
        <v>2.4300000000000002</v>
      </c>
      <c r="AJ2972" s="5">
        <v>0.02</v>
      </c>
      <c r="AK2972" s="4">
        <v>0</v>
      </c>
      <c r="AL2972" s="5">
        <v>0.34</v>
      </c>
      <c r="AM2972" s="5">
        <v>0.04</v>
      </c>
      <c r="AN2972" s="4">
        <v>0</v>
      </c>
    </row>
    <row r="2973" spans="1:40" ht="13.5" customHeight="1" x14ac:dyDescent="0.15">
      <c r="A2973" s="3" t="s">
        <v>5702</v>
      </c>
      <c r="B2973" s="3" t="s">
        <v>41</v>
      </c>
      <c r="C2973" s="3" t="s">
        <v>5440</v>
      </c>
      <c r="D2973" s="3" t="s">
        <v>684</v>
      </c>
      <c r="E2973" s="3" t="s">
        <v>96</v>
      </c>
      <c r="F2973" s="3" t="s">
        <v>44</v>
      </c>
      <c r="G2973" s="3" t="s">
        <v>5441</v>
      </c>
      <c r="H2973" s="3" t="s">
        <v>5676</v>
      </c>
      <c r="I2973" s="3" t="s">
        <v>5703</v>
      </c>
      <c r="J2973" s="4">
        <v>1</v>
      </c>
      <c r="K2973" s="4">
        <v>0</v>
      </c>
      <c r="L2973" s="4">
        <v>0</v>
      </c>
      <c r="M2973" s="4">
        <v>3</v>
      </c>
      <c r="N2973" s="4">
        <v>0</v>
      </c>
      <c r="O2973" s="4">
        <v>3</v>
      </c>
      <c r="P2973" s="4">
        <v>1</v>
      </c>
      <c r="Q2973" s="5">
        <v>10.210000000000001</v>
      </c>
      <c r="R2973" s="5">
        <v>10.14</v>
      </c>
      <c r="S2973" s="5">
        <v>7.0000000000000007E-2</v>
      </c>
      <c r="T2973" s="4">
        <v>0</v>
      </c>
      <c r="U2973" s="4">
        <v>0</v>
      </c>
      <c r="V2973" s="5">
        <v>4.37</v>
      </c>
      <c r="W2973" s="5">
        <v>3.12</v>
      </c>
      <c r="X2973" s="5">
        <v>1.75</v>
      </c>
      <c r="Y2973" s="4">
        <v>1</v>
      </c>
      <c r="Z2973" s="5">
        <v>10.210000000000001</v>
      </c>
      <c r="AA2973" s="5">
        <v>10.14</v>
      </c>
      <c r="AB2973" s="5">
        <v>7.0000000000000007E-2</v>
      </c>
      <c r="AC2973" s="4">
        <v>0</v>
      </c>
      <c r="AD2973" s="5">
        <v>10.210000000000001</v>
      </c>
      <c r="AE2973" s="5">
        <v>10.14</v>
      </c>
      <c r="AF2973" s="5">
        <v>7.0000000000000007E-2</v>
      </c>
      <c r="AG2973" s="4">
        <v>0</v>
      </c>
      <c r="AH2973" s="5">
        <v>10.210000000000001</v>
      </c>
      <c r="AI2973" s="5">
        <v>10.14</v>
      </c>
      <c r="AJ2973" s="5">
        <v>7.0000000000000007E-2</v>
      </c>
      <c r="AK2973" s="4">
        <v>0</v>
      </c>
      <c r="AL2973" s="5">
        <v>1.43</v>
      </c>
      <c r="AM2973" s="5">
        <v>0.16</v>
      </c>
      <c r="AN2973" s="4">
        <v>0</v>
      </c>
    </row>
    <row r="2974" spans="1:40" ht="13.5" customHeight="1" x14ac:dyDescent="0.15">
      <c r="A2974" s="3" t="s">
        <v>5704</v>
      </c>
      <c r="B2974" s="3" t="s">
        <v>41</v>
      </c>
      <c r="C2974" s="3" t="s">
        <v>5440</v>
      </c>
      <c r="D2974" s="3" t="s">
        <v>684</v>
      </c>
      <c r="E2974" s="3" t="s">
        <v>99</v>
      </c>
      <c r="F2974" s="3" t="s">
        <v>44</v>
      </c>
      <c r="G2974" s="3" t="s">
        <v>5441</v>
      </c>
      <c r="H2974" s="3" t="s">
        <v>5676</v>
      </c>
      <c r="I2974" s="3" t="s">
        <v>5705</v>
      </c>
      <c r="J2974" s="4">
        <v>0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  <c r="Z2974" s="4">
        <v>0</v>
      </c>
      <c r="AA2974" s="4">
        <v>0</v>
      </c>
      <c r="AB2974" s="4">
        <v>0</v>
      </c>
      <c r="AC2974" s="4">
        <v>0</v>
      </c>
      <c r="AD2974" s="4">
        <v>0</v>
      </c>
      <c r="AE2974" s="4">
        <v>0</v>
      </c>
      <c r="AF2974" s="4">
        <v>0</v>
      </c>
      <c r="AG2974" s="4">
        <v>0</v>
      </c>
      <c r="AH2974" s="4">
        <v>0</v>
      </c>
      <c r="AI2974" s="4">
        <v>0</v>
      </c>
      <c r="AJ2974" s="4">
        <v>0</v>
      </c>
      <c r="AK2974" s="4">
        <v>0</v>
      </c>
      <c r="AL2974" s="4">
        <v>0</v>
      </c>
      <c r="AM2974" s="4">
        <v>0</v>
      </c>
      <c r="AN2974" s="4">
        <v>0</v>
      </c>
    </row>
    <row r="2975" spans="1:40" ht="13.5" customHeight="1" x14ac:dyDescent="0.15">
      <c r="A2975" s="3" t="s">
        <v>5706</v>
      </c>
      <c r="B2975" s="3" t="s">
        <v>41</v>
      </c>
      <c r="C2975" s="3" t="s">
        <v>5440</v>
      </c>
      <c r="D2975" s="3" t="s">
        <v>684</v>
      </c>
      <c r="E2975" s="3" t="s">
        <v>102</v>
      </c>
      <c r="F2975" s="3" t="s">
        <v>44</v>
      </c>
      <c r="G2975" s="3" t="s">
        <v>5441</v>
      </c>
      <c r="H2975" s="3" t="s">
        <v>5676</v>
      </c>
      <c r="I2975" s="3" t="s">
        <v>1286</v>
      </c>
      <c r="J2975" s="4">
        <v>1</v>
      </c>
      <c r="K2975" s="4">
        <v>0</v>
      </c>
      <c r="L2975" s="4">
        <v>0</v>
      </c>
      <c r="M2975" s="4">
        <v>2</v>
      </c>
      <c r="N2975" s="4">
        <v>0</v>
      </c>
      <c r="O2975" s="4">
        <v>1</v>
      </c>
      <c r="P2975" s="4">
        <v>1</v>
      </c>
      <c r="Q2975" s="5">
        <v>4.9000000000000004</v>
      </c>
      <c r="R2975" s="5">
        <v>4.87</v>
      </c>
      <c r="S2975" s="5">
        <v>0.03</v>
      </c>
      <c r="T2975" s="4">
        <v>0</v>
      </c>
      <c r="U2975" s="4">
        <v>0</v>
      </c>
      <c r="V2975" s="5">
        <v>2.1</v>
      </c>
      <c r="W2975" s="5">
        <v>1.5</v>
      </c>
      <c r="X2975" s="5">
        <v>0.84</v>
      </c>
      <c r="Y2975" s="4">
        <v>1</v>
      </c>
      <c r="Z2975" s="5">
        <v>4.9000000000000004</v>
      </c>
      <c r="AA2975" s="5">
        <v>4.87</v>
      </c>
      <c r="AB2975" s="5">
        <v>0.03</v>
      </c>
      <c r="AC2975" s="4">
        <v>0</v>
      </c>
      <c r="AD2975" s="5">
        <v>4.9000000000000004</v>
      </c>
      <c r="AE2975" s="5">
        <v>4.87</v>
      </c>
      <c r="AF2975" s="5">
        <v>0.03</v>
      </c>
      <c r="AG2975" s="4">
        <v>0</v>
      </c>
      <c r="AH2975" s="5">
        <v>4.9000000000000004</v>
      </c>
      <c r="AI2975" s="5">
        <v>4.87</v>
      </c>
      <c r="AJ2975" s="5">
        <v>0.03</v>
      </c>
      <c r="AK2975" s="4">
        <v>0</v>
      </c>
      <c r="AL2975" s="5">
        <v>0.68</v>
      </c>
      <c r="AM2975" s="5">
        <v>0.08</v>
      </c>
      <c r="AN2975" s="4">
        <v>0</v>
      </c>
    </row>
    <row r="2976" spans="1:40" ht="13.5" customHeight="1" x14ac:dyDescent="0.15">
      <c r="A2976" s="3" t="s">
        <v>5707</v>
      </c>
      <c r="B2976" s="3" t="s">
        <v>41</v>
      </c>
      <c r="C2976" s="3" t="s">
        <v>5440</v>
      </c>
      <c r="D2976" s="3" t="s">
        <v>684</v>
      </c>
      <c r="E2976" s="3" t="s">
        <v>105</v>
      </c>
      <c r="F2976" s="3" t="s">
        <v>44</v>
      </c>
      <c r="G2976" s="3" t="s">
        <v>5441</v>
      </c>
      <c r="H2976" s="3" t="s">
        <v>5676</v>
      </c>
      <c r="I2976" s="3" t="s">
        <v>5708</v>
      </c>
      <c r="J2976" s="4">
        <v>1</v>
      </c>
      <c r="K2976" s="4">
        <v>0</v>
      </c>
      <c r="L2976" s="4">
        <v>0</v>
      </c>
      <c r="M2976" s="4">
        <v>4</v>
      </c>
      <c r="N2976" s="4">
        <v>0</v>
      </c>
      <c r="O2976" s="4">
        <v>3</v>
      </c>
      <c r="P2976" s="4">
        <v>2</v>
      </c>
      <c r="Q2976" s="5">
        <v>12.25</v>
      </c>
      <c r="R2976" s="5">
        <v>12.17</v>
      </c>
      <c r="S2976" s="5">
        <v>0.08</v>
      </c>
      <c r="T2976" s="4">
        <v>0</v>
      </c>
      <c r="U2976" s="4">
        <v>0</v>
      </c>
      <c r="V2976" s="5">
        <v>5.24</v>
      </c>
      <c r="W2976" s="5">
        <v>3.74</v>
      </c>
      <c r="X2976" s="5">
        <v>2.09</v>
      </c>
      <c r="Y2976" s="4">
        <v>1</v>
      </c>
      <c r="Z2976" s="5">
        <v>12.25</v>
      </c>
      <c r="AA2976" s="5">
        <v>12.17</v>
      </c>
      <c r="AB2976" s="5">
        <v>0.08</v>
      </c>
      <c r="AC2976" s="4">
        <v>0</v>
      </c>
      <c r="AD2976" s="5">
        <v>12.25</v>
      </c>
      <c r="AE2976" s="5">
        <v>12.17</v>
      </c>
      <c r="AF2976" s="5">
        <v>0.08</v>
      </c>
      <c r="AG2976" s="4">
        <v>0</v>
      </c>
      <c r="AH2976" s="5">
        <v>12.25</v>
      </c>
      <c r="AI2976" s="5">
        <v>12.17</v>
      </c>
      <c r="AJ2976" s="5">
        <v>0.08</v>
      </c>
      <c r="AK2976" s="4">
        <v>0</v>
      </c>
      <c r="AL2976" s="5">
        <v>1.71</v>
      </c>
      <c r="AM2976" s="5">
        <v>0.19</v>
      </c>
      <c r="AN2976" s="4">
        <v>0</v>
      </c>
    </row>
    <row r="2977" spans="1:40" ht="13.5" customHeight="1" x14ac:dyDescent="0.15">
      <c r="A2977" s="3" t="s">
        <v>5709</v>
      </c>
      <c r="B2977" s="3" t="s">
        <v>41</v>
      </c>
      <c r="C2977" s="3" t="s">
        <v>5440</v>
      </c>
      <c r="D2977" s="3" t="s">
        <v>684</v>
      </c>
      <c r="E2977" s="3" t="s">
        <v>108</v>
      </c>
      <c r="F2977" s="3" t="s">
        <v>44</v>
      </c>
      <c r="G2977" s="3" t="s">
        <v>5441</v>
      </c>
      <c r="H2977" s="3" t="s">
        <v>5676</v>
      </c>
      <c r="I2977" s="3" t="s">
        <v>5710</v>
      </c>
      <c r="J2977" s="4">
        <v>1</v>
      </c>
      <c r="K2977" s="4">
        <v>0</v>
      </c>
      <c r="L2977" s="4">
        <v>0</v>
      </c>
      <c r="M2977" s="4">
        <v>4</v>
      </c>
      <c r="N2977" s="4">
        <v>0</v>
      </c>
      <c r="O2977" s="4">
        <v>4</v>
      </c>
      <c r="P2977" s="4">
        <v>2</v>
      </c>
      <c r="Q2977" s="5">
        <v>13.07</v>
      </c>
      <c r="R2977" s="5">
        <v>12.98</v>
      </c>
      <c r="S2977" s="5">
        <v>0.09</v>
      </c>
      <c r="T2977" s="4">
        <v>0</v>
      </c>
      <c r="U2977" s="4">
        <v>0</v>
      </c>
      <c r="V2977" s="5">
        <v>5.59</v>
      </c>
      <c r="W2977" s="5">
        <v>3.99</v>
      </c>
      <c r="X2977" s="5">
        <v>2.23</v>
      </c>
      <c r="Y2977" s="4">
        <v>1</v>
      </c>
      <c r="Z2977" s="5">
        <v>13.07</v>
      </c>
      <c r="AA2977" s="5">
        <v>12.98</v>
      </c>
      <c r="AB2977" s="5">
        <v>0.09</v>
      </c>
      <c r="AC2977" s="4">
        <v>0</v>
      </c>
      <c r="AD2977" s="5">
        <v>13.07</v>
      </c>
      <c r="AE2977" s="5">
        <v>12.98</v>
      </c>
      <c r="AF2977" s="5">
        <v>0.09</v>
      </c>
      <c r="AG2977" s="4">
        <v>0</v>
      </c>
      <c r="AH2977" s="5">
        <v>13.07</v>
      </c>
      <c r="AI2977" s="5">
        <v>12.98</v>
      </c>
      <c r="AJ2977" s="5">
        <v>0.09</v>
      </c>
      <c r="AK2977" s="4">
        <v>0</v>
      </c>
      <c r="AL2977" s="5">
        <v>1.83</v>
      </c>
      <c r="AM2977" s="5">
        <v>0.21</v>
      </c>
      <c r="AN2977" s="4">
        <v>0</v>
      </c>
    </row>
    <row r="2978" spans="1:40" ht="13.5" customHeight="1" x14ac:dyDescent="0.15">
      <c r="A2978" s="3" t="s">
        <v>5711</v>
      </c>
      <c r="B2978" s="3" t="s">
        <v>41</v>
      </c>
      <c r="C2978" s="3" t="s">
        <v>5440</v>
      </c>
      <c r="D2978" s="3" t="s">
        <v>684</v>
      </c>
      <c r="E2978" s="3" t="s">
        <v>111</v>
      </c>
      <c r="F2978" s="3" t="s">
        <v>44</v>
      </c>
      <c r="G2978" s="3" t="s">
        <v>5441</v>
      </c>
      <c r="H2978" s="3" t="s">
        <v>5676</v>
      </c>
      <c r="I2978" s="3" t="s">
        <v>5712</v>
      </c>
      <c r="J2978" s="4">
        <v>1</v>
      </c>
      <c r="K2978" s="4">
        <v>0</v>
      </c>
      <c r="L2978" s="4">
        <v>0</v>
      </c>
      <c r="M2978" s="4">
        <v>3</v>
      </c>
      <c r="N2978" s="4">
        <v>0</v>
      </c>
      <c r="O2978" s="4">
        <v>3</v>
      </c>
      <c r="P2978" s="4">
        <v>1</v>
      </c>
      <c r="Q2978" s="5">
        <v>9.4</v>
      </c>
      <c r="R2978" s="5">
        <v>9.33</v>
      </c>
      <c r="S2978" s="5">
        <v>7.0000000000000007E-2</v>
      </c>
      <c r="T2978" s="4">
        <v>0</v>
      </c>
      <c r="U2978" s="4">
        <v>0</v>
      </c>
      <c r="V2978" s="5">
        <v>4.0199999999999996</v>
      </c>
      <c r="W2978" s="5">
        <v>2.87</v>
      </c>
      <c r="X2978" s="5">
        <v>1.61</v>
      </c>
      <c r="Y2978" s="4">
        <v>1</v>
      </c>
      <c r="Z2978" s="5">
        <v>9.4</v>
      </c>
      <c r="AA2978" s="5">
        <v>9.33</v>
      </c>
      <c r="AB2978" s="5">
        <v>7.0000000000000007E-2</v>
      </c>
      <c r="AC2978" s="4">
        <v>0</v>
      </c>
      <c r="AD2978" s="5">
        <v>9.4</v>
      </c>
      <c r="AE2978" s="5">
        <v>9.33</v>
      </c>
      <c r="AF2978" s="5">
        <v>7.0000000000000007E-2</v>
      </c>
      <c r="AG2978" s="4">
        <v>0</v>
      </c>
      <c r="AH2978" s="5">
        <v>9.4</v>
      </c>
      <c r="AI2978" s="5">
        <v>9.33</v>
      </c>
      <c r="AJ2978" s="5">
        <v>7.0000000000000007E-2</v>
      </c>
      <c r="AK2978" s="4">
        <v>0</v>
      </c>
      <c r="AL2978" s="5">
        <v>1.31</v>
      </c>
      <c r="AM2978" s="5">
        <v>0.15</v>
      </c>
      <c r="AN2978" s="4">
        <v>0</v>
      </c>
    </row>
    <row r="2979" spans="1:40" ht="13.5" customHeight="1" x14ac:dyDescent="0.15">
      <c r="A2979" s="3" t="s">
        <v>5713</v>
      </c>
      <c r="B2979" s="3" t="s">
        <v>41</v>
      </c>
      <c r="C2979" s="3" t="s">
        <v>5440</v>
      </c>
      <c r="D2979" s="3" t="s">
        <v>684</v>
      </c>
      <c r="E2979" s="3" t="s">
        <v>114</v>
      </c>
      <c r="F2979" s="3" t="s">
        <v>44</v>
      </c>
      <c r="G2979" s="3" t="s">
        <v>5441</v>
      </c>
      <c r="H2979" s="3" t="s">
        <v>5676</v>
      </c>
      <c r="I2979" s="3" t="s">
        <v>5714</v>
      </c>
      <c r="J2979" s="4">
        <v>2</v>
      </c>
      <c r="K2979" s="4">
        <v>1</v>
      </c>
      <c r="L2979" s="4">
        <v>0</v>
      </c>
      <c r="M2979" s="4">
        <v>2</v>
      </c>
      <c r="N2979" s="4">
        <v>1</v>
      </c>
      <c r="O2979" s="4">
        <v>2</v>
      </c>
      <c r="P2979" s="4">
        <v>1</v>
      </c>
      <c r="Q2979" s="5">
        <v>12.55</v>
      </c>
      <c r="R2979" s="5">
        <v>12.5</v>
      </c>
      <c r="S2979" s="5">
        <v>0.05</v>
      </c>
      <c r="T2979" s="4">
        <v>0</v>
      </c>
      <c r="U2979" s="4">
        <v>0</v>
      </c>
      <c r="V2979" s="5">
        <v>4.57</v>
      </c>
      <c r="W2979" s="5">
        <v>8.02</v>
      </c>
      <c r="X2979" s="5">
        <v>2.96</v>
      </c>
      <c r="Y2979" s="4">
        <v>1</v>
      </c>
      <c r="Z2979" s="5">
        <v>12.55</v>
      </c>
      <c r="AA2979" s="5">
        <v>12.5</v>
      </c>
      <c r="AB2979" s="5">
        <v>0.05</v>
      </c>
      <c r="AC2979" s="4">
        <v>0</v>
      </c>
      <c r="AD2979" s="5">
        <v>12.55</v>
      </c>
      <c r="AE2979" s="5">
        <v>12.5</v>
      </c>
      <c r="AF2979" s="5">
        <v>0.05</v>
      </c>
      <c r="AG2979" s="4">
        <v>0</v>
      </c>
      <c r="AH2979" s="5">
        <v>7.35</v>
      </c>
      <c r="AI2979" s="5">
        <v>7.3</v>
      </c>
      <c r="AJ2979" s="5">
        <v>0.05</v>
      </c>
      <c r="AK2979" s="4">
        <v>0</v>
      </c>
      <c r="AL2979" s="5">
        <v>1.03</v>
      </c>
      <c r="AM2979" s="5">
        <v>0.12</v>
      </c>
      <c r="AN2979" s="4">
        <v>0</v>
      </c>
    </row>
    <row r="2980" spans="1:40" ht="13.5" customHeight="1" x14ac:dyDescent="0.15">
      <c r="A2980" s="3" t="s">
        <v>5715</v>
      </c>
      <c r="B2980" s="3" t="s">
        <v>41</v>
      </c>
      <c r="C2980" s="3" t="s">
        <v>5440</v>
      </c>
      <c r="D2980" s="3" t="s">
        <v>684</v>
      </c>
      <c r="E2980" s="3" t="s">
        <v>117</v>
      </c>
      <c r="F2980" s="3" t="s">
        <v>44</v>
      </c>
      <c r="G2980" s="3" t="s">
        <v>5441</v>
      </c>
      <c r="H2980" s="3" t="s">
        <v>5676</v>
      </c>
      <c r="I2980" s="3" t="s">
        <v>5716</v>
      </c>
      <c r="J2980" s="4">
        <v>2</v>
      </c>
      <c r="K2980" s="4">
        <v>1</v>
      </c>
      <c r="L2980" s="4">
        <v>0</v>
      </c>
      <c r="M2980" s="4">
        <v>3</v>
      </c>
      <c r="N2980" s="4">
        <v>2</v>
      </c>
      <c r="O2980" s="4">
        <v>3</v>
      </c>
      <c r="P2980" s="4">
        <v>2</v>
      </c>
      <c r="Q2980" s="5">
        <v>18.13</v>
      </c>
      <c r="R2980" s="5">
        <v>18.059999999999999</v>
      </c>
      <c r="S2980" s="5">
        <v>7.0000000000000007E-2</v>
      </c>
      <c r="T2980" s="4">
        <v>0</v>
      </c>
      <c r="U2980" s="4">
        <v>0</v>
      </c>
      <c r="V2980" s="5">
        <v>6.61</v>
      </c>
      <c r="W2980" s="5">
        <v>11.58</v>
      </c>
      <c r="X2980" s="5">
        <v>4.2699999999999996</v>
      </c>
      <c r="Y2980" s="4">
        <v>1</v>
      </c>
      <c r="Z2980" s="5">
        <v>18.13</v>
      </c>
      <c r="AA2980" s="4">
        <v>18.059999999999999</v>
      </c>
      <c r="AB2980" s="5">
        <v>7.0000000000000007E-2</v>
      </c>
      <c r="AC2980" s="4">
        <v>0</v>
      </c>
      <c r="AD2980" s="5">
        <v>18.13</v>
      </c>
      <c r="AE2980" s="5">
        <v>18.059999999999999</v>
      </c>
      <c r="AF2980" s="5">
        <v>7.0000000000000007E-2</v>
      </c>
      <c r="AG2980" s="4">
        <v>0</v>
      </c>
      <c r="AH2980" s="5">
        <v>10.62</v>
      </c>
      <c r="AI2980" s="5">
        <v>10.55</v>
      </c>
      <c r="AJ2980" s="5">
        <v>7.0000000000000007E-2</v>
      </c>
      <c r="AK2980" s="4">
        <v>0</v>
      </c>
      <c r="AL2980" s="5">
        <v>1.48</v>
      </c>
      <c r="AM2980" s="5">
        <v>0.17</v>
      </c>
      <c r="AN2980" s="4">
        <v>0</v>
      </c>
    </row>
    <row r="2981" spans="1:40" ht="13.5" customHeight="1" x14ac:dyDescent="0.15">
      <c r="A2981" s="3" t="s">
        <v>5717</v>
      </c>
      <c r="B2981" s="3" t="s">
        <v>41</v>
      </c>
      <c r="C2981" s="3" t="s">
        <v>5440</v>
      </c>
      <c r="D2981" s="3" t="s">
        <v>684</v>
      </c>
      <c r="E2981" s="3" t="s">
        <v>120</v>
      </c>
      <c r="F2981" s="3" t="s">
        <v>44</v>
      </c>
      <c r="G2981" s="3" t="s">
        <v>5441</v>
      </c>
      <c r="H2981" s="3" t="s">
        <v>5676</v>
      </c>
      <c r="I2981" s="3" t="s">
        <v>5718</v>
      </c>
      <c r="J2981" s="4">
        <v>2</v>
      </c>
      <c r="K2981" s="4">
        <v>1</v>
      </c>
      <c r="L2981" s="4">
        <v>0</v>
      </c>
      <c r="M2981" s="4">
        <v>1</v>
      </c>
      <c r="N2981" s="4">
        <v>1</v>
      </c>
      <c r="O2981" s="4">
        <v>1</v>
      </c>
      <c r="P2981" s="4">
        <v>1</v>
      </c>
      <c r="Q2981" s="5">
        <v>6.28</v>
      </c>
      <c r="R2981" s="5">
        <v>6.25</v>
      </c>
      <c r="S2981" s="5">
        <v>0.03</v>
      </c>
      <c r="T2981" s="4">
        <v>0</v>
      </c>
      <c r="U2981" s="4">
        <v>0</v>
      </c>
      <c r="V2981" s="5">
        <v>2.29</v>
      </c>
      <c r="W2981" s="5">
        <v>4.01</v>
      </c>
      <c r="X2981" s="5">
        <v>1.48</v>
      </c>
      <c r="Y2981" s="4">
        <v>1</v>
      </c>
      <c r="Z2981" s="5">
        <v>6.28</v>
      </c>
      <c r="AA2981" s="5">
        <v>6.25</v>
      </c>
      <c r="AB2981" s="5">
        <v>0.03</v>
      </c>
      <c r="AC2981" s="4">
        <v>0</v>
      </c>
      <c r="AD2981" s="5">
        <v>6.28</v>
      </c>
      <c r="AE2981" s="5">
        <v>6.25</v>
      </c>
      <c r="AF2981" s="5">
        <v>0.03</v>
      </c>
      <c r="AG2981" s="4">
        <v>0</v>
      </c>
      <c r="AH2981" s="5">
        <v>3.68</v>
      </c>
      <c r="AI2981" s="5">
        <v>3.65</v>
      </c>
      <c r="AJ2981" s="5">
        <v>0.03</v>
      </c>
      <c r="AK2981" s="4">
        <v>0</v>
      </c>
      <c r="AL2981" s="5">
        <v>0.51</v>
      </c>
      <c r="AM2981" s="5">
        <v>0.06</v>
      </c>
      <c r="AN2981" s="4">
        <v>0</v>
      </c>
    </row>
    <row r="2982" spans="1:40" ht="13.5" customHeight="1" x14ac:dyDescent="0.15">
      <c r="A2982" s="3" t="s">
        <v>5719</v>
      </c>
      <c r="B2982" s="3" t="s">
        <v>41</v>
      </c>
      <c r="C2982" s="3" t="s">
        <v>5440</v>
      </c>
      <c r="D2982" s="3" t="s">
        <v>684</v>
      </c>
      <c r="E2982" s="3" t="s">
        <v>123</v>
      </c>
      <c r="F2982" s="3" t="s">
        <v>44</v>
      </c>
      <c r="G2982" s="3" t="s">
        <v>5441</v>
      </c>
      <c r="H2982" s="3" t="s">
        <v>5676</v>
      </c>
      <c r="I2982" s="3" t="s">
        <v>1977</v>
      </c>
      <c r="J2982" s="4">
        <v>1</v>
      </c>
      <c r="K2982" s="4">
        <v>0</v>
      </c>
      <c r="L2982" s="4">
        <v>0</v>
      </c>
      <c r="M2982" s="4">
        <v>2</v>
      </c>
      <c r="N2982" s="4">
        <v>0</v>
      </c>
      <c r="O2982" s="4">
        <v>2</v>
      </c>
      <c r="P2982" s="4">
        <v>1</v>
      </c>
      <c r="Q2982" s="5">
        <v>7.35</v>
      </c>
      <c r="R2982" s="5">
        <v>7.3</v>
      </c>
      <c r="S2982" s="5">
        <v>0.05</v>
      </c>
      <c r="T2982" s="4">
        <v>0</v>
      </c>
      <c r="U2982" s="4">
        <v>0</v>
      </c>
      <c r="V2982" s="5">
        <v>3.15</v>
      </c>
      <c r="W2982" s="5">
        <v>2.25</v>
      </c>
      <c r="X2982" s="5">
        <v>1.26</v>
      </c>
      <c r="Y2982" s="4">
        <v>1</v>
      </c>
      <c r="Z2982" s="5">
        <v>7.35</v>
      </c>
      <c r="AA2982" s="5">
        <v>7.3</v>
      </c>
      <c r="AB2982" s="5">
        <v>0.05</v>
      </c>
      <c r="AC2982" s="4">
        <v>0</v>
      </c>
      <c r="AD2982" s="5">
        <v>7.35</v>
      </c>
      <c r="AE2982" s="5">
        <v>7.3</v>
      </c>
      <c r="AF2982" s="5">
        <v>0.05</v>
      </c>
      <c r="AG2982" s="4">
        <v>0</v>
      </c>
      <c r="AH2982" s="5">
        <v>7.35</v>
      </c>
      <c r="AI2982" s="5">
        <v>7.3</v>
      </c>
      <c r="AJ2982" s="5">
        <v>0.05</v>
      </c>
      <c r="AK2982" s="4">
        <v>0</v>
      </c>
      <c r="AL2982" s="5">
        <v>1.03</v>
      </c>
      <c r="AM2982" s="5">
        <v>0.12</v>
      </c>
      <c r="AN2982" s="4">
        <v>0</v>
      </c>
    </row>
    <row r="2983" spans="1:40" ht="13.5" customHeight="1" x14ac:dyDescent="0.15">
      <c r="A2983" s="3" t="s">
        <v>5720</v>
      </c>
      <c r="B2983" s="3" t="s">
        <v>41</v>
      </c>
      <c r="C2983" s="3" t="s">
        <v>5440</v>
      </c>
      <c r="D2983" s="3" t="s">
        <v>684</v>
      </c>
      <c r="E2983" s="3" t="s">
        <v>126</v>
      </c>
      <c r="F2983" s="3" t="s">
        <v>44</v>
      </c>
      <c r="G2983" s="3" t="s">
        <v>5441</v>
      </c>
      <c r="H2983" s="3" t="s">
        <v>5676</v>
      </c>
      <c r="I2983" s="3" t="s">
        <v>1612</v>
      </c>
      <c r="J2983" s="4">
        <v>1</v>
      </c>
      <c r="K2983" s="4">
        <v>0</v>
      </c>
      <c r="L2983" s="4">
        <v>0</v>
      </c>
      <c r="M2983" s="4">
        <v>1</v>
      </c>
      <c r="N2983" s="4">
        <v>0</v>
      </c>
      <c r="O2983" s="4">
        <v>1</v>
      </c>
      <c r="P2983" s="4">
        <v>1</v>
      </c>
      <c r="Q2983" s="5">
        <v>4.49</v>
      </c>
      <c r="R2983" s="5">
        <v>4.46</v>
      </c>
      <c r="S2983" s="5">
        <v>0.03</v>
      </c>
      <c r="T2983" s="4">
        <v>0</v>
      </c>
      <c r="U2983" s="4">
        <v>0</v>
      </c>
      <c r="V2983" s="5">
        <v>1.92</v>
      </c>
      <c r="W2983" s="5">
        <v>1.37</v>
      </c>
      <c r="X2983" s="5">
        <v>0.77</v>
      </c>
      <c r="Y2983" s="4">
        <v>1</v>
      </c>
      <c r="Z2983" s="5">
        <v>4.49</v>
      </c>
      <c r="AA2983" s="5">
        <v>4.46</v>
      </c>
      <c r="AB2983" s="5">
        <v>0.03</v>
      </c>
      <c r="AC2983" s="4">
        <v>0</v>
      </c>
      <c r="AD2983" s="5">
        <v>4.49</v>
      </c>
      <c r="AE2983" s="5">
        <v>4.46</v>
      </c>
      <c r="AF2983" s="5">
        <v>0.03</v>
      </c>
      <c r="AG2983" s="4">
        <v>0</v>
      </c>
      <c r="AH2983" s="5">
        <v>4.49</v>
      </c>
      <c r="AI2983" s="5">
        <v>4.46</v>
      </c>
      <c r="AJ2983" s="5">
        <v>0.03</v>
      </c>
      <c r="AK2983" s="4">
        <v>0</v>
      </c>
      <c r="AL2983" s="5">
        <v>0.63</v>
      </c>
      <c r="AM2983" s="5">
        <v>7.0000000000000007E-2</v>
      </c>
      <c r="AN2983" s="4">
        <v>0</v>
      </c>
    </row>
    <row r="2984" spans="1:40" ht="13.5" customHeight="1" x14ac:dyDescent="0.15">
      <c r="A2984" s="3" t="s">
        <v>5721</v>
      </c>
      <c r="B2984" s="3" t="s">
        <v>41</v>
      </c>
      <c r="C2984" s="3" t="s">
        <v>5440</v>
      </c>
      <c r="D2984" s="3" t="s">
        <v>684</v>
      </c>
      <c r="E2984" s="3" t="s">
        <v>129</v>
      </c>
      <c r="F2984" s="3" t="s">
        <v>44</v>
      </c>
      <c r="G2984" s="3" t="s">
        <v>5441</v>
      </c>
      <c r="H2984" s="3" t="s">
        <v>5676</v>
      </c>
      <c r="I2984" s="3" t="s">
        <v>5722</v>
      </c>
      <c r="J2984" s="4">
        <v>1</v>
      </c>
      <c r="K2984" s="4">
        <v>0</v>
      </c>
      <c r="L2984" s="4">
        <v>0</v>
      </c>
      <c r="M2984" s="4">
        <v>1</v>
      </c>
      <c r="N2984" s="4">
        <v>0</v>
      </c>
      <c r="O2984" s="4">
        <v>1</v>
      </c>
      <c r="P2984" s="4">
        <v>0</v>
      </c>
      <c r="Q2984" s="5">
        <v>2.86</v>
      </c>
      <c r="R2984" s="5">
        <v>2.84</v>
      </c>
      <c r="S2984" s="5">
        <v>0.02</v>
      </c>
      <c r="T2984" s="4">
        <v>0</v>
      </c>
      <c r="U2984" s="4">
        <v>0</v>
      </c>
      <c r="V2984" s="5">
        <v>1.22</v>
      </c>
      <c r="W2984" s="5">
        <v>0.87</v>
      </c>
      <c r="X2984" s="5">
        <v>0.49</v>
      </c>
      <c r="Y2984" s="4">
        <v>1</v>
      </c>
      <c r="Z2984" s="5">
        <v>2.86</v>
      </c>
      <c r="AA2984" s="5">
        <v>2.84</v>
      </c>
      <c r="AB2984" s="5">
        <v>0.02</v>
      </c>
      <c r="AC2984" s="4">
        <v>0</v>
      </c>
      <c r="AD2984" s="5">
        <v>2.86</v>
      </c>
      <c r="AE2984" s="5">
        <v>2.84</v>
      </c>
      <c r="AF2984" s="5">
        <v>0.02</v>
      </c>
      <c r="AG2984" s="4">
        <v>0</v>
      </c>
      <c r="AH2984" s="5">
        <v>2.86</v>
      </c>
      <c r="AI2984" s="5">
        <v>2.84</v>
      </c>
      <c r="AJ2984" s="5">
        <v>0.02</v>
      </c>
      <c r="AK2984" s="4">
        <v>0</v>
      </c>
      <c r="AL2984" s="5">
        <v>0.4</v>
      </c>
      <c r="AM2984" s="5">
        <v>0.05</v>
      </c>
      <c r="AN2984" s="4">
        <v>0</v>
      </c>
    </row>
    <row r="2985" spans="1:40" ht="13.5" customHeight="1" x14ac:dyDescent="0.15">
      <c r="A2985" s="3" t="s">
        <v>5723</v>
      </c>
      <c r="B2985" s="3" t="s">
        <v>41</v>
      </c>
      <c r="C2985" s="3" t="s">
        <v>5440</v>
      </c>
      <c r="D2985" s="3" t="s">
        <v>684</v>
      </c>
      <c r="E2985" s="3" t="s">
        <v>132</v>
      </c>
      <c r="F2985" s="3" t="s">
        <v>44</v>
      </c>
      <c r="G2985" s="3" t="s">
        <v>5441</v>
      </c>
      <c r="H2985" s="3" t="s">
        <v>5676</v>
      </c>
      <c r="I2985" s="3" t="s">
        <v>803</v>
      </c>
      <c r="J2985" s="4">
        <v>1</v>
      </c>
      <c r="K2985" s="4">
        <v>0</v>
      </c>
      <c r="L2985" s="4">
        <v>0</v>
      </c>
      <c r="M2985" s="4">
        <v>2</v>
      </c>
      <c r="N2985" s="4">
        <v>0</v>
      </c>
      <c r="O2985" s="4">
        <v>2</v>
      </c>
      <c r="P2985" s="4">
        <v>1</v>
      </c>
      <c r="Q2985" s="5">
        <v>6.54</v>
      </c>
      <c r="R2985" s="5">
        <v>6.49</v>
      </c>
      <c r="S2985" s="5">
        <v>0.05</v>
      </c>
      <c r="T2985" s="4">
        <v>0</v>
      </c>
      <c r="U2985" s="4">
        <v>0</v>
      </c>
      <c r="V2985" s="5">
        <v>2.8</v>
      </c>
      <c r="W2985" s="5">
        <v>2</v>
      </c>
      <c r="X2985" s="5">
        <v>1.1200000000000001</v>
      </c>
      <c r="Y2985" s="4">
        <v>1</v>
      </c>
      <c r="Z2985" s="5">
        <v>6.54</v>
      </c>
      <c r="AA2985" s="5">
        <v>6.49</v>
      </c>
      <c r="AB2985" s="5">
        <v>0.05</v>
      </c>
      <c r="AC2985" s="4">
        <v>0</v>
      </c>
      <c r="AD2985" s="5">
        <v>6.54</v>
      </c>
      <c r="AE2985" s="5">
        <v>6.49</v>
      </c>
      <c r="AF2985" s="5">
        <v>0.05</v>
      </c>
      <c r="AG2985" s="4">
        <v>0</v>
      </c>
      <c r="AH2985" s="5">
        <v>6.54</v>
      </c>
      <c r="AI2985" s="5">
        <v>6.49</v>
      </c>
      <c r="AJ2985" s="5">
        <v>0.05</v>
      </c>
      <c r="AK2985" s="4">
        <v>0</v>
      </c>
      <c r="AL2985" s="5">
        <v>0.91</v>
      </c>
      <c r="AM2985" s="5">
        <v>0.1</v>
      </c>
      <c r="AN2985" s="4">
        <v>0</v>
      </c>
    </row>
    <row r="2986" spans="1:40" ht="13.5" customHeight="1" x14ac:dyDescent="0.15">
      <c r="A2986" s="3" t="s">
        <v>5724</v>
      </c>
      <c r="B2986" s="3" t="s">
        <v>41</v>
      </c>
      <c r="C2986" s="3" t="s">
        <v>5440</v>
      </c>
      <c r="D2986" s="3" t="s">
        <v>684</v>
      </c>
      <c r="E2986" s="3" t="s">
        <v>135</v>
      </c>
      <c r="F2986" s="3" t="s">
        <v>44</v>
      </c>
      <c r="G2986" s="3" t="s">
        <v>5441</v>
      </c>
      <c r="H2986" s="3" t="s">
        <v>5676</v>
      </c>
      <c r="I2986" s="3" t="s">
        <v>5725</v>
      </c>
      <c r="J2986" s="4">
        <v>1</v>
      </c>
      <c r="K2986" s="4">
        <v>0</v>
      </c>
      <c r="L2986" s="4">
        <v>0</v>
      </c>
      <c r="M2986" s="4">
        <v>2</v>
      </c>
      <c r="N2986" s="4">
        <v>0</v>
      </c>
      <c r="O2986" s="4">
        <v>2</v>
      </c>
      <c r="P2986" s="4">
        <v>1</v>
      </c>
      <c r="Q2986" s="5">
        <v>5.31</v>
      </c>
      <c r="R2986" s="5">
        <v>5.27</v>
      </c>
      <c r="S2986" s="5">
        <v>0.04</v>
      </c>
      <c r="T2986" s="4">
        <v>0</v>
      </c>
      <c r="U2986" s="4">
        <v>0</v>
      </c>
      <c r="V2986" s="5">
        <v>2.27</v>
      </c>
      <c r="W2986" s="5">
        <v>1.62</v>
      </c>
      <c r="X2986" s="5">
        <v>0.91</v>
      </c>
      <c r="Y2986" s="4">
        <v>1</v>
      </c>
      <c r="Z2986" s="5">
        <v>5.31</v>
      </c>
      <c r="AA2986" s="5">
        <v>5.27</v>
      </c>
      <c r="AB2986" s="5">
        <v>0.04</v>
      </c>
      <c r="AC2986" s="4">
        <v>0</v>
      </c>
      <c r="AD2986" s="5">
        <v>5.31</v>
      </c>
      <c r="AE2986" s="5">
        <v>5.27</v>
      </c>
      <c r="AF2986" s="5">
        <v>0.04</v>
      </c>
      <c r="AG2986" s="4">
        <v>0</v>
      </c>
      <c r="AH2986" s="5">
        <v>5.31</v>
      </c>
      <c r="AI2986" s="5">
        <v>5.27</v>
      </c>
      <c r="AJ2986" s="5">
        <v>0.04</v>
      </c>
      <c r="AK2986" s="4">
        <v>0</v>
      </c>
      <c r="AL2986" s="5">
        <v>0.74</v>
      </c>
      <c r="AM2986" s="5">
        <v>0.08</v>
      </c>
      <c r="AN2986" s="4">
        <v>0</v>
      </c>
    </row>
    <row r="2987" spans="1:40" ht="13.5" customHeight="1" x14ac:dyDescent="0.15">
      <c r="A2987" s="3" t="s">
        <v>5726</v>
      </c>
      <c r="B2987" s="3" t="s">
        <v>41</v>
      </c>
      <c r="C2987" s="3" t="s">
        <v>5440</v>
      </c>
      <c r="D2987" s="3" t="s">
        <v>684</v>
      </c>
      <c r="E2987" s="3" t="s">
        <v>138</v>
      </c>
      <c r="F2987" s="3" t="s">
        <v>44</v>
      </c>
      <c r="G2987" s="3" t="s">
        <v>5441</v>
      </c>
      <c r="H2987" s="3" t="s">
        <v>5676</v>
      </c>
      <c r="I2987" s="3" t="s">
        <v>5727</v>
      </c>
      <c r="J2987" s="4">
        <v>1</v>
      </c>
      <c r="K2987" s="4">
        <v>0</v>
      </c>
      <c r="L2987" s="4">
        <v>0</v>
      </c>
      <c r="M2987" s="4">
        <v>1</v>
      </c>
      <c r="N2987" s="4">
        <v>0</v>
      </c>
      <c r="O2987" s="4">
        <v>1</v>
      </c>
      <c r="P2987" s="4">
        <v>1</v>
      </c>
      <c r="Q2987" s="4">
        <v>4.08</v>
      </c>
      <c r="R2987" s="5">
        <v>4.0599999999999996</v>
      </c>
      <c r="S2987" s="5">
        <v>0.03</v>
      </c>
      <c r="T2987" s="4">
        <v>0</v>
      </c>
      <c r="U2987" s="4">
        <v>0</v>
      </c>
      <c r="V2987" s="5">
        <v>1.75</v>
      </c>
      <c r="W2987" s="5">
        <v>1.25</v>
      </c>
      <c r="X2987" s="5">
        <v>0.7</v>
      </c>
      <c r="Y2987" s="4">
        <v>1</v>
      </c>
      <c r="Z2987" s="4">
        <v>4.08</v>
      </c>
      <c r="AA2987" s="5">
        <v>4.0599999999999996</v>
      </c>
      <c r="AB2987" s="5">
        <v>0.03</v>
      </c>
      <c r="AC2987" s="4">
        <v>0</v>
      </c>
      <c r="AD2987" s="5">
        <v>4.08</v>
      </c>
      <c r="AE2987" s="5">
        <v>4.0599999999999996</v>
      </c>
      <c r="AF2987" s="5">
        <v>0.03</v>
      </c>
      <c r="AG2987" s="4">
        <v>0</v>
      </c>
      <c r="AH2987" s="5">
        <v>4.08</v>
      </c>
      <c r="AI2987" s="5">
        <v>4.0599999999999996</v>
      </c>
      <c r="AJ2987" s="5">
        <v>0.03</v>
      </c>
      <c r="AK2987" s="4">
        <v>0</v>
      </c>
      <c r="AL2987" s="5">
        <v>0.56999999999999995</v>
      </c>
      <c r="AM2987" s="5">
        <v>0.06</v>
      </c>
      <c r="AN2987" s="4">
        <v>0</v>
      </c>
    </row>
    <row r="2988" spans="1:40" ht="13.5" customHeight="1" x14ac:dyDescent="0.15">
      <c r="A2988" s="3" t="s">
        <v>5728</v>
      </c>
      <c r="B2988" s="3" t="s">
        <v>41</v>
      </c>
      <c r="C2988" s="3" t="s">
        <v>5440</v>
      </c>
      <c r="D2988" s="3" t="s">
        <v>684</v>
      </c>
      <c r="E2988" s="3" t="s">
        <v>141</v>
      </c>
      <c r="F2988" s="3" t="s">
        <v>44</v>
      </c>
      <c r="G2988" s="3" t="s">
        <v>5441</v>
      </c>
      <c r="H2988" s="3" t="s">
        <v>5676</v>
      </c>
      <c r="I2988" s="3" t="s">
        <v>5729</v>
      </c>
      <c r="J2988" s="4">
        <v>1</v>
      </c>
      <c r="K2988" s="4">
        <v>0</v>
      </c>
      <c r="L2988" s="4">
        <v>0</v>
      </c>
      <c r="M2988" s="4">
        <v>3</v>
      </c>
      <c r="N2988" s="4">
        <v>0</v>
      </c>
      <c r="O2988" s="4">
        <v>2</v>
      </c>
      <c r="P2988" s="4">
        <v>1</v>
      </c>
      <c r="Q2988" s="5">
        <v>8.58</v>
      </c>
      <c r="R2988" s="5">
        <v>8.52</v>
      </c>
      <c r="S2988" s="5">
        <v>0.06</v>
      </c>
      <c r="T2988" s="4">
        <v>0</v>
      </c>
      <c r="U2988" s="4">
        <v>0</v>
      </c>
      <c r="V2988" s="5">
        <v>3.67</v>
      </c>
      <c r="W2988" s="5">
        <v>2.62</v>
      </c>
      <c r="X2988" s="5">
        <v>1.47</v>
      </c>
      <c r="Y2988" s="4">
        <v>1</v>
      </c>
      <c r="Z2988" s="5">
        <v>8.58</v>
      </c>
      <c r="AA2988" s="5">
        <v>8.52</v>
      </c>
      <c r="AB2988" s="5">
        <v>0.06</v>
      </c>
      <c r="AC2988" s="4">
        <v>0</v>
      </c>
      <c r="AD2988" s="5">
        <v>8.58</v>
      </c>
      <c r="AE2988" s="5">
        <v>8.52</v>
      </c>
      <c r="AF2988" s="5">
        <v>0.06</v>
      </c>
      <c r="AG2988" s="4">
        <v>0</v>
      </c>
      <c r="AH2988" s="5">
        <v>8.58</v>
      </c>
      <c r="AI2988" s="5">
        <v>8.52</v>
      </c>
      <c r="AJ2988" s="5">
        <v>0.06</v>
      </c>
      <c r="AK2988" s="4">
        <v>0</v>
      </c>
      <c r="AL2988" s="5">
        <v>1.2</v>
      </c>
      <c r="AM2988" s="5">
        <v>0.14000000000000001</v>
      </c>
      <c r="AN2988" s="4">
        <v>0</v>
      </c>
    </row>
    <row r="2989" spans="1:40" ht="13.5" customHeight="1" x14ac:dyDescent="0.15">
      <c r="A2989" s="3" t="s">
        <v>5730</v>
      </c>
      <c r="B2989" s="3" t="s">
        <v>41</v>
      </c>
      <c r="C2989" s="3" t="s">
        <v>5440</v>
      </c>
      <c r="D2989" s="3" t="s">
        <v>719</v>
      </c>
      <c r="E2989" s="3" t="s">
        <v>42</v>
      </c>
      <c r="F2989" s="3" t="s">
        <v>44</v>
      </c>
      <c r="G2989" s="3" t="s">
        <v>5441</v>
      </c>
      <c r="H2989" s="3" t="s">
        <v>5731</v>
      </c>
      <c r="I2989" s="3"/>
      <c r="J2989" s="4">
        <v>2</v>
      </c>
      <c r="K2989" s="4">
        <v>1</v>
      </c>
      <c r="L2989" s="4">
        <v>0</v>
      </c>
      <c r="M2989" s="4">
        <v>48</v>
      </c>
      <c r="N2989" s="4">
        <v>2</v>
      </c>
      <c r="O2989" s="4">
        <v>17</v>
      </c>
      <c r="P2989" s="4">
        <v>12</v>
      </c>
      <c r="Q2989" s="4">
        <v>106.74</v>
      </c>
      <c r="R2989" s="4">
        <v>106.36</v>
      </c>
      <c r="S2989" s="5">
        <v>0.38</v>
      </c>
      <c r="T2989" s="4">
        <v>0</v>
      </c>
      <c r="U2989" s="4">
        <v>0</v>
      </c>
      <c r="V2989" s="5">
        <v>49.72</v>
      </c>
      <c r="W2989" s="5">
        <v>33.03</v>
      </c>
      <c r="X2989" s="5">
        <v>13.44</v>
      </c>
      <c r="Y2989" s="4">
        <v>1</v>
      </c>
      <c r="Z2989" s="4">
        <v>106.74</v>
      </c>
      <c r="AA2989" s="5">
        <v>106.36</v>
      </c>
      <c r="AB2989" s="5">
        <v>0.38</v>
      </c>
      <c r="AC2989" s="4">
        <v>0</v>
      </c>
      <c r="AD2989" s="4">
        <v>106.74</v>
      </c>
      <c r="AE2989" s="5">
        <v>106.36</v>
      </c>
      <c r="AF2989" s="5">
        <v>0.38</v>
      </c>
      <c r="AG2989" s="4">
        <v>0</v>
      </c>
      <c r="AH2989" s="5">
        <v>106.74</v>
      </c>
      <c r="AI2989" s="5">
        <v>106.36</v>
      </c>
      <c r="AJ2989" s="5">
        <v>0.38</v>
      </c>
      <c r="AK2989" s="4">
        <v>0</v>
      </c>
      <c r="AL2989" s="5">
        <v>23.88</v>
      </c>
      <c r="AM2989" s="5">
        <v>4.88</v>
      </c>
      <c r="AN2989" s="4">
        <v>0</v>
      </c>
    </row>
    <row r="2990" spans="1:40" ht="13.5" customHeight="1" x14ac:dyDescent="0.15">
      <c r="A2990" s="3" t="s">
        <v>5732</v>
      </c>
      <c r="B2990" s="3" t="s">
        <v>41</v>
      </c>
      <c r="C2990" s="3" t="s">
        <v>5440</v>
      </c>
      <c r="D2990" s="3" t="s">
        <v>719</v>
      </c>
      <c r="E2990" s="3" t="s">
        <v>51</v>
      </c>
      <c r="F2990" s="3" t="s">
        <v>44</v>
      </c>
      <c r="G2990" s="3" t="s">
        <v>5441</v>
      </c>
      <c r="H2990" s="3" t="s">
        <v>5731</v>
      </c>
      <c r="I2990" s="3" t="s">
        <v>5733</v>
      </c>
      <c r="J2990" s="4">
        <v>2</v>
      </c>
      <c r="K2990" s="4">
        <v>1</v>
      </c>
      <c r="L2990" s="4">
        <v>0</v>
      </c>
      <c r="M2990" s="4">
        <v>14</v>
      </c>
      <c r="N2990" s="4">
        <v>1</v>
      </c>
      <c r="O2990" s="4">
        <v>4</v>
      </c>
      <c r="P2990" s="4">
        <v>3</v>
      </c>
      <c r="Q2990" s="5">
        <v>27.81</v>
      </c>
      <c r="R2990" s="5">
        <v>27.74</v>
      </c>
      <c r="S2990" s="5">
        <v>0.08</v>
      </c>
      <c r="T2990" s="4">
        <v>0</v>
      </c>
      <c r="U2990" s="4">
        <v>0</v>
      </c>
      <c r="V2990" s="5">
        <v>13.22</v>
      </c>
      <c r="W2990" s="5">
        <v>8.6300000000000008</v>
      </c>
      <c r="X2990" s="5">
        <v>3.19</v>
      </c>
      <c r="Y2990" s="4">
        <v>1</v>
      </c>
      <c r="Z2990" s="5">
        <v>27.81</v>
      </c>
      <c r="AA2990" s="5">
        <v>27.74</v>
      </c>
      <c r="AB2990" s="5">
        <v>0.08</v>
      </c>
      <c r="AC2990" s="4">
        <v>0</v>
      </c>
      <c r="AD2990" s="5">
        <v>27.81</v>
      </c>
      <c r="AE2990" s="5">
        <v>27.74</v>
      </c>
      <c r="AF2990" s="5">
        <v>0.08</v>
      </c>
      <c r="AG2990" s="4">
        <v>0</v>
      </c>
      <c r="AH2990" s="5">
        <v>27.81</v>
      </c>
      <c r="AI2990" s="5">
        <v>27.74</v>
      </c>
      <c r="AJ2990" s="5">
        <v>0.08</v>
      </c>
      <c r="AK2990" s="4">
        <v>0</v>
      </c>
      <c r="AL2990" s="5">
        <v>6.8</v>
      </c>
      <c r="AM2990" s="5">
        <v>1.48</v>
      </c>
      <c r="AN2990" s="4">
        <v>0</v>
      </c>
    </row>
    <row r="2991" spans="1:40" ht="13.5" customHeight="1" x14ac:dyDescent="0.15">
      <c r="A2991" s="3" t="s">
        <v>5734</v>
      </c>
      <c r="B2991" s="3" t="s">
        <v>41</v>
      </c>
      <c r="C2991" s="3" t="s">
        <v>5440</v>
      </c>
      <c r="D2991" s="3" t="s">
        <v>719</v>
      </c>
      <c r="E2991" s="3" t="s">
        <v>54</v>
      </c>
      <c r="F2991" s="3" t="s">
        <v>44</v>
      </c>
      <c r="G2991" s="3" t="s">
        <v>5441</v>
      </c>
      <c r="H2991" s="3" t="s">
        <v>5731</v>
      </c>
      <c r="I2991" s="3" t="s">
        <v>5735</v>
      </c>
      <c r="J2991" s="4">
        <v>2</v>
      </c>
      <c r="K2991" s="4">
        <v>1</v>
      </c>
      <c r="L2991" s="4">
        <v>0</v>
      </c>
      <c r="M2991" s="4">
        <v>27</v>
      </c>
      <c r="N2991" s="4">
        <v>1</v>
      </c>
      <c r="O2991" s="4">
        <v>7</v>
      </c>
      <c r="P2991" s="4">
        <v>6</v>
      </c>
      <c r="Q2991" s="4">
        <v>54.59</v>
      </c>
      <c r="R2991" s="5">
        <v>54.44</v>
      </c>
      <c r="S2991" s="5">
        <v>0.15</v>
      </c>
      <c r="T2991" s="4">
        <v>0</v>
      </c>
      <c r="U2991" s="4">
        <v>0</v>
      </c>
      <c r="V2991" s="5">
        <v>25.94</v>
      </c>
      <c r="W2991" s="5">
        <v>16.940000000000001</v>
      </c>
      <c r="X2991" s="5">
        <v>6.26</v>
      </c>
      <c r="Y2991" s="4">
        <v>1</v>
      </c>
      <c r="Z2991" s="5">
        <v>54.59</v>
      </c>
      <c r="AA2991" s="5">
        <v>54.44</v>
      </c>
      <c r="AB2991" s="5">
        <v>0.15</v>
      </c>
      <c r="AC2991" s="4">
        <v>0</v>
      </c>
      <c r="AD2991" s="5">
        <v>54.59</v>
      </c>
      <c r="AE2991" s="5">
        <v>54.44</v>
      </c>
      <c r="AF2991" s="5">
        <v>0.15</v>
      </c>
      <c r="AG2991" s="4">
        <v>0</v>
      </c>
      <c r="AH2991" s="5">
        <v>54.59</v>
      </c>
      <c r="AI2991" s="5">
        <v>54.44</v>
      </c>
      <c r="AJ2991" s="5">
        <v>0.15</v>
      </c>
      <c r="AK2991" s="4">
        <v>0</v>
      </c>
      <c r="AL2991" s="5">
        <v>13.36</v>
      </c>
      <c r="AM2991" s="5">
        <v>2.9</v>
      </c>
      <c r="AN2991" s="4">
        <v>0</v>
      </c>
    </row>
    <row r="2992" spans="1:40" ht="13.5" customHeight="1" x14ac:dyDescent="0.15">
      <c r="A2992" s="3" t="s">
        <v>5736</v>
      </c>
      <c r="B2992" s="3" t="s">
        <v>41</v>
      </c>
      <c r="C2992" s="3" t="s">
        <v>5440</v>
      </c>
      <c r="D2992" s="3" t="s">
        <v>719</v>
      </c>
      <c r="E2992" s="3" t="s">
        <v>57</v>
      </c>
      <c r="F2992" s="3" t="s">
        <v>44</v>
      </c>
      <c r="G2992" s="3" t="s">
        <v>5441</v>
      </c>
      <c r="H2992" s="3" t="s">
        <v>5731</v>
      </c>
      <c r="I2992" s="3" t="s">
        <v>2287</v>
      </c>
      <c r="J2992" s="4">
        <v>1</v>
      </c>
      <c r="K2992" s="4">
        <v>0</v>
      </c>
      <c r="L2992" s="4">
        <v>0</v>
      </c>
      <c r="M2992" s="4">
        <v>7</v>
      </c>
      <c r="N2992" s="4">
        <v>1</v>
      </c>
      <c r="O2992" s="4">
        <v>6</v>
      </c>
      <c r="P2992" s="4">
        <v>3</v>
      </c>
      <c r="Q2992" s="5">
        <v>22.47</v>
      </c>
      <c r="R2992" s="5">
        <v>22.31</v>
      </c>
      <c r="S2992" s="5">
        <v>0.16</v>
      </c>
      <c r="T2992" s="4">
        <v>0</v>
      </c>
      <c r="U2992" s="4">
        <v>0</v>
      </c>
      <c r="V2992" s="5">
        <v>9.61</v>
      </c>
      <c r="W2992" s="5">
        <v>6.86</v>
      </c>
      <c r="X2992" s="5">
        <v>3.84</v>
      </c>
      <c r="Y2992" s="4">
        <v>1</v>
      </c>
      <c r="Z2992" s="5">
        <v>22.47</v>
      </c>
      <c r="AA2992" s="5">
        <v>22.31</v>
      </c>
      <c r="AB2992" s="5">
        <v>0.16</v>
      </c>
      <c r="AC2992" s="4">
        <v>0</v>
      </c>
      <c r="AD2992" s="5">
        <v>22.47</v>
      </c>
      <c r="AE2992" s="5">
        <v>22.31</v>
      </c>
      <c r="AF2992" s="5">
        <v>0.16</v>
      </c>
      <c r="AG2992" s="4">
        <v>0</v>
      </c>
      <c r="AH2992" s="5">
        <v>22.47</v>
      </c>
      <c r="AI2992" s="5">
        <v>22.31</v>
      </c>
      <c r="AJ2992" s="5">
        <v>0.16</v>
      </c>
      <c r="AK2992" s="4">
        <v>0</v>
      </c>
      <c r="AL2992" s="5">
        <v>3.14</v>
      </c>
      <c r="AM2992" s="5">
        <v>0.36</v>
      </c>
      <c r="AN2992" s="4">
        <v>0</v>
      </c>
    </row>
    <row r="2993" spans="1:40" ht="13.5" customHeight="1" x14ac:dyDescent="0.15">
      <c r="A2993" s="3" t="s">
        <v>5737</v>
      </c>
      <c r="B2993" s="3" t="s">
        <v>41</v>
      </c>
      <c r="C2993" s="3" t="s">
        <v>5440</v>
      </c>
      <c r="D2993" s="3" t="s">
        <v>719</v>
      </c>
      <c r="E2993" s="3" t="s">
        <v>60</v>
      </c>
      <c r="F2993" s="3" t="s">
        <v>44</v>
      </c>
      <c r="G2993" s="3" t="s">
        <v>5441</v>
      </c>
      <c r="H2993" s="3" t="s">
        <v>5731</v>
      </c>
      <c r="I2993" s="3" t="s">
        <v>5738</v>
      </c>
      <c r="J2993" s="4">
        <v>1</v>
      </c>
      <c r="K2993" s="4">
        <v>0</v>
      </c>
      <c r="L2993" s="4">
        <v>0</v>
      </c>
      <c r="M2993" s="4">
        <v>1</v>
      </c>
      <c r="N2993" s="4">
        <v>0</v>
      </c>
      <c r="O2993" s="4">
        <v>0</v>
      </c>
      <c r="P2993" s="4">
        <v>0</v>
      </c>
      <c r="Q2993" s="4">
        <v>1.86</v>
      </c>
      <c r="R2993" s="5">
        <v>1.86</v>
      </c>
      <c r="S2993" s="4">
        <v>0</v>
      </c>
      <c r="T2993" s="4">
        <v>0</v>
      </c>
      <c r="U2993" s="4">
        <v>0</v>
      </c>
      <c r="V2993" s="5">
        <v>0.94</v>
      </c>
      <c r="W2993" s="5">
        <v>0.57999999999999996</v>
      </c>
      <c r="X2993" s="5">
        <v>0.14000000000000001</v>
      </c>
      <c r="Y2993" s="4">
        <v>1</v>
      </c>
      <c r="Z2993" s="4">
        <v>1.86</v>
      </c>
      <c r="AA2993" s="5">
        <v>1.86</v>
      </c>
      <c r="AB2993" s="4">
        <v>0</v>
      </c>
      <c r="AC2993" s="4">
        <v>0</v>
      </c>
      <c r="AD2993" s="4">
        <v>1.86</v>
      </c>
      <c r="AE2993" s="5">
        <v>1.86</v>
      </c>
      <c r="AF2993" s="4">
        <v>0</v>
      </c>
      <c r="AG2993" s="4">
        <v>0</v>
      </c>
      <c r="AH2993" s="5">
        <v>1.86</v>
      </c>
      <c r="AI2993" s="5">
        <v>1.86</v>
      </c>
      <c r="AJ2993" s="4">
        <v>0</v>
      </c>
      <c r="AK2993" s="4">
        <v>0</v>
      </c>
      <c r="AL2993" s="5">
        <v>0.57999999999999996</v>
      </c>
      <c r="AM2993" s="5">
        <v>0.14000000000000001</v>
      </c>
      <c r="AN2993" s="4">
        <v>0</v>
      </c>
    </row>
    <row r="2994" spans="1:40" ht="13.5" customHeight="1" x14ac:dyDescent="0.15">
      <c r="A2994" s="3" t="s">
        <v>5739</v>
      </c>
      <c r="B2994" s="3" t="s">
        <v>41</v>
      </c>
      <c r="C2994" s="3" t="s">
        <v>5440</v>
      </c>
      <c r="D2994" s="3" t="s">
        <v>719</v>
      </c>
      <c r="E2994" s="3" t="s">
        <v>63</v>
      </c>
      <c r="F2994" s="3" t="s">
        <v>44</v>
      </c>
      <c r="G2994" s="3" t="s">
        <v>5441</v>
      </c>
      <c r="H2994" s="3" t="s">
        <v>5731</v>
      </c>
      <c r="I2994" s="3" t="s">
        <v>5740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</row>
    <row r="2995" spans="1:40" ht="13.5" customHeight="1" x14ac:dyDescent="0.15">
      <c r="A2995" s="3" t="s">
        <v>5741</v>
      </c>
      <c r="B2995" s="3" t="s">
        <v>41</v>
      </c>
      <c r="C2995" s="3" t="s">
        <v>5440</v>
      </c>
      <c r="D2995" s="3" t="s">
        <v>749</v>
      </c>
      <c r="E2995" s="3" t="s">
        <v>42</v>
      </c>
      <c r="F2995" s="3" t="s">
        <v>44</v>
      </c>
      <c r="G2995" s="3" t="s">
        <v>5441</v>
      </c>
      <c r="H2995" s="3" t="s">
        <v>5742</v>
      </c>
      <c r="I2995" s="3"/>
      <c r="J2995" s="4">
        <v>1</v>
      </c>
      <c r="K2995" s="4">
        <v>0</v>
      </c>
      <c r="L2995" s="4">
        <v>0</v>
      </c>
      <c r="M2995" s="4">
        <v>18</v>
      </c>
      <c r="N2995" s="4">
        <v>2</v>
      </c>
      <c r="O2995" s="4">
        <v>16</v>
      </c>
      <c r="P2995" s="4">
        <v>8</v>
      </c>
      <c r="Q2995" s="4">
        <v>57.19</v>
      </c>
      <c r="R2995" s="4">
        <v>56.79</v>
      </c>
      <c r="S2995" s="5">
        <v>0.4</v>
      </c>
      <c r="T2995" s="4">
        <v>0</v>
      </c>
      <c r="U2995" s="4">
        <v>0</v>
      </c>
      <c r="V2995" s="5">
        <v>24.47</v>
      </c>
      <c r="W2995" s="5">
        <v>17.47</v>
      </c>
      <c r="X2995" s="5">
        <v>9.7799999999999994</v>
      </c>
      <c r="Y2995" s="4">
        <v>1</v>
      </c>
      <c r="Z2995" s="4">
        <v>57.19</v>
      </c>
      <c r="AA2995" s="4">
        <v>56.79</v>
      </c>
      <c r="AB2995" s="5">
        <v>0.4</v>
      </c>
      <c r="AC2995" s="4">
        <v>0</v>
      </c>
      <c r="AD2995" s="4">
        <v>57.19</v>
      </c>
      <c r="AE2995" s="4">
        <v>56.79</v>
      </c>
      <c r="AF2995" s="5">
        <v>0.4</v>
      </c>
      <c r="AG2995" s="4">
        <v>0</v>
      </c>
      <c r="AH2995" s="5">
        <v>57.19</v>
      </c>
      <c r="AI2995" s="5">
        <v>56.79</v>
      </c>
      <c r="AJ2995" s="5">
        <v>0.4</v>
      </c>
      <c r="AK2995" s="4">
        <v>0</v>
      </c>
      <c r="AL2995" s="5">
        <v>7.99</v>
      </c>
      <c r="AM2995" s="5">
        <v>0.9</v>
      </c>
      <c r="AN2995" s="4">
        <v>0</v>
      </c>
    </row>
    <row r="2996" spans="1:40" ht="13.5" customHeight="1" x14ac:dyDescent="0.15">
      <c r="A2996" s="3" t="s">
        <v>5743</v>
      </c>
      <c r="B2996" s="3" t="s">
        <v>41</v>
      </c>
      <c r="C2996" s="3" t="s">
        <v>5440</v>
      </c>
      <c r="D2996" s="3" t="s">
        <v>749</v>
      </c>
      <c r="E2996" s="3" t="s">
        <v>51</v>
      </c>
      <c r="F2996" s="3" t="s">
        <v>44</v>
      </c>
      <c r="G2996" s="3" t="s">
        <v>5441</v>
      </c>
      <c r="H2996" s="3" t="s">
        <v>5742</v>
      </c>
      <c r="I2996" s="3" t="s">
        <v>5744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</row>
    <row r="2997" spans="1:40" ht="13.5" customHeight="1" x14ac:dyDescent="0.15">
      <c r="A2997" s="3" t="s">
        <v>5745</v>
      </c>
      <c r="B2997" s="3" t="s">
        <v>41</v>
      </c>
      <c r="C2997" s="3" t="s">
        <v>5440</v>
      </c>
      <c r="D2997" s="3" t="s">
        <v>749</v>
      </c>
      <c r="E2997" s="3" t="s">
        <v>54</v>
      </c>
      <c r="F2997" s="3" t="s">
        <v>44</v>
      </c>
      <c r="G2997" s="3" t="s">
        <v>5441</v>
      </c>
      <c r="H2997" s="3" t="s">
        <v>5742</v>
      </c>
      <c r="I2997" s="3" t="s">
        <v>5746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0</v>
      </c>
      <c r="Y2997" s="4">
        <v>0</v>
      </c>
      <c r="Z2997" s="4">
        <v>0</v>
      </c>
      <c r="AA2997" s="4">
        <v>0</v>
      </c>
      <c r="AB2997" s="4">
        <v>0</v>
      </c>
      <c r="AC2997" s="4">
        <v>0</v>
      </c>
      <c r="AD2997" s="4">
        <v>0</v>
      </c>
      <c r="AE2997" s="4">
        <v>0</v>
      </c>
      <c r="AF2997" s="4">
        <v>0</v>
      </c>
      <c r="AG2997" s="4">
        <v>0</v>
      </c>
      <c r="AH2997" s="4">
        <v>0</v>
      </c>
      <c r="AI2997" s="4">
        <v>0</v>
      </c>
      <c r="AJ2997" s="4">
        <v>0</v>
      </c>
      <c r="AK2997" s="4">
        <v>0</v>
      </c>
      <c r="AL2997" s="4">
        <v>0</v>
      </c>
      <c r="AM2997" s="4">
        <v>0</v>
      </c>
      <c r="AN2997" s="4">
        <v>0</v>
      </c>
    </row>
    <row r="2998" spans="1:40" ht="13.5" customHeight="1" x14ac:dyDescent="0.15">
      <c r="A2998" s="3" t="s">
        <v>5747</v>
      </c>
      <c r="B2998" s="3" t="s">
        <v>41</v>
      </c>
      <c r="C2998" s="3" t="s">
        <v>5440</v>
      </c>
      <c r="D2998" s="3" t="s">
        <v>749</v>
      </c>
      <c r="E2998" s="3" t="s">
        <v>57</v>
      </c>
      <c r="F2998" s="3" t="s">
        <v>44</v>
      </c>
      <c r="G2998" s="3" t="s">
        <v>5441</v>
      </c>
      <c r="H2998" s="3" t="s">
        <v>5742</v>
      </c>
      <c r="I2998" s="3" t="s">
        <v>5748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0</v>
      </c>
      <c r="AA2998" s="4">
        <v>0</v>
      </c>
      <c r="AB2998" s="4">
        <v>0</v>
      </c>
      <c r="AC2998" s="4">
        <v>0</v>
      </c>
      <c r="AD2998" s="4">
        <v>0</v>
      </c>
      <c r="AE2998" s="4">
        <v>0</v>
      </c>
      <c r="AF2998" s="4">
        <v>0</v>
      </c>
      <c r="AG2998" s="4">
        <v>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</row>
    <row r="2999" spans="1:40" ht="13.5" customHeight="1" x14ac:dyDescent="0.15">
      <c r="A2999" s="3" t="s">
        <v>5749</v>
      </c>
      <c r="B2999" s="3" t="s">
        <v>41</v>
      </c>
      <c r="C2999" s="3" t="s">
        <v>5440</v>
      </c>
      <c r="D2999" s="3" t="s">
        <v>749</v>
      </c>
      <c r="E2999" s="3" t="s">
        <v>60</v>
      </c>
      <c r="F2999" s="3" t="s">
        <v>44</v>
      </c>
      <c r="G2999" s="3" t="s">
        <v>5441</v>
      </c>
      <c r="H2999" s="3" t="s">
        <v>5742</v>
      </c>
      <c r="I2999" s="3" t="s">
        <v>5750</v>
      </c>
      <c r="J2999" s="4">
        <v>1</v>
      </c>
      <c r="K2999" s="4">
        <v>0</v>
      </c>
      <c r="L2999" s="4">
        <v>0</v>
      </c>
      <c r="M2999" s="4">
        <v>7</v>
      </c>
      <c r="N2999" s="4">
        <v>1</v>
      </c>
      <c r="O2999" s="4">
        <v>7</v>
      </c>
      <c r="P2999" s="4">
        <v>3</v>
      </c>
      <c r="Q2999" s="5">
        <v>24.1</v>
      </c>
      <c r="R2999" s="5">
        <v>23.93</v>
      </c>
      <c r="S2999" s="5">
        <v>0.17</v>
      </c>
      <c r="T2999" s="4">
        <v>0</v>
      </c>
      <c r="U2999" s="4">
        <v>0</v>
      </c>
      <c r="V2999" s="5">
        <v>10.31</v>
      </c>
      <c r="W2999" s="5">
        <v>7.36</v>
      </c>
      <c r="X2999" s="5">
        <v>4.12</v>
      </c>
      <c r="Y2999" s="4">
        <v>1</v>
      </c>
      <c r="Z2999" s="5">
        <v>24.1</v>
      </c>
      <c r="AA2999" s="5">
        <v>23.93</v>
      </c>
      <c r="AB2999" s="5">
        <v>0.17</v>
      </c>
      <c r="AC2999" s="4">
        <v>0</v>
      </c>
      <c r="AD2999" s="5">
        <v>24.1</v>
      </c>
      <c r="AE2999" s="5">
        <v>23.93</v>
      </c>
      <c r="AF2999" s="5">
        <v>0.17</v>
      </c>
      <c r="AG2999" s="4">
        <v>0</v>
      </c>
      <c r="AH2999" s="5">
        <v>24.1</v>
      </c>
      <c r="AI2999" s="5">
        <v>23.93</v>
      </c>
      <c r="AJ2999" s="5">
        <v>0.17</v>
      </c>
      <c r="AK2999" s="4">
        <v>0</v>
      </c>
      <c r="AL2999" s="5">
        <v>3.37</v>
      </c>
      <c r="AM2999" s="5">
        <v>0.38</v>
      </c>
      <c r="AN2999" s="4">
        <v>0</v>
      </c>
    </row>
    <row r="3000" spans="1:40" ht="13.5" customHeight="1" x14ac:dyDescent="0.15">
      <c r="A3000" s="3" t="s">
        <v>5751</v>
      </c>
      <c r="B3000" s="3" t="s">
        <v>41</v>
      </c>
      <c r="C3000" s="3" t="s">
        <v>5440</v>
      </c>
      <c r="D3000" s="3" t="s">
        <v>749</v>
      </c>
      <c r="E3000" s="3" t="s">
        <v>63</v>
      </c>
      <c r="F3000" s="3" t="s">
        <v>44</v>
      </c>
      <c r="G3000" s="3" t="s">
        <v>5441</v>
      </c>
      <c r="H3000" s="3" t="s">
        <v>5742</v>
      </c>
      <c r="I3000" s="3" t="s">
        <v>5752</v>
      </c>
      <c r="J3000" s="4">
        <v>0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0</v>
      </c>
      <c r="U3000" s="4">
        <v>0</v>
      </c>
      <c r="V3000" s="4">
        <v>0</v>
      </c>
      <c r="W3000" s="4">
        <v>0</v>
      </c>
      <c r="X3000" s="4">
        <v>0</v>
      </c>
      <c r="Y3000" s="4">
        <v>0</v>
      </c>
      <c r="Z3000" s="4">
        <v>0</v>
      </c>
      <c r="AA3000" s="4">
        <v>0</v>
      </c>
      <c r="AB3000" s="4">
        <v>0</v>
      </c>
      <c r="AC3000" s="4">
        <v>0</v>
      </c>
      <c r="AD3000" s="4">
        <v>0</v>
      </c>
      <c r="AE3000" s="4">
        <v>0</v>
      </c>
      <c r="AF3000" s="4">
        <v>0</v>
      </c>
      <c r="AG3000" s="4">
        <v>0</v>
      </c>
      <c r="AH3000" s="4">
        <v>0</v>
      </c>
      <c r="AI3000" s="4">
        <v>0</v>
      </c>
      <c r="AJ3000" s="4">
        <v>0</v>
      </c>
      <c r="AK3000" s="4">
        <v>0</v>
      </c>
      <c r="AL3000" s="4">
        <v>0</v>
      </c>
      <c r="AM3000" s="4">
        <v>0</v>
      </c>
      <c r="AN3000" s="4">
        <v>0</v>
      </c>
    </row>
    <row r="3001" spans="1:40" ht="13.5" customHeight="1" x14ac:dyDescent="0.15">
      <c r="A3001" s="3" t="s">
        <v>5753</v>
      </c>
      <c r="B3001" s="3" t="s">
        <v>41</v>
      </c>
      <c r="C3001" s="3" t="s">
        <v>5440</v>
      </c>
      <c r="D3001" s="3" t="s">
        <v>749</v>
      </c>
      <c r="E3001" s="3" t="s">
        <v>66</v>
      </c>
      <c r="F3001" s="3" t="s">
        <v>44</v>
      </c>
      <c r="G3001" s="3" t="s">
        <v>5441</v>
      </c>
      <c r="H3001" s="3" t="s">
        <v>5742</v>
      </c>
      <c r="I3001" s="3" t="s">
        <v>5754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  <c r="Z3001" s="4">
        <v>0</v>
      </c>
      <c r="AA3001" s="4">
        <v>0</v>
      </c>
      <c r="AB3001" s="4">
        <v>0</v>
      </c>
      <c r="AC3001" s="4">
        <v>0</v>
      </c>
      <c r="AD3001" s="4">
        <v>0</v>
      </c>
      <c r="AE3001" s="4">
        <v>0</v>
      </c>
      <c r="AF3001" s="4">
        <v>0</v>
      </c>
      <c r="AG3001" s="4">
        <v>0</v>
      </c>
      <c r="AH3001" s="4">
        <v>0</v>
      </c>
      <c r="AI3001" s="4">
        <v>0</v>
      </c>
      <c r="AJ3001" s="4">
        <v>0</v>
      </c>
      <c r="AK3001" s="4">
        <v>0</v>
      </c>
      <c r="AL3001" s="4">
        <v>0</v>
      </c>
      <c r="AM3001" s="4">
        <v>0</v>
      </c>
      <c r="AN3001" s="4">
        <v>0</v>
      </c>
    </row>
    <row r="3002" spans="1:40" ht="13.5" customHeight="1" x14ac:dyDescent="0.15">
      <c r="A3002" s="3" t="s">
        <v>5755</v>
      </c>
      <c r="B3002" s="3" t="s">
        <v>41</v>
      </c>
      <c r="C3002" s="3" t="s">
        <v>5440</v>
      </c>
      <c r="D3002" s="3" t="s">
        <v>749</v>
      </c>
      <c r="E3002" s="3" t="s">
        <v>69</v>
      </c>
      <c r="F3002" s="3" t="s">
        <v>44</v>
      </c>
      <c r="G3002" s="3" t="s">
        <v>5441</v>
      </c>
      <c r="H3002" s="3" t="s">
        <v>5742</v>
      </c>
      <c r="I3002" s="3" t="s">
        <v>2090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  <c r="Z3002" s="4">
        <v>0</v>
      </c>
      <c r="AA3002" s="4">
        <v>0</v>
      </c>
      <c r="AB3002" s="4">
        <v>0</v>
      </c>
      <c r="AC3002" s="4">
        <v>0</v>
      </c>
      <c r="AD3002" s="4">
        <v>0</v>
      </c>
      <c r="AE3002" s="4">
        <v>0</v>
      </c>
      <c r="AF3002" s="4">
        <v>0</v>
      </c>
      <c r="AG3002" s="4">
        <v>0</v>
      </c>
      <c r="AH3002" s="4">
        <v>0</v>
      </c>
      <c r="AI3002" s="4">
        <v>0</v>
      </c>
      <c r="AJ3002" s="4">
        <v>0</v>
      </c>
      <c r="AK3002" s="4">
        <v>0</v>
      </c>
      <c r="AL3002" s="4">
        <v>0</v>
      </c>
      <c r="AM3002" s="4">
        <v>0</v>
      </c>
      <c r="AN3002" s="4">
        <v>0</v>
      </c>
    </row>
    <row r="3003" spans="1:40" ht="13.5" customHeight="1" x14ac:dyDescent="0.15">
      <c r="A3003" s="3" t="s">
        <v>5756</v>
      </c>
      <c r="B3003" s="3" t="s">
        <v>41</v>
      </c>
      <c r="C3003" s="3" t="s">
        <v>5440</v>
      </c>
      <c r="D3003" s="3" t="s">
        <v>749</v>
      </c>
      <c r="E3003" s="3" t="s">
        <v>72</v>
      </c>
      <c r="F3003" s="3" t="s">
        <v>44</v>
      </c>
      <c r="G3003" s="3" t="s">
        <v>5441</v>
      </c>
      <c r="H3003" s="3" t="s">
        <v>5742</v>
      </c>
      <c r="I3003" s="3" t="s">
        <v>5757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  <c r="Z3003" s="4">
        <v>0</v>
      </c>
      <c r="AA3003" s="4">
        <v>0</v>
      </c>
      <c r="AB3003" s="4">
        <v>0</v>
      </c>
      <c r="AC3003" s="4">
        <v>0</v>
      </c>
      <c r="AD3003" s="4">
        <v>0</v>
      </c>
      <c r="AE3003" s="4">
        <v>0</v>
      </c>
      <c r="AF3003" s="4">
        <v>0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</row>
    <row r="3004" spans="1:40" ht="13.5" customHeight="1" x14ac:dyDescent="0.15">
      <c r="A3004" s="3" t="s">
        <v>5758</v>
      </c>
      <c r="B3004" s="3" t="s">
        <v>41</v>
      </c>
      <c r="C3004" s="3" t="s">
        <v>5440</v>
      </c>
      <c r="D3004" s="3" t="s">
        <v>749</v>
      </c>
      <c r="E3004" s="3" t="s">
        <v>75</v>
      </c>
      <c r="F3004" s="3" t="s">
        <v>44</v>
      </c>
      <c r="G3004" s="3" t="s">
        <v>5441</v>
      </c>
      <c r="H3004" s="3" t="s">
        <v>5742</v>
      </c>
      <c r="I3004" s="3" t="s">
        <v>130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  <c r="Z3004" s="4">
        <v>0</v>
      </c>
      <c r="AA3004" s="4">
        <v>0</v>
      </c>
      <c r="AB3004" s="4">
        <v>0</v>
      </c>
      <c r="AC3004" s="4">
        <v>0</v>
      </c>
      <c r="AD3004" s="4">
        <v>0</v>
      </c>
      <c r="AE3004" s="4">
        <v>0</v>
      </c>
      <c r="AF3004" s="4">
        <v>0</v>
      </c>
      <c r="AG3004" s="4">
        <v>0</v>
      </c>
      <c r="AH3004" s="4">
        <v>0</v>
      </c>
      <c r="AI3004" s="4">
        <v>0</v>
      </c>
      <c r="AJ3004" s="4">
        <v>0</v>
      </c>
      <c r="AK3004" s="4">
        <v>0</v>
      </c>
      <c r="AL3004" s="4">
        <v>0</v>
      </c>
      <c r="AM3004" s="4">
        <v>0</v>
      </c>
      <c r="AN3004" s="4">
        <v>0</v>
      </c>
    </row>
    <row r="3005" spans="1:40" ht="13.5" customHeight="1" x14ac:dyDescent="0.15">
      <c r="A3005" s="3" t="s">
        <v>5759</v>
      </c>
      <c r="B3005" s="3" t="s">
        <v>41</v>
      </c>
      <c r="C3005" s="3" t="s">
        <v>5440</v>
      </c>
      <c r="D3005" s="3" t="s">
        <v>749</v>
      </c>
      <c r="E3005" s="3" t="s">
        <v>78</v>
      </c>
      <c r="F3005" s="3" t="s">
        <v>44</v>
      </c>
      <c r="G3005" s="3" t="s">
        <v>5441</v>
      </c>
      <c r="H3005" s="3" t="s">
        <v>5742</v>
      </c>
      <c r="I3005" s="3" t="s">
        <v>5760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  <c r="Z3005" s="4">
        <v>0</v>
      </c>
      <c r="AA3005" s="4">
        <v>0</v>
      </c>
      <c r="AB3005" s="4">
        <v>0</v>
      </c>
      <c r="AC3005" s="4">
        <v>0</v>
      </c>
      <c r="AD3005" s="4">
        <v>0</v>
      </c>
      <c r="AE3005" s="4">
        <v>0</v>
      </c>
      <c r="AF3005" s="4">
        <v>0</v>
      </c>
      <c r="AG3005" s="4">
        <v>0</v>
      </c>
      <c r="AH3005" s="4">
        <v>0</v>
      </c>
      <c r="AI3005" s="4">
        <v>0</v>
      </c>
      <c r="AJ3005" s="4">
        <v>0</v>
      </c>
      <c r="AK3005" s="4">
        <v>0</v>
      </c>
      <c r="AL3005" s="4">
        <v>0</v>
      </c>
      <c r="AM3005" s="4">
        <v>0</v>
      </c>
      <c r="AN3005" s="4">
        <v>0</v>
      </c>
    </row>
    <row r="3006" spans="1:40" ht="13.5" customHeight="1" x14ac:dyDescent="0.15">
      <c r="A3006" s="3" t="s">
        <v>5761</v>
      </c>
      <c r="B3006" s="3" t="s">
        <v>41</v>
      </c>
      <c r="C3006" s="3" t="s">
        <v>5440</v>
      </c>
      <c r="D3006" s="3" t="s">
        <v>749</v>
      </c>
      <c r="E3006" s="3" t="s">
        <v>81</v>
      </c>
      <c r="F3006" s="3" t="s">
        <v>44</v>
      </c>
      <c r="G3006" s="3" t="s">
        <v>5441</v>
      </c>
      <c r="H3006" s="3" t="s">
        <v>5742</v>
      </c>
      <c r="I3006" s="3" t="s">
        <v>5762</v>
      </c>
      <c r="J3006" s="4">
        <v>1</v>
      </c>
      <c r="K3006" s="4">
        <v>0</v>
      </c>
      <c r="L3006" s="4">
        <v>0</v>
      </c>
      <c r="M3006" s="4">
        <v>5</v>
      </c>
      <c r="N3006" s="4">
        <v>1</v>
      </c>
      <c r="O3006" s="4">
        <v>5</v>
      </c>
      <c r="P3006" s="4">
        <v>2</v>
      </c>
      <c r="Q3006" s="5">
        <v>17.57</v>
      </c>
      <c r="R3006" s="5">
        <v>17.440000000000001</v>
      </c>
      <c r="S3006" s="5">
        <v>0.12</v>
      </c>
      <c r="T3006" s="4">
        <v>0</v>
      </c>
      <c r="U3006" s="4">
        <v>0</v>
      </c>
      <c r="V3006" s="5">
        <v>7.52</v>
      </c>
      <c r="W3006" s="5">
        <v>5.37</v>
      </c>
      <c r="X3006" s="5">
        <v>3</v>
      </c>
      <c r="Y3006" s="4">
        <v>1</v>
      </c>
      <c r="Z3006" s="5">
        <v>17.57</v>
      </c>
      <c r="AA3006" s="5">
        <v>17.440000000000001</v>
      </c>
      <c r="AB3006" s="5">
        <v>0.12</v>
      </c>
      <c r="AC3006" s="4">
        <v>0</v>
      </c>
      <c r="AD3006" s="5">
        <v>17.57</v>
      </c>
      <c r="AE3006" s="5">
        <v>17.440000000000001</v>
      </c>
      <c r="AF3006" s="5">
        <v>0.12</v>
      </c>
      <c r="AG3006" s="4">
        <v>0</v>
      </c>
      <c r="AH3006" s="5">
        <v>17.57</v>
      </c>
      <c r="AI3006" s="5">
        <v>17.440000000000001</v>
      </c>
      <c r="AJ3006" s="5">
        <v>0.12</v>
      </c>
      <c r="AK3006" s="4">
        <v>0</v>
      </c>
      <c r="AL3006" s="5">
        <v>2.4500000000000002</v>
      </c>
      <c r="AM3006" s="5">
        <v>0.28000000000000003</v>
      </c>
      <c r="AN3006" s="4">
        <v>0</v>
      </c>
    </row>
    <row r="3007" spans="1:40" ht="13.5" customHeight="1" x14ac:dyDescent="0.15">
      <c r="A3007" s="3" t="s">
        <v>5763</v>
      </c>
      <c r="B3007" s="3" t="s">
        <v>41</v>
      </c>
      <c r="C3007" s="3" t="s">
        <v>5440</v>
      </c>
      <c r="D3007" s="3" t="s">
        <v>749</v>
      </c>
      <c r="E3007" s="3" t="s">
        <v>84</v>
      </c>
      <c r="F3007" s="3" t="s">
        <v>44</v>
      </c>
      <c r="G3007" s="3" t="s">
        <v>5441</v>
      </c>
      <c r="H3007" s="3" t="s">
        <v>5742</v>
      </c>
      <c r="I3007" s="3" t="s">
        <v>5764</v>
      </c>
      <c r="J3007" s="4">
        <v>1</v>
      </c>
      <c r="K3007" s="4">
        <v>0</v>
      </c>
      <c r="L3007" s="4">
        <v>0</v>
      </c>
      <c r="M3007" s="4">
        <v>5</v>
      </c>
      <c r="N3007" s="4">
        <v>0</v>
      </c>
      <c r="O3007" s="4">
        <v>4</v>
      </c>
      <c r="P3007" s="4">
        <v>2</v>
      </c>
      <c r="Q3007" s="5">
        <v>15.52</v>
      </c>
      <c r="R3007" s="5">
        <v>15.42</v>
      </c>
      <c r="S3007" s="5">
        <v>0.11</v>
      </c>
      <c r="T3007" s="4">
        <v>0</v>
      </c>
      <c r="U3007" s="4">
        <v>0</v>
      </c>
      <c r="V3007" s="5">
        <v>6.64</v>
      </c>
      <c r="W3007" s="5">
        <v>4.74</v>
      </c>
      <c r="X3007" s="5">
        <v>2.65</v>
      </c>
      <c r="Y3007" s="4">
        <v>1</v>
      </c>
      <c r="Z3007" s="5">
        <v>15.52</v>
      </c>
      <c r="AA3007" s="5">
        <v>15.42</v>
      </c>
      <c r="AB3007" s="5">
        <v>0.11</v>
      </c>
      <c r="AC3007" s="4">
        <v>0</v>
      </c>
      <c r="AD3007" s="5">
        <v>15.52</v>
      </c>
      <c r="AE3007" s="5">
        <v>15.42</v>
      </c>
      <c r="AF3007" s="5">
        <v>0.11</v>
      </c>
      <c r="AG3007" s="4">
        <v>0</v>
      </c>
      <c r="AH3007" s="5">
        <v>15.52</v>
      </c>
      <c r="AI3007" s="5">
        <v>15.42</v>
      </c>
      <c r="AJ3007" s="5">
        <v>0.11</v>
      </c>
      <c r="AK3007" s="4">
        <v>0</v>
      </c>
      <c r="AL3007" s="5">
        <v>2.17</v>
      </c>
      <c r="AM3007" s="5">
        <v>0.25</v>
      </c>
      <c r="AN3007" s="4">
        <v>0</v>
      </c>
    </row>
    <row r="3008" spans="1:40" ht="13.5" customHeight="1" x14ac:dyDescent="0.15">
      <c r="A3008" s="3" t="s">
        <v>5765</v>
      </c>
      <c r="B3008" s="3" t="s">
        <v>41</v>
      </c>
      <c r="C3008" s="3" t="s">
        <v>5440</v>
      </c>
      <c r="D3008" s="3" t="s">
        <v>758</v>
      </c>
      <c r="E3008" s="3" t="s">
        <v>42</v>
      </c>
      <c r="F3008" s="3" t="s">
        <v>44</v>
      </c>
      <c r="G3008" s="3" t="s">
        <v>5441</v>
      </c>
      <c r="H3008" s="3" t="s">
        <v>5766</v>
      </c>
      <c r="I3008" s="3"/>
      <c r="J3008" s="4">
        <v>1</v>
      </c>
      <c r="K3008" s="4">
        <v>0</v>
      </c>
      <c r="L3008" s="4">
        <v>0</v>
      </c>
      <c r="M3008" s="4">
        <v>9</v>
      </c>
      <c r="N3008" s="4">
        <v>1</v>
      </c>
      <c r="O3008" s="4">
        <v>9</v>
      </c>
      <c r="P3008" s="4">
        <v>4</v>
      </c>
      <c r="Q3008" s="4">
        <v>30.64</v>
      </c>
      <c r="R3008" s="4">
        <v>30.42</v>
      </c>
      <c r="S3008" s="5">
        <v>0.21</v>
      </c>
      <c r="T3008" s="4">
        <v>0</v>
      </c>
      <c r="U3008" s="4">
        <v>0</v>
      </c>
      <c r="V3008" s="5">
        <v>13.11</v>
      </c>
      <c r="W3008" s="5">
        <v>9.36</v>
      </c>
      <c r="X3008" s="5">
        <v>5.24</v>
      </c>
      <c r="Y3008" s="4">
        <v>1</v>
      </c>
      <c r="Z3008" s="4">
        <v>30.64</v>
      </c>
      <c r="AA3008" s="5">
        <v>30.42</v>
      </c>
      <c r="AB3008" s="5">
        <v>0.21</v>
      </c>
      <c r="AC3008" s="4">
        <v>0</v>
      </c>
      <c r="AD3008" s="5">
        <v>30.64</v>
      </c>
      <c r="AE3008" s="5">
        <v>30.42</v>
      </c>
      <c r="AF3008" s="5">
        <v>0.21</v>
      </c>
      <c r="AG3008" s="4">
        <v>0</v>
      </c>
      <c r="AH3008" s="5">
        <v>30.64</v>
      </c>
      <c r="AI3008" s="5">
        <v>30.42</v>
      </c>
      <c r="AJ3008" s="5">
        <v>0.21</v>
      </c>
      <c r="AK3008" s="4">
        <v>0</v>
      </c>
      <c r="AL3008" s="5">
        <v>4.28</v>
      </c>
      <c r="AM3008" s="5">
        <v>0.48</v>
      </c>
      <c r="AN3008" s="4">
        <v>0</v>
      </c>
    </row>
    <row r="3009" spans="1:40" ht="13.5" customHeight="1" x14ac:dyDescent="0.15">
      <c r="A3009" s="3" t="s">
        <v>5767</v>
      </c>
      <c r="B3009" s="3" t="s">
        <v>41</v>
      </c>
      <c r="C3009" s="3" t="s">
        <v>5440</v>
      </c>
      <c r="D3009" s="3" t="s">
        <v>758</v>
      </c>
      <c r="E3009" s="3" t="s">
        <v>51</v>
      </c>
      <c r="F3009" s="3" t="s">
        <v>44</v>
      </c>
      <c r="G3009" s="3" t="s">
        <v>5441</v>
      </c>
      <c r="H3009" s="3" t="s">
        <v>5766</v>
      </c>
      <c r="I3009" s="3" t="s">
        <v>5768</v>
      </c>
      <c r="J3009" s="4">
        <v>0</v>
      </c>
      <c r="K3009" s="4">
        <v>0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0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  <c r="Z3009" s="4">
        <v>0</v>
      </c>
      <c r="AA3009" s="4">
        <v>0</v>
      </c>
      <c r="AB3009" s="4">
        <v>0</v>
      </c>
      <c r="AC3009" s="4">
        <v>0</v>
      </c>
      <c r="AD3009" s="4">
        <v>0</v>
      </c>
      <c r="AE3009" s="4">
        <v>0</v>
      </c>
      <c r="AF3009" s="4">
        <v>0</v>
      </c>
      <c r="AG3009" s="4">
        <v>0</v>
      </c>
      <c r="AH3009" s="4">
        <v>0</v>
      </c>
      <c r="AI3009" s="4">
        <v>0</v>
      </c>
      <c r="AJ3009" s="4">
        <v>0</v>
      </c>
      <c r="AK3009" s="4">
        <v>0</v>
      </c>
      <c r="AL3009" s="4">
        <v>0</v>
      </c>
      <c r="AM3009" s="4">
        <v>0</v>
      </c>
      <c r="AN3009" s="4">
        <v>0</v>
      </c>
    </row>
    <row r="3010" spans="1:40" ht="13.5" customHeight="1" x14ac:dyDescent="0.15">
      <c r="A3010" s="3" t="s">
        <v>5769</v>
      </c>
      <c r="B3010" s="3" t="s">
        <v>41</v>
      </c>
      <c r="C3010" s="3" t="s">
        <v>5440</v>
      </c>
      <c r="D3010" s="3" t="s">
        <v>758</v>
      </c>
      <c r="E3010" s="3" t="s">
        <v>54</v>
      </c>
      <c r="F3010" s="3" t="s">
        <v>44</v>
      </c>
      <c r="G3010" s="3" t="s">
        <v>5441</v>
      </c>
      <c r="H3010" s="3" t="s">
        <v>5766</v>
      </c>
      <c r="I3010" s="3" t="s">
        <v>5770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  <c r="Z3010" s="4">
        <v>0</v>
      </c>
      <c r="AA3010" s="4">
        <v>0</v>
      </c>
      <c r="AB3010" s="4">
        <v>0</v>
      </c>
      <c r="AC3010" s="4">
        <v>0</v>
      </c>
      <c r="AD3010" s="4">
        <v>0</v>
      </c>
      <c r="AE3010" s="4">
        <v>0</v>
      </c>
      <c r="AF3010" s="4">
        <v>0</v>
      </c>
      <c r="AG3010" s="4">
        <v>0</v>
      </c>
      <c r="AH3010" s="4">
        <v>0</v>
      </c>
      <c r="AI3010" s="4">
        <v>0</v>
      </c>
      <c r="AJ3010" s="4">
        <v>0</v>
      </c>
      <c r="AK3010" s="4">
        <v>0</v>
      </c>
      <c r="AL3010" s="4">
        <v>0</v>
      </c>
      <c r="AM3010" s="4">
        <v>0</v>
      </c>
      <c r="AN3010" s="4">
        <v>0</v>
      </c>
    </row>
    <row r="3011" spans="1:40" ht="13.5" customHeight="1" x14ac:dyDescent="0.15">
      <c r="A3011" s="3" t="s">
        <v>5771</v>
      </c>
      <c r="B3011" s="3" t="s">
        <v>41</v>
      </c>
      <c r="C3011" s="3" t="s">
        <v>5440</v>
      </c>
      <c r="D3011" s="3" t="s">
        <v>758</v>
      </c>
      <c r="E3011" s="3" t="s">
        <v>57</v>
      </c>
      <c r="F3011" s="3" t="s">
        <v>44</v>
      </c>
      <c r="G3011" s="3" t="s">
        <v>5441</v>
      </c>
      <c r="H3011" s="3" t="s">
        <v>5766</v>
      </c>
      <c r="I3011" s="3" t="s">
        <v>5772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</row>
    <row r="3012" spans="1:40" ht="13.5" customHeight="1" x14ac:dyDescent="0.15">
      <c r="A3012" s="3" t="s">
        <v>5773</v>
      </c>
      <c r="B3012" s="3" t="s">
        <v>41</v>
      </c>
      <c r="C3012" s="3" t="s">
        <v>5440</v>
      </c>
      <c r="D3012" s="3" t="s">
        <v>758</v>
      </c>
      <c r="E3012" s="3" t="s">
        <v>60</v>
      </c>
      <c r="F3012" s="3" t="s">
        <v>44</v>
      </c>
      <c r="G3012" s="3" t="s">
        <v>5441</v>
      </c>
      <c r="H3012" s="3" t="s">
        <v>5766</v>
      </c>
      <c r="I3012" s="3" t="s">
        <v>5774</v>
      </c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0</v>
      </c>
      <c r="U3012" s="4">
        <v>0</v>
      </c>
      <c r="V3012" s="4">
        <v>0</v>
      </c>
      <c r="W3012" s="4">
        <v>0</v>
      </c>
      <c r="X3012" s="4">
        <v>0</v>
      </c>
      <c r="Y3012" s="4">
        <v>0</v>
      </c>
      <c r="Z3012" s="4">
        <v>0</v>
      </c>
      <c r="AA3012" s="4">
        <v>0</v>
      </c>
      <c r="AB3012" s="4">
        <v>0</v>
      </c>
      <c r="AC3012" s="4">
        <v>0</v>
      </c>
      <c r="AD3012" s="4">
        <v>0</v>
      </c>
      <c r="AE3012" s="4">
        <v>0</v>
      </c>
      <c r="AF3012" s="4">
        <v>0</v>
      </c>
      <c r="AG3012" s="4">
        <v>0</v>
      </c>
      <c r="AH3012" s="4">
        <v>0</v>
      </c>
      <c r="AI3012" s="4">
        <v>0</v>
      </c>
      <c r="AJ3012" s="4">
        <v>0</v>
      </c>
      <c r="AK3012" s="4">
        <v>0</v>
      </c>
      <c r="AL3012" s="4">
        <v>0</v>
      </c>
      <c r="AM3012" s="4">
        <v>0</v>
      </c>
      <c r="AN3012" s="4">
        <v>0</v>
      </c>
    </row>
    <row r="3013" spans="1:40" ht="13.5" customHeight="1" x14ac:dyDescent="0.15">
      <c r="A3013" s="3" t="s">
        <v>5775</v>
      </c>
      <c r="B3013" s="3" t="s">
        <v>41</v>
      </c>
      <c r="C3013" s="3" t="s">
        <v>5440</v>
      </c>
      <c r="D3013" s="3" t="s">
        <v>758</v>
      </c>
      <c r="E3013" s="3" t="s">
        <v>63</v>
      </c>
      <c r="F3013" s="3" t="s">
        <v>44</v>
      </c>
      <c r="G3013" s="3" t="s">
        <v>5441</v>
      </c>
      <c r="H3013" s="3" t="s">
        <v>5766</v>
      </c>
      <c r="I3013" s="3" t="s">
        <v>5196</v>
      </c>
      <c r="J3013" s="4">
        <v>1</v>
      </c>
      <c r="K3013" s="4">
        <v>0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5">
        <v>1.23</v>
      </c>
      <c r="R3013" s="5">
        <v>1.22</v>
      </c>
      <c r="S3013" s="5">
        <v>0.01</v>
      </c>
      <c r="T3013" s="4">
        <v>0</v>
      </c>
      <c r="U3013" s="4">
        <v>0</v>
      </c>
      <c r="V3013" s="5">
        <v>0.52</v>
      </c>
      <c r="W3013" s="5">
        <v>0.37</v>
      </c>
      <c r="X3013" s="5">
        <v>0.21</v>
      </c>
      <c r="Y3013" s="4">
        <v>1</v>
      </c>
      <c r="Z3013" s="5">
        <v>1.23</v>
      </c>
      <c r="AA3013" s="5">
        <v>1.22</v>
      </c>
      <c r="AB3013" s="5">
        <v>0.01</v>
      </c>
      <c r="AC3013" s="4">
        <v>0</v>
      </c>
      <c r="AD3013" s="5">
        <v>1.23</v>
      </c>
      <c r="AE3013" s="5">
        <v>1.22</v>
      </c>
      <c r="AF3013" s="5">
        <v>0.01</v>
      </c>
      <c r="AG3013" s="4">
        <v>0</v>
      </c>
      <c r="AH3013" s="5">
        <v>1.23</v>
      </c>
      <c r="AI3013" s="5">
        <v>1.22</v>
      </c>
      <c r="AJ3013" s="5">
        <v>0.01</v>
      </c>
      <c r="AK3013" s="4">
        <v>0</v>
      </c>
      <c r="AL3013" s="5">
        <v>0.17</v>
      </c>
      <c r="AM3013" s="5">
        <v>0.02</v>
      </c>
      <c r="AN3013" s="4">
        <v>0</v>
      </c>
    </row>
    <row r="3014" spans="1:40" ht="13.5" customHeight="1" x14ac:dyDescent="0.15">
      <c r="A3014" s="3" t="s">
        <v>5776</v>
      </c>
      <c r="B3014" s="3" t="s">
        <v>41</v>
      </c>
      <c r="C3014" s="3" t="s">
        <v>5440</v>
      </c>
      <c r="D3014" s="3" t="s">
        <v>758</v>
      </c>
      <c r="E3014" s="3" t="s">
        <v>66</v>
      </c>
      <c r="F3014" s="3" t="s">
        <v>44</v>
      </c>
      <c r="G3014" s="3" t="s">
        <v>5441</v>
      </c>
      <c r="H3014" s="3" t="s">
        <v>5766</v>
      </c>
      <c r="I3014" s="3" t="s">
        <v>5777</v>
      </c>
      <c r="J3014" s="4">
        <v>0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0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  <c r="Z3014" s="4">
        <v>0</v>
      </c>
      <c r="AA3014" s="4">
        <v>0</v>
      </c>
      <c r="AB3014" s="4">
        <v>0</v>
      </c>
      <c r="AC3014" s="4">
        <v>0</v>
      </c>
      <c r="AD3014" s="4">
        <v>0</v>
      </c>
      <c r="AE3014" s="4">
        <v>0</v>
      </c>
      <c r="AF3014" s="4">
        <v>0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</row>
    <row r="3015" spans="1:40" ht="13.5" customHeight="1" x14ac:dyDescent="0.15">
      <c r="A3015" s="3" t="s">
        <v>5778</v>
      </c>
      <c r="B3015" s="3" t="s">
        <v>41</v>
      </c>
      <c r="C3015" s="3" t="s">
        <v>5440</v>
      </c>
      <c r="D3015" s="3" t="s">
        <v>758</v>
      </c>
      <c r="E3015" s="3" t="s">
        <v>69</v>
      </c>
      <c r="F3015" s="3" t="s">
        <v>44</v>
      </c>
      <c r="G3015" s="3" t="s">
        <v>5441</v>
      </c>
      <c r="H3015" s="3" t="s">
        <v>5766</v>
      </c>
      <c r="I3015" s="3" t="s">
        <v>5779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0</v>
      </c>
      <c r="U3015" s="4">
        <v>0</v>
      </c>
      <c r="V3015" s="4">
        <v>0</v>
      </c>
      <c r="W3015" s="4">
        <v>0</v>
      </c>
      <c r="X3015" s="4">
        <v>0</v>
      </c>
      <c r="Y3015" s="4">
        <v>0</v>
      </c>
      <c r="Z3015" s="4">
        <v>0</v>
      </c>
      <c r="AA3015" s="4">
        <v>0</v>
      </c>
      <c r="AB3015" s="4">
        <v>0</v>
      </c>
      <c r="AC3015" s="4">
        <v>0</v>
      </c>
      <c r="AD3015" s="4">
        <v>0</v>
      </c>
      <c r="AE3015" s="4">
        <v>0</v>
      </c>
      <c r="AF3015" s="4">
        <v>0</v>
      </c>
      <c r="AG3015" s="4">
        <v>0</v>
      </c>
      <c r="AH3015" s="4">
        <v>0</v>
      </c>
      <c r="AI3015" s="4">
        <v>0</v>
      </c>
      <c r="AJ3015" s="4">
        <v>0</v>
      </c>
      <c r="AK3015" s="4">
        <v>0</v>
      </c>
      <c r="AL3015" s="4">
        <v>0</v>
      </c>
      <c r="AM3015" s="4">
        <v>0</v>
      </c>
      <c r="AN3015" s="4">
        <v>0</v>
      </c>
    </row>
    <row r="3016" spans="1:40" ht="13.5" customHeight="1" x14ac:dyDescent="0.15">
      <c r="A3016" s="3" t="s">
        <v>5780</v>
      </c>
      <c r="B3016" s="3" t="s">
        <v>41</v>
      </c>
      <c r="C3016" s="3" t="s">
        <v>5440</v>
      </c>
      <c r="D3016" s="3" t="s">
        <v>758</v>
      </c>
      <c r="E3016" s="3" t="s">
        <v>72</v>
      </c>
      <c r="F3016" s="3" t="s">
        <v>44</v>
      </c>
      <c r="G3016" s="3" t="s">
        <v>5441</v>
      </c>
      <c r="H3016" s="3" t="s">
        <v>5766</v>
      </c>
      <c r="I3016" s="3" t="s">
        <v>5781</v>
      </c>
      <c r="J3016" s="4">
        <v>0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  <c r="Z3016" s="4">
        <v>0</v>
      </c>
      <c r="AA3016" s="4">
        <v>0</v>
      </c>
      <c r="AB3016" s="4">
        <v>0</v>
      </c>
      <c r="AC3016" s="4">
        <v>0</v>
      </c>
      <c r="AD3016" s="4">
        <v>0</v>
      </c>
      <c r="AE3016" s="4">
        <v>0</v>
      </c>
      <c r="AF3016" s="4">
        <v>0</v>
      </c>
      <c r="AG3016" s="4">
        <v>0</v>
      </c>
      <c r="AH3016" s="4">
        <v>0</v>
      </c>
      <c r="AI3016" s="4">
        <v>0</v>
      </c>
      <c r="AJ3016" s="4">
        <v>0</v>
      </c>
      <c r="AK3016" s="4">
        <v>0</v>
      </c>
      <c r="AL3016" s="4">
        <v>0</v>
      </c>
      <c r="AM3016" s="4">
        <v>0</v>
      </c>
      <c r="AN3016" s="4">
        <v>0</v>
      </c>
    </row>
    <row r="3017" spans="1:40" ht="13.5" customHeight="1" x14ac:dyDescent="0.15">
      <c r="A3017" s="3" t="s">
        <v>5782</v>
      </c>
      <c r="B3017" s="3" t="s">
        <v>41</v>
      </c>
      <c r="C3017" s="3" t="s">
        <v>5440</v>
      </c>
      <c r="D3017" s="3" t="s">
        <v>758</v>
      </c>
      <c r="E3017" s="3" t="s">
        <v>75</v>
      </c>
      <c r="F3017" s="3" t="s">
        <v>44</v>
      </c>
      <c r="G3017" s="3" t="s">
        <v>5441</v>
      </c>
      <c r="H3017" s="3" t="s">
        <v>5766</v>
      </c>
      <c r="I3017" s="3" t="s">
        <v>4768</v>
      </c>
      <c r="J3017" s="4">
        <v>1</v>
      </c>
      <c r="K3017" s="4">
        <v>0</v>
      </c>
      <c r="L3017" s="4">
        <v>0</v>
      </c>
      <c r="M3017" s="4">
        <v>2</v>
      </c>
      <c r="N3017" s="4">
        <v>0</v>
      </c>
      <c r="O3017" s="4">
        <v>2</v>
      </c>
      <c r="P3017" s="4">
        <v>1</v>
      </c>
      <c r="Q3017" s="5">
        <v>5.72</v>
      </c>
      <c r="R3017" s="5">
        <v>5.68</v>
      </c>
      <c r="S3017" s="5">
        <v>0.04</v>
      </c>
      <c r="T3017" s="4">
        <v>0</v>
      </c>
      <c r="U3017" s="4">
        <v>0</v>
      </c>
      <c r="V3017" s="5">
        <v>2.4500000000000002</v>
      </c>
      <c r="W3017" s="5">
        <v>1.75</v>
      </c>
      <c r="X3017" s="5">
        <v>0.98</v>
      </c>
      <c r="Y3017" s="4">
        <v>1</v>
      </c>
      <c r="Z3017" s="4">
        <v>5.72</v>
      </c>
      <c r="AA3017" s="5">
        <v>5.68</v>
      </c>
      <c r="AB3017" s="5">
        <v>0.04</v>
      </c>
      <c r="AC3017" s="4">
        <v>0</v>
      </c>
      <c r="AD3017" s="5">
        <v>5.72</v>
      </c>
      <c r="AE3017" s="5">
        <v>5.68</v>
      </c>
      <c r="AF3017" s="5">
        <v>0.04</v>
      </c>
      <c r="AG3017" s="4">
        <v>0</v>
      </c>
      <c r="AH3017" s="5">
        <v>5.72</v>
      </c>
      <c r="AI3017" s="5">
        <v>5.68</v>
      </c>
      <c r="AJ3017" s="5">
        <v>0.04</v>
      </c>
      <c r="AK3017" s="4">
        <v>0</v>
      </c>
      <c r="AL3017" s="5">
        <v>0.8</v>
      </c>
      <c r="AM3017" s="5">
        <v>0.09</v>
      </c>
      <c r="AN3017" s="4">
        <v>0</v>
      </c>
    </row>
    <row r="3018" spans="1:40" ht="13.5" customHeight="1" x14ac:dyDescent="0.15">
      <c r="A3018" s="3" t="s">
        <v>5783</v>
      </c>
      <c r="B3018" s="3" t="s">
        <v>41</v>
      </c>
      <c r="C3018" s="3" t="s">
        <v>5440</v>
      </c>
      <c r="D3018" s="3" t="s">
        <v>758</v>
      </c>
      <c r="E3018" s="3" t="s">
        <v>78</v>
      </c>
      <c r="F3018" s="3" t="s">
        <v>44</v>
      </c>
      <c r="G3018" s="3" t="s">
        <v>5441</v>
      </c>
      <c r="H3018" s="3" t="s">
        <v>5766</v>
      </c>
      <c r="I3018" s="3" t="s">
        <v>1011</v>
      </c>
      <c r="J3018" s="4">
        <v>1</v>
      </c>
      <c r="K3018" s="4">
        <v>0</v>
      </c>
      <c r="L3018" s="4">
        <v>0</v>
      </c>
      <c r="M3018" s="4">
        <v>3</v>
      </c>
      <c r="N3018" s="4">
        <v>0</v>
      </c>
      <c r="O3018" s="4">
        <v>3</v>
      </c>
      <c r="P3018" s="4">
        <v>1</v>
      </c>
      <c r="Q3018" s="5">
        <v>10.210000000000001</v>
      </c>
      <c r="R3018" s="5">
        <v>10.14</v>
      </c>
      <c r="S3018" s="5">
        <v>7.0000000000000007E-2</v>
      </c>
      <c r="T3018" s="4">
        <v>0</v>
      </c>
      <c r="U3018" s="4">
        <v>0</v>
      </c>
      <c r="V3018" s="5">
        <v>4.37</v>
      </c>
      <c r="W3018" s="5">
        <v>3.12</v>
      </c>
      <c r="X3018" s="5">
        <v>1.75</v>
      </c>
      <c r="Y3018" s="4">
        <v>1</v>
      </c>
      <c r="Z3018" s="5">
        <v>10.210000000000001</v>
      </c>
      <c r="AA3018" s="5">
        <v>10.14</v>
      </c>
      <c r="AB3018" s="5">
        <v>7.0000000000000007E-2</v>
      </c>
      <c r="AC3018" s="4">
        <v>0</v>
      </c>
      <c r="AD3018" s="5">
        <v>10.210000000000001</v>
      </c>
      <c r="AE3018" s="5">
        <v>10.14</v>
      </c>
      <c r="AF3018" s="5">
        <v>7.0000000000000007E-2</v>
      </c>
      <c r="AG3018" s="4">
        <v>0</v>
      </c>
      <c r="AH3018" s="5">
        <v>10.210000000000001</v>
      </c>
      <c r="AI3018" s="5">
        <v>10.14</v>
      </c>
      <c r="AJ3018" s="5">
        <v>7.0000000000000007E-2</v>
      </c>
      <c r="AK3018" s="4">
        <v>0</v>
      </c>
      <c r="AL3018" s="5">
        <v>1.43</v>
      </c>
      <c r="AM3018" s="5">
        <v>0.16</v>
      </c>
      <c r="AN3018" s="4">
        <v>0</v>
      </c>
    </row>
    <row r="3019" spans="1:40" ht="13.5" customHeight="1" x14ac:dyDescent="0.15">
      <c r="A3019" s="3" t="s">
        <v>5784</v>
      </c>
      <c r="B3019" s="3" t="s">
        <v>41</v>
      </c>
      <c r="C3019" s="3" t="s">
        <v>5440</v>
      </c>
      <c r="D3019" s="3" t="s">
        <v>758</v>
      </c>
      <c r="E3019" s="3" t="s">
        <v>81</v>
      </c>
      <c r="F3019" s="3" t="s">
        <v>44</v>
      </c>
      <c r="G3019" s="3" t="s">
        <v>5441</v>
      </c>
      <c r="H3019" s="3" t="s">
        <v>5766</v>
      </c>
      <c r="I3019" s="3" t="s">
        <v>3362</v>
      </c>
      <c r="J3019" s="4">
        <v>1</v>
      </c>
      <c r="K3019" s="4">
        <v>0</v>
      </c>
      <c r="L3019" s="4">
        <v>0</v>
      </c>
      <c r="M3019" s="4">
        <v>4</v>
      </c>
      <c r="N3019" s="4">
        <v>0</v>
      </c>
      <c r="O3019" s="4">
        <v>4</v>
      </c>
      <c r="P3019" s="4">
        <v>2</v>
      </c>
      <c r="Q3019" s="5">
        <v>13.48</v>
      </c>
      <c r="R3019" s="5">
        <v>13.39</v>
      </c>
      <c r="S3019" s="5">
        <v>0.09</v>
      </c>
      <c r="T3019" s="4">
        <v>0</v>
      </c>
      <c r="U3019" s="4">
        <v>0</v>
      </c>
      <c r="V3019" s="5">
        <v>5.77</v>
      </c>
      <c r="W3019" s="5">
        <v>4.12</v>
      </c>
      <c r="X3019" s="5">
        <v>2.2999999999999998</v>
      </c>
      <c r="Y3019" s="4">
        <v>1</v>
      </c>
      <c r="Z3019" s="5">
        <v>13.48</v>
      </c>
      <c r="AA3019" s="5">
        <v>13.39</v>
      </c>
      <c r="AB3019" s="5">
        <v>0.09</v>
      </c>
      <c r="AC3019" s="4">
        <v>0</v>
      </c>
      <c r="AD3019" s="5">
        <v>13.48</v>
      </c>
      <c r="AE3019" s="5">
        <v>13.39</v>
      </c>
      <c r="AF3019" s="5">
        <v>0.09</v>
      </c>
      <c r="AG3019" s="4">
        <v>0</v>
      </c>
      <c r="AH3019" s="5">
        <v>13.48</v>
      </c>
      <c r="AI3019" s="5">
        <v>13.39</v>
      </c>
      <c r="AJ3019" s="5">
        <v>0.09</v>
      </c>
      <c r="AK3019" s="4">
        <v>0</v>
      </c>
      <c r="AL3019" s="5">
        <v>1.88</v>
      </c>
      <c r="AM3019" s="5">
        <v>0.21</v>
      </c>
      <c r="AN3019" s="4">
        <v>0</v>
      </c>
    </row>
    <row r="3020" spans="1:40" ht="13.5" customHeight="1" x14ac:dyDescent="0.15">
      <c r="A3020" s="3" t="s">
        <v>5785</v>
      </c>
      <c r="B3020" s="3" t="s">
        <v>41</v>
      </c>
      <c r="C3020" s="3" t="s">
        <v>5440</v>
      </c>
      <c r="D3020" s="3" t="s">
        <v>758</v>
      </c>
      <c r="E3020" s="3" t="s">
        <v>84</v>
      </c>
      <c r="F3020" s="3" t="s">
        <v>44</v>
      </c>
      <c r="G3020" s="3" t="s">
        <v>5441</v>
      </c>
      <c r="H3020" s="3" t="s">
        <v>5766</v>
      </c>
      <c r="I3020" s="3" t="s">
        <v>5786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  <c r="Z3020" s="4">
        <v>0</v>
      </c>
      <c r="AA3020" s="4">
        <v>0</v>
      </c>
      <c r="AB3020" s="4">
        <v>0</v>
      </c>
      <c r="AC3020" s="4">
        <v>0</v>
      </c>
      <c r="AD3020" s="4">
        <v>0</v>
      </c>
      <c r="AE3020" s="4">
        <v>0</v>
      </c>
      <c r="AF3020" s="4">
        <v>0</v>
      </c>
      <c r="AG3020" s="4">
        <v>0</v>
      </c>
      <c r="AH3020" s="4">
        <v>0</v>
      </c>
      <c r="AI3020" s="4">
        <v>0</v>
      </c>
      <c r="AJ3020" s="4">
        <v>0</v>
      </c>
      <c r="AK3020" s="4">
        <v>0</v>
      </c>
      <c r="AL3020" s="4">
        <v>0</v>
      </c>
      <c r="AM3020" s="4">
        <v>0</v>
      </c>
      <c r="AN3020" s="4">
        <v>0</v>
      </c>
    </row>
    <row r="3021" spans="1:40" ht="13.5" customHeight="1" x14ac:dyDescent="0.15">
      <c r="A3021" s="3" t="s">
        <v>5787</v>
      </c>
      <c r="B3021" s="3" t="s">
        <v>41</v>
      </c>
      <c r="C3021" s="3" t="s">
        <v>5440</v>
      </c>
      <c r="D3021" s="3" t="s">
        <v>758</v>
      </c>
      <c r="E3021" s="3" t="s">
        <v>87</v>
      </c>
      <c r="F3021" s="3" t="s">
        <v>44</v>
      </c>
      <c r="G3021" s="3" t="s">
        <v>5441</v>
      </c>
      <c r="H3021" s="3" t="s">
        <v>5766</v>
      </c>
      <c r="I3021" s="3" t="s">
        <v>1064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  <c r="Z3021" s="4">
        <v>0</v>
      </c>
      <c r="AA3021" s="4">
        <v>0</v>
      </c>
      <c r="AB3021" s="4">
        <v>0</v>
      </c>
      <c r="AC3021" s="4">
        <v>0</v>
      </c>
      <c r="AD3021" s="4">
        <v>0</v>
      </c>
      <c r="AE3021" s="4">
        <v>0</v>
      </c>
      <c r="AF3021" s="4">
        <v>0</v>
      </c>
      <c r="AG3021" s="4">
        <v>0</v>
      </c>
      <c r="AH3021" s="4">
        <v>0</v>
      </c>
      <c r="AI3021" s="4">
        <v>0</v>
      </c>
      <c r="AJ3021" s="4">
        <v>0</v>
      </c>
      <c r="AK3021" s="4">
        <v>0</v>
      </c>
      <c r="AL3021" s="4">
        <v>0</v>
      </c>
      <c r="AM3021" s="4">
        <v>0</v>
      </c>
      <c r="AN3021" s="4">
        <v>0</v>
      </c>
    </row>
    <row r="3022" spans="1:40" ht="13.5" customHeight="1" x14ac:dyDescent="0.15">
      <c r="A3022" s="3" t="s">
        <v>5788</v>
      </c>
      <c r="B3022" s="3" t="s">
        <v>41</v>
      </c>
      <c r="C3022" s="3" t="s">
        <v>5440</v>
      </c>
      <c r="D3022" s="3" t="s">
        <v>758</v>
      </c>
      <c r="E3022" s="3" t="s">
        <v>90</v>
      </c>
      <c r="F3022" s="3" t="s">
        <v>44</v>
      </c>
      <c r="G3022" s="3" t="s">
        <v>5441</v>
      </c>
      <c r="H3022" s="3" t="s">
        <v>5766</v>
      </c>
      <c r="I3022" s="3" t="s">
        <v>5789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  <c r="Z3022" s="4">
        <v>0</v>
      </c>
      <c r="AA3022" s="4">
        <v>0</v>
      </c>
      <c r="AB3022" s="4">
        <v>0</v>
      </c>
      <c r="AC3022" s="4">
        <v>0</v>
      </c>
      <c r="AD3022" s="4">
        <v>0</v>
      </c>
      <c r="AE3022" s="4">
        <v>0</v>
      </c>
      <c r="AF3022" s="4">
        <v>0</v>
      </c>
      <c r="AG3022" s="4">
        <v>0</v>
      </c>
      <c r="AH3022" s="4">
        <v>0</v>
      </c>
      <c r="AI3022" s="4">
        <v>0</v>
      </c>
      <c r="AJ3022" s="4">
        <v>0</v>
      </c>
      <c r="AK3022" s="4">
        <v>0</v>
      </c>
      <c r="AL3022" s="4">
        <v>0</v>
      </c>
      <c r="AM3022" s="4">
        <v>0</v>
      </c>
      <c r="AN3022" s="4">
        <v>0</v>
      </c>
    </row>
    <row r="3023" spans="1:40" ht="13.5" customHeight="1" x14ac:dyDescent="0.15">
      <c r="A3023" s="3" t="s">
        <v>5790</v>
      </c>
      <c r="B3023" s="3" t="s">
        <v>41</v>
      </c>
      <c r="C3023" s="3" t="s">
        <v>5440</v>
      </c>
      <c r="D3023" s="3" t="s">
        <v>758</v>
      </c>
      <c r="E3023" s="3" t="s">
        <v>93</v>
      </c>
      <c r="F3023" s="3" t="s">
        <v>44</v>
      </c>
      <c r="G3023" s="3" t="s">
        <v>5441</v>
      </c>
      <c r="H3023" s="3" t="s">
        <v>5766</v>
      </c>
      <c r="I3023" s="3" t="s">
        <v>5791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  <c r="Z3023" s="4">
        <v>0</v>
      </c>
      <c r="AA3023" s="4">
        <v>0</v>
      </c>
      <c r="AB3023" s="4">
        <v>0</v>
      </c>
      <c r="AC3023" s="4">
        <v>0</v>
      </c>
      <c r="AD3023" s="4">
        <v>0</v>
      </c>
      <c r="AE3023" s="4">
        <v>0</v>
      </c>
      <c r="AF3023" s="4">
        <v>0</v>
      </c>
      <c r="AG3023" s="4">
        <v>0</v>
      </c>
      <c r="AH3023" s="4">
        <v>0</v>
      </c>
      <c r="AI3023" s="4">
        <v>0</v>
      </c>
      <c r="AJ3023" s="4">
        <v>0</v>
      </c>
      <c r="AK3023" s="4">
        <v>0</v>
      </c>
      <c r="AL3023" s="4">
        <v>0</v>
      </c>
      <c r="AM3023" s="4">
        <v>0</v>
      </c>
      <c r="AN3023" s="4">
        <v>0</v>
      </c>
    </row>
    <row r="3024" spans="1:40" ht="13.5" customHeight="1" x14ac:dyDescent="0.15">
      <c r="A3024" s="3" t="s">
        <v>5792</v>
      </c>
      <c r="B3024" s="3" t="s">
        <v>41</v>
      </c>
      <c r="C3024" s="3" t="s">
        <v>5440</v>
      </c>
      <c r="D3024" s="3" t="s">
        <v>1218</v>
      </c>
      <c r="E3024" s="3" t="s">
        <v>42</v>
      </c>
      <c r="F3024" s="3" t="s">
        <v>44</v>
      </c>
      <c r="G3024" s="3" t="s">
        <v>5441</v>
      </c>
      <c r="H3024" s="3" t="s">
        <v>5441</v>
      </c>
      <c r="I3024" s="3"/>
      <c r="J3024" s="4">
        <v>0</v>
      </c>
      <c r="K3024" s="4">
        <v>0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0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  <c r="Z3024" s="4">
        <v>0</v>
      </c>
      <c r="AA3024" s="4">
        <v>0</v>
      </c>
      <c r="AB3024" s="4">
        <v>0</v>
      </c>
      <c r="AC3024" s="4">
        <v>0</v>
      </c>
      <c r="AD3024" s="4">
        <v>0</v>
      </c>
      <c r="AE3024" s="4">
        <v>0</v>
      </c>
      <c r="AF3024" s="4">
        <v>0</v>
      </c>
      <c r="AG3024" s="4">
        <v>0</v>
      </c>
      <c r="AH3024" s="4">
        <v>0</v>
      </c>
      <c r="AI3024" s="4">
        <v>0</v>
      </c>
      <c r="AJ3024" s="4">
        <v>0</v>
      </c>
      <c r="AK3024" s="4">
        <v>0</v>
      </c>
      <c r="AL3024" s="4">
        <v>0</v>
      </c>
      <c r="AM3024" s="4">
        <v>0</v>
      </c>
      <c r="AN3024" s="4">
        <v>0</v>
      </c>
    </row>
    <row r="3025" spans="1:40" ht="13.5" customHeight="1" x14ac:dyDescent="0.15">
      <c r="A3025" s="3" t="s">
        <v>5793</v>
      </c>
      <c r="B3025" s="3" t="s">
        <v>41</v>
      </c>
      <c r="C3025" s="3" t="s">
        <v>5440</v>
      </c>
      <c r="D3025" s="3" t="s">
        <v>1218</v>
      </c>
      <c r="E3025" s="3" t="s">
        <v>1220</v>
      </c>
      <c r="F3025" s="3" t="s">
        <v>44</v>
      </c>
      <c r="G3025" s="3" t="s">
        <v>5441</v>
      </c>
      <c r="H3025" s="3" t="s">
        <v>5441</v>
      </c>
      <c r="I3025" s="3"/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4">
        <v>0</v>
      </c>
      <c r="AI3025" s="4">
        <v>0</v>
      </c>
      <c r="AJ3025" s="4">
        <v>0</v>
      </c>
      <c r="AK3025" s="4">
        <v>0</v>
      </c>
      <c r="AL3025" s="4">
        <v>0</v>
      </c>
      <c r="AM3025" s="4">
        <v>0</v>
      </c>
      <c r="AN3025" s="4">
        <v>0</v>
      </c>
    </row>
    <row r="3026" spans="1:40" ht="13.5" customHeight="1" x14ac:dyDescent="0.15">
      <c r="A3026" s="3" t="s">
        <v>5794</v>
      </c>
      <c r="B3026" s="3" t="s">
        <v>41</v>
      </c>
      <c r="C3026" s="3" t="s">
        <v>5440</v>
      </c>
      <c r="D3026" s="3" t="s">
        <v>1222</v>
      </c>
      <c r="E3026" s="3" t="s">
        <v>42</v>
      </c>
      <c r="F3026" s="3" t="s">
        <v>44</v>
      </c>
      <c r="G3026" s="3" t="s">
        <v>5441</v>
      </c>
      <c r="H3026" s="3" t="s">
        <v>5441</v>
      </c>
      <c r="I3026" s="3"/>
      <c r="J3026" s="4">
        <v>0</v>
      </c>
      <c r="K3026" s="4">
        <v>0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0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  <c r="Z3026" s="4">
        <v>0</v>
      </c>
      <c r="AA3026" s="4">
        <v>0</v>
      </c>
      <c r="AB3026" s="4">
        <v>0</v>
      </c>
      <c r="AC3026" s="4">
        <v>0</v>
      </c>
      <c r="AD3026" s="4">
        <v>0</v>
      </c>
      <c r="AE3026" s="4">
        <v>0</v>
      </c>
      <c r="AF3026" s="4">
        <v>0</v>
      </c>
      <c r="AG3026" s="4">
        <v>0</v>
      </c>
      <c r="AH3026" s="4">
        <v>0</v>
      </c>
      <c r="AI3026" s="4">
        <v>0</v>
      </c>
      <c r="AJ3026" s="4">
        <v>0</v>
      </c>
      <c r="AK3026" s="4">
        <v>0</v>
      </c>
      <c r="AL3026" s="4">
        <v>0</v>
      </c>
      <c r="AM3026" s="4">
        <v>0</v>
      </c>
      <c r="AN3026" s="4">
        <v>0</v>
      </c>
    </row>
    <row r="3027" spans="1:40" ht="13.5" customHeight="1" x14ac:dyDescent="0.15">
      <c r="A3027" s="3" t="s">
        <v>5795</v>
      </c>
      <c r="B3027" s="3" t="s">
        <v>41</v>
      </c>
      <c r="C3027" s="3" t="s">
        <v>5440</v>
      </c>
      <c r="D3027" s="3" t="s">
        <v>1222</v>
      </c>
      <c r="E3027" s="3" t="s">
        <v>1224</v>
      </c>
      <c r="F3027" s="3" t="s">
        <v>44</v>
      </c>
      <c r="G3027" s="3" t="s">
        <v>5441</v>
      </c>
      <c r="H3027" s="3" t="s">
        <v>5441</v>
      </c>
      <c r="I3027" s="3"/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  <c r="Z3027" s="4">
        <v>0</v>
      </c>
      <c r="AA3027" s="4">
        <v>0</v>
      </c>
      <c r="AB3027" s="4">
        <v>0</v>
      </c>
      <c r="AC3027" s="4">
        <v>0</v>
      </c>
      <c r="AD3027" s="4">
        <v>0</v>
      </c>
      <c r="AE3027" s="4">
        <v>0</v>
      </c>
      <c r="AF3027" s="4">
        <v>0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</row>
    <row r="3028" spans="1:40" ht="13.5" customHeight="1" x14ac:dyDescent="0.15">
      <c r="A3028" s="3" t="s">
        <v>5796</v>
      </c>
      <c r="B3028" s="3" t="s">
        <v>41</v>
      </c>
      <c r="C3028" s="3" t="s">
        <v>5797</v>
      </c>
      <c r="D3028" s="3" t="s">
        <v>43</v>
      </c>
      <c r="E3028" s="3" t="s">
        <v>42</v>
      </c>
      <c r="F3028" s="3" t="s">
        <v>44</v>
      </c>
      <c r="G3028" s="3" t="s">
        <v>5798</v>
      </c>
      <c r="H3028" s="3"/>
      <c r="I3028" s="3"/>
      <c r="J3028" s="4">
        <v>19</v>
      </c>
      <c r="K3028" s="4">
        <v>1</v>
      </c>
      <c r="L3028" s="4">
        <v>0</v>
      </c>
      <c r="M3028" s="4">
        <v>619</v>
      </c>
      <c r="N3028" s="4">
        <v>12</v>
      </c>
      <c r="O3028" s="4">
        <v>162</v>
      </c>
      <c r="P3028" s="4">
        <v>39</v>
      </c>
      <c r="Q3028" s="4">
        <v>459.24</v>
      </c>
      <c r="R3028" s="4">
        <v>447.32</v>
      </c>
      <c r="S3028" s="5">
        <v>11.92</v>
      </c>
      <c r="T3028" s="4">
        <v>0</v>
      </c>
      <c r="U3028" s="4">
        <v>0</v>
      </c>
      <c r="V3028" s="5">
        <v>316.18</v>
      </c>
      <c r="W3028" s="5">
        <v>124.6</v>
      </c>
      <c r="X3028" s="5">
        <v>73.86</v>
      </c>
      <c r="Y3028" s="4">
        <v>1</v>
      </c>
      <c r="Z3028" s="4">
        <v>459.14</v>
      </c>
      <c r="AA3028" s="4">
        <v>447.22</v>
      </c>
      <c r="AB3028" s="5">
        <v>11.92</v>
      </c>
      <c r="AC3028" s="4">
        <v>0</v>
      </c>
      <c r="AD3028" s="4">
        <v>431.05</v>
      </c>
      <c r="AE3028" s="4">
        <v>420.49</v>
      </c>
      <c r="AF3028" s="5">
        <v>10.56</v>
      </c>
      <c r="AG3028" s="4">
        <v>0</v>
      </c>
      <c r="AH3028" s="5">
        <v>319.42</v>
      </c>
      <c r="AI3028" s="5">
        <v>309.76</v>
      </c>
      <c r="AJ3028" s="5">
        <v>9.66</v>
      </c>
      <c r="AK3028" s="4">
        <v>0</v>
      </c>
      <c r="AL3028" s="5">
        <v>1.88</v>
      </c>
      <c r="AM3028" s="5">
        <v>4.45</v>
      </c>
      <c r="AN3028" s="4">
        <v>1</v>
      </c>
    </row>
    <row r="3029" spans="1:40" ht="13.5" customHeight="1" x14ac:dyDescent="0.15">
      <c r="A3029" s="3" t="s">
        <v>5799</v>
      </c>
      <c r="B3029" s="3" t="s">
        <v>41</v>
      </c>
      <c r="C3029" s="3" t="s">
        <v>5797</v>
      </c>
      <c r="D3029" s="3" t="s">
        <v>49</v>
      </c>
      <c r="E3029" s="3" t="s">
        <v>42</v>
      </c>
      <c r="F3029" s="3" t="s">
        <v>44</v>
      </c>
      <c r="G3029" s="3" t="s">
        <v>5798</v>
      </c>
      <c r="H3029" s="3" t="s">
        <v>5800</v>
      </c>
      <c r="I3029" s="3"/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  <c r="Z3029" s="4">
        <v>0</v>
      </c>
      <c r="AA3029" s="4">
        <v>0</v>
      </c>
      <c r="AB3029" s="4">
        <v>0</v>
      </c>
      <c r="AC3029" s="4">
        <v>0</v>
      </c>
      <c r="AD3029" s="4">
        <v>0</v>
      </c>
      <c r="AE3029" s="4">
        <v>0</v>
      </c>
      <c r="AF3029" s="4">
        <v>0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</row>
    <row r="3030" spans="1:40" ht="13.5" customHeight="1" x14ac:dyDescent="0.15">
      <c r="A3030" s="3" t="s">
        <v>5801</v>
      </c>
      <c r="B3030" s="3" t="s">
        <v>41</v>
      </c>
      <c r="C3030" s="3" t="s">
        <v>5797</v>
      </c>
      <c r="D3030" s="3" t="s">
        <v>49</v>
      </c>
      <c r="E3030" s="3" t="s">
        <v>120</v>
      </c>
      <c r="F3030" s="3" t="s">
        <v>44</v>
      </c>
      <c r="G3030" s="3" t="s">
        <v>5798</v>
      </c>
      <c r="H3030" s="3" t="s">
        <v>5800</v>
      </c>
      <c r="I3030" s="3" t="s">
        <v>5802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  <c r="Z3030" s="4">
        <v>0</v>
      </c>
      <c r="AA3030" s="4">
        <v>0</v>
      </c>
      <c r="AB3030" s="4">
        <v>0</v>
      </c>
      <c r="AC3030" s="4">
        <v>0</v>
      </c>
      <c r="AD3030" s="4">
        <v>0</v>
      </c>
      <c r="AE3030" s="4">
        <v>0</v>
      </c>
      <c r="AF3030" s="4">
        <v>0</v>
      </c>
      <c r="AG3030" s="4">
        <v>0</v>
      </c>
      <c r="AH3030" s="4">
        <v>0</v>
      </c>
      <c r="AI3030" s="4">
        <v>0</v>
      </c>
      <c r="AJ3030" s="4">
        <v>0</v>
      </c>
      <c r="AK3030" s="4">
        <v>0</v>
      </c>
      <c r="AL3030" s="4">
        <v>0</v>
      </c>
      <c r="AM3030" s="4">
        <v>0</v>
      </c>
      <c r="AN3030" s="4">
        <v>0</v>
      </c>
    </row>
    <row r="3031" spans="1:40" ht="13.5" customHeight="1" x14ac:dyDescent="0.15">
      <c r="A3031" s="3" t="s">
        <v>5803</v>
      </c>
      <c r="B3031" s="3" t="s">
        <v>41</v>
      </c>
      <c r="C3031" s="3" t="s">
        <v>5797</v>
      </c>
      <c r="D3031" s="3" t="s">
        <v>49</v>
      </c>
      <c r="E3031" s="3" t="s">
        <v>123</v>
      </c>
      <c r="F3031" s="3" t="s">
        <v>44</v>
      </c>
      <c r="G3031" s="3" t="s">
        <v>5798</v>
      </c>
      <c r="H3031" s="3" t="s">
        <v>5800</v>
      </c>
      <c r="I3031" s="3" t="s">
        <v>5804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  <c r="R3031" s="4">
        <v>0</v>
      </c>
      <c r="S3031" s="4">
        <v>0</v>
      </c>
      <c r="T3031" s="4">
        <v>0</v>
      </c>
      <c r="U3031" s="4">
        <v>0</v>
      </c>
      <c r="V3031" s="4">
        <v>0</v>
      </c>
      <c r="W3031" s="4">
        <v>0</v>
      </c>
      <c r="X3031" s="4">
        <v>0</v>
      </c>
      <c r="Y3031" s="4">
        <v>0</v>
      </c>
      <c r="Z3031" s="4">
        <v>0</v>
      </c>
      <c r="AA3031" s="4">
        <v>0</v>
      </c>
      <c r="AB3031" s="4">
        <v>0</v>
      </c>
      <c r="AC3031" s="4">
        <v>0</v>
      </c>
      <c r="AD3031" s="4">
        <v>0</v>
      </c>
      <c r="AE3031" s="4">
        <v>0</v>
      </c>
      <c r="AF3031" s="4">
        <v>0</v>
      </c>
      <c r="AG3031" s="4">
        <v>0</v>
      </c>
      <c r="AH3031" s="4">
        <v>0</v>
      </c>
      <c r="AI3031" s="4">
        <v>0</v>
      </c>
      <c r="AJ3031" s="4">
        <v>0</v>
      </c>
      <c r="AK3031" s="4">
        <v>0</v>
      </c>
      <c r="AL3031" s="4">
        <v>0</v>
      </c>
      <c r="AM3031" s="4">
        <v>0</v>
      </c>
      <c r="AN3031" s="4">
        <v>0</v>
      </c>
    </row>
    <row r="3032" spans="1:40" ht="13.5" customHeight="1" x14ac:dyDescent="0.15">
      <c r="A3032" s="3" t="s">
        <v>5805</v>
      </c>
      <c r="B3032" s="3" t="s">
        <v>41</v>
      </c>
      <c r="C3032" s="3" t="s">
        <v>5797</v>
      </c>
      <c r="D3032" s="3" t="s">
        <v>49</v>
      </c>
      <c r="E3032" s="3" t="s">
        <v>126</v>
      </c>
      <c r="F3032" s="3" t="s">
        <v>44</v>
      </c>
      <c r="G3032" s="3" t="s">
        <v>5798</v>
      </c>
      <c r="H3032" s="3" t="s">
        <v>5800</v>
      </c>
      <c r="I3032" s="3" t="s">
        <v>5806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  <c r="S3032" s="4">
        <v>0</v>
      </c>
      <c r="T3032" s="4">
        <v>0</v>
      </c>
      <c r="U3032" s="4">
        <v>0</v>
      </c>
      <c r="V3032" s="4">
        <v>0</v>
      </c>
      <c r="W3032" s="4">
        <v>0</v>
      </c>
      <c r="X3032" s="4">
        <v>0</v>
      </c>
      <c r="Y3032" s="4">
        <v>0</v>
      </c>
      <c r="Z3032" s="4">
        <v>0</v>
      </c>
      <c r="AA3032" s="4">
        <v>0</v>
      </c>
      <c r="AB3032" s="4">
        <v>0</v>
      </c>
      <c r="AC3032" s="4">
        <v>0</v>
      </c>
      <c r="AD3032" s="4">
        <v>0</v>
      </c>
      <c r="AE3032" s="4">
        <v>0</v>
      </c>
      <c r="AF3032" s="4">
        <v>0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</row>
    <row r="3033" spans="1:40" ht="13.5" customHeight="1" x14ac:dyDescent="0.15">
      <c r="A3033" s="3" t="s">
        <v>5807</v>
      </c>
      <c r="B3033" s="3" t="s">
        <v>41</v>
      </c>
      <c r="C3033" s="3" t="s">
        <v>5797</v>
      </c>
      <c r="D3033" s="3" t="s">
        <v>49</v>
      </c>
      <c r="E3033" s="3" t="s">
        <v>129</v>
      </c>
      <c r="F3033" s="3" t="s">
        <v>44</v>
      </c>
      <c r="G3033" s="3" t="s">
        <v>5798</v>
      </c>
      <c r="H3033" s="3" t="s">
        <v>5800</v>
      </c>
      <c r="I3033" s="3" t="s">
        <v>5808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0</v>
      </c>
      <c r="R3033" s="4">
        <v>0</v>
      </c>
      <c r="S3033" s="4">
        <v>0</v>
      </c>
      <c r="T3033" s="4">
        <v>0</v>
      </c>
      <c r="U3033" s="4">
        <v>0</v>
      </c>
      <c r="V3033" s="4">
        <v>0</v>
      </c>
      <c r="W3033" s="4">
        <v>0</v>
      </c>
      <c r="X3033" s="4">
        <v>0</v>
      </c>
      <c r="Y3033" s="4">
        <v>0</v>
      </c>
      <c r="Z3033" s="4">
        <v>0</v>
      </c>
      <c r="AA3033" s="4">
        <v>0</v>
      </c>
      <c r="AB3033" s="4">
        <v>0</v>
      </c>
      <c r="AC3033" s="4">
        <v>0</v>
      </c>
      <c r="AD3033" s="4">
        <v>0</v>
      </c>
      <c r="AE3033" s="4">
        <v>0</v>
      </c>
      <c r="AF3033" s="4">
        <v>0</v>
      </c>
      <c r="AG3033" s="4">
        <v>0</v>
      </c>
      <c r="AH3033" s="4">
        <v>0</v>
      </c>
      <c r="AI3033" s="4">
        <v>0</v>
      </c>
      <c r="AJ3033" s="4">
        <v>0</v>
      </c>
      <c r="AK3033" s="4">
        <v>0</v>
      </c>
      <c r="AL3033" s="4">
        <v>0</v>
      </c>
      <c r="AM3033" s="4">
        <v>0</v>
      </c>
      <c r="AN3033" s="4">
        <v>0</v>
      </c>
    </row>
    <row r="3034" spans="1:40" ht="13.5" customHeight="1" x14ac:dyDescent="0.15">
      <c r="A3034" s="3" t="s">
        <v>5809</v>
      </c>
      <c r="B3034" s="3" t="s">
        <v>41</v>
      </c>
      <c r="C3034" s="3" t="s">
        <v>5797</v>
      </c>
      <c r="D3034" s="3" t="s">
        <v>49</v>
      </c>
      <c r="E3034" s="3" t="s">
        <v>132</v>
      </c>
      <c r="F3034" s="3" t="s">
        <v>44</v>
      </c>
      <c r="G3034" s="3" t="s">
        <v>5798</v>
      </c>
      <c r="H3034" s="3" t="s">
        <v>5800</v>
      </c>
      <c r="I3034" s="3" t="s">
        <v>5810</v>
      </c>
      <c r="J3034" s="4">
        <v>0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 s="4">
        <v>0</v>
      </c>
      <c r="R3034" s="4">
        <v>0</v>
      </c>
      <c r="S3034" s="4">
        <v>0</v>
      </c>
      <c r="T3034" s="4">
        <v>0</v>
      </c>
      <c r="U3034" s="4">
        <v>0</v>
      </c>
      <c r="V3034" s="4">
        <v>0</v>
      </c>
      <c r="W3034" s="4">
        <v>0</v>
      </c>
      <c r="X3034" s="4">
        <v>0</v>
      </c>
      <c r="Y3034" s="4">
        <v>0</v>
      </c>
      <c r="Z3034" s="4">
        <v>0</v>
      </c>
      <c r="AA3034" s="4">
        <v>0</v>
      </c>
      <c r="AB3034" s="4">
        <v>0</v>
      </c>
      <c r="AC3034" s="4">
        <v>0</v>
      </c>
      <c r="AD3034" s="4">
        <v>0</v>
      </c>
      <c r="AE3034" s="4">
        <v>0</v>
      </c>
      <c r="AF3034" s="4">
        <v>0</v>
      </c>
      <c r="AG3034" s="4">
        <v>0</v>
      </c>
      <c r="AH3034" s="4">
        <v>0</v>
      </c>
      <c r="AI3034" s="4">
        <v>0</v>
      </c>
      <c r="AJ3034" s="4">
        <v>0</v>
      </c>
      <c r="AK3034" s="4">
        <v>0</v>
      </c>
      <c r="AL3034" s="4">
        <v>0</v>
      </c>
      <c r="AM3034" s="4">
        <v>0</v>
      </c>
      <c r="AN3034" s="4">
        <v>0</v>
      </c>
    </row>
    <row r="3035" spans="1:40" ht="13.5" customHeight="1" x14ac:dyDescent="0.15">
      <c r="A3035" s="3" t="s">
        <v>5811</v>
      </c>
      <c r="B3035" s="3" t="s">
        <v>41</v>
      </c>
      <c r="C3035" s="3" t="s">
        <v>5797</v>
      </c>
      <c r="D3035" s="3" t="s">
        <v>49</v>
      </c>
      <c r="E3035" s="3" t="s">
        <v>135</v>
      </c>
      <c r="F3035" s="3" t="s">
        <v>44</v>
      </c>
      <c r="G3035" s="3" t="s">
        <v>5798</v>
      </c>
      <c r="H3035" s="3" t="s">
        <v>5800</v>
      </c>
      <c r="I3035" s="3" t="s">
        <v>5812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  <c r="Z3035" s="4">
        <v>0</v>
      </c>
      <c r="AA3035" s="4">
        <v>0</v>
      </c>
      <c r="AB3035" s="4">
        <v>0</v>
      </c>
      <c r="AC3035" s="4">
        <v>0</v>
      </c>
      <c r="AD3035" s="4">
        <v>0</v>
      </c>
      <c r="AE3035" s="4">
        <v>0</v>
      </c>
      <c r="AF3035" s="4">
        <v>0</v>
      </c>
      <c r="AG3035" s="4">
        <v>0</v>
      </c>
      <c r="AH3035" s="4">
        <v>0</v>
      </c>
      <c r="AI3035" s="4">
        <v>0</v>
      </c>
      <c r="AJ3035" s="4">
        <v>0</v>
      </c>
      <c r="AK3035" s="4">
        <v>0</v>
      </c>
      <c r="AL3035" s="4">
        <v>0</v>
      </c>
      <c r="AM3035" s="4">
        <v>0</v>
      </c>
      <c r="AN3035" s="4">
        <v>0</v>
      </c>
    </row>
    <row r="3036" spans="1:40" ht="13.5" customHeight="1" x14ac:dyDescent="0.15">
      <c r="A3036" s="3" t="s">
        <v>5813</v>
      </c>
      <c r="B3036" s="3" t="s">
        <v>41</v>
      </c>
      <c r="C3036" s="3" t="s">
        <v>5797</v>
      </c>
      <c r="D3036" s="3" t="s">
        <v>49</v>
      </c>
      <c r="E3036" s="3" t="s">
        <v>138</v>
      </c>
      <c r="F3036" s="3" t="s">
        <v>44</v>
      </c>
      <c r="G3036" s="3" t="s">
        <v>5798</v>
      </c>
      <c r="H3036" s="3" t="s">
        <v>5800</v>
      </c>
      <c r="I3036" s="3" t="s">
        <v>5814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  <c r="Z3036" s="4">
        <v>0</v>
      </c>
      <c r="AA3036" s="4">
        <v>0</v>
      </c>
      <c r="AB3036" s="4">
        <v>0</v>
      </c>
      <c r="AC3036" s="4">
        <v>0</v>
      </c>
      <c r="AD3036" s="4">
        <v>0</v>
      </c>
      <c r="AE3036" s="4">
        <v>0</v>
      </c>
      <c r="AF3036" s="4">
        <v>0</v>
      </c>
      <c r="AG3036" s="4">
        <v>0</v>
      </c>
      <c r="AH3036" s="4">
        <v>0</v>
      </c>
      <c r="AI3036" s="4">
        <v>0</v>
      </c>
      <c r="AJ3036" s="4">
        <v>0</v>
      </c>
      <c r="AK3036" s="4">
        <v>0</v>
      </c>
      <c r="AL3036" s="4">
        <v>0</v>
      </c>
      <c r="AM3036" s="4">
        <v>0</v>
      </c>
      <c r="AN3036" s="4">
        <v>0</v>
      </c>
    </row>
    <row r="3037" spans="1:40" ht="13.5" customHeight="1" x14ac:dyDescent="0.15">
      <c r="A3037" s="3" t="s">
        <v>5815</v>
      </c>
      <c r="B3037" s="3" t="s">
        <v>41</v>
      </c>
      <c r="C3037" s="3" t="s">
        <v>5797</v>
      </c>
      <c r="D3037" s="3" t="s">
        <v>49</v>
      </c>
      <c r="E3037" s="3" t="s">
        <v>141</v>
      </c>
      <c r="F3037" s="3" t="s">
        <v>44</v>
      </c>
      <c r="G3037" s="3" t="s">
        <v>5798</v>
      </c>
      <c r="H3037" s="3" t="s">
        <v>5800</v>
      </c>
      <c r="I3037" s="3" t="s">
        <v>5816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0</v>
      </c>
      <c r="R3037" s="4">
        <v>0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0</v>
      </c>
      <c r="Y3037" s="4">
        <v>0</v>
      </c>
      <c r="Z3037" s="4">
        <v>0</v>
      </c>
      <c r="AA3037" s="4">
        <v>0</v>
      </c>
      <c r="AB3037" s="4">
        <v>0</v>
      </c>
      <c r="AC3037" s="4">
        <v>0</v>
      </c>
      <c r="AD3037" s="4">
        <v>0</v>
      </c>
      <c r="AE3037" s="4">
        <v>0</v>
      </c>
      <c r="AF3037" s="4">
        <v>0</v>
      </c>
      <c r="AG3037" s="4">
        <v>0</v>
      </c>
      <c r="AH3037" s="4">
        <v>0</v>
      </c>
      <c r="AI3037" s="4">
        <v>0</v>
      </c>
      <c r="AJ3037" s="4">
        <v>0</v>
      </c>
      <c r="AK3037" s="4">
        <v>0</v>
      </c>
      <c r="AL3037" s="4">
        <v>0</v>
      </c>
      <c r="AM3037" s="4">
        <v>0</v>
      </c>
      <c r="AN3037" s="4">
        <v>0</v>
      </c>
    </row>
    <row r="3038" spans="1:40" ht="13.5" customHeight="1" x14ac:dyDescent="0.15">
      <c r="A3038" s="3" t="s">
        <v>5817</v>
      </c>
      <c r="B3038" s="3" t="s">
        <v>41</v>
      </c>
      <c r="C3038" s="3" t="s">
        <v>5797</v>
      </c>
      <c r="D3038" s="3" t="s">
        <v>510</v>
      </c>
      <c r="E3038" s="3" t="s">
        <v>42</v>
      </c>
      <c r="F3038" s="3" t="s">
        <v>44</v>
      </c>
      <c r="G3038" s="3" t="s">
        <v>5798</v>
      </c>
      <c r="H3038" s="3" t="s">
        <v>5818</v>
      </c>
      <c r="I3038" s="3"/>
      <c r="J3038" s="4">
        <v>7</v>
      </c>
      <c r="K3038" s="4">
        <v>1</v>
      </c>
      <c r="L3038" s="4">
        <v>0</v>
      </c>
      <c r="M3038" s="4">
        <v>179</v>
      </c>
      <c r="N3038" s="4">
        <v>5</v>
      </c>
      <c r="O3038" s="4">
        <v>61</v>
      </c>
      <c r="P3038" s="4">
        <v>21</v>
      </c>
      <c r="Q3038" s="5">
        <v>120.25</v>
      </c>
      <c r="R3038" s="4">
        <v>117.61</v>
      </c>
      <c r="S3038" s="5">
        <v>2.64</v>
      </c>
      <c r="T3038" s="4">
        <v>0</v>
      </c>
      <c r="U3038" s="4">
        <v>0</v>
      </c>
      <c r="V3038" s="5">
        <v>81.08</v>
      </c>
      <c r="W3038" s="5">
        <v>44.18</v>
      </c>
      <c r="X3038" s="5">
        <v>26.05</v>
      </c>
      <c r="Y3038" s="4">
        <v>1</v>
      </c>
      <c r="Z3038" s="4">
        <v>120.25</v>
      </c>
      <c r="AA3038" s="4">
        <v>117.61</v>
      </c>
      <c r="AB3038" s="5">
        <v>2.64</v>
      </c>
      <c r="AC3038" s="4">
        <v>0</v>
      </c>
      <c r="AD3038" s="4">
        <v>120.25</v>
      </c>
      <c r="AE3038" s="4">
        <v>117.61</v>
      </c>
      <c r="AF3038" s="5">
        <v>2.64</v>
      </c>
      <c r="AG3038" s="4">
        <v>0</v>
      </c>
      <c r="AH3038" s="5">
        <v>86.48</v>
      </c>
      <c r="AI3038" s="5">
        <v>83.96</v>
      </c>
      <c r="AJ3038" s="5">
        <v>2.52</v>
      </c>
      <c r="AK3038" s="4">
        <v>0</v>
      </c>
      <c r="AL3038" s="5">
        <v>0.4</v>
      </c>
      <c r="AM3038" s="5">
        <v>0.8</v>
      </c>
      <c r="AN3038" s="4">
        <v>0</v>
      </c>
    </row>
    <row r="3039" spans="1:40" ht="13.5" customHeight="1" x14ac:dyDescent="0.15">
      <c r="A3039" s="3" t="s">
        <v>5819</v>
      </c>
      <c r="B3039" s="3" t="s">
        <v>41</v>
      </c>
      <c r="C3039" s="3" t="s">
        <v>5797</v>
      </c>
      <c r="D3039" s="3" t="s">
        <v>510</v>
      </c>
      <c r="E3039" s="3" t="s">
        <v>51</v>
      </c>
      <c r="F3039" s="3" t="s">
        <v>44</v>
      </c>
      <c r="G3039" s="3" t="s">
        <v>5798</v>
      </c>
      <c r="H3039" s="3" t="s">
        <v>5818</v>
      </c>
      <c r="I3039" s="3" t="s">
        <v>5820</v>
      </c>
      <c r="J3039" s="4">
        <v>1</v>
      </c>
      <c r="K3039" s="4">
        <v>0</v>
      </c>
      <c r="L3039" s="4">
        <v>0</v>
      </c>
      <c r="M3039" s="4">
        <v>8</v>
      </c>
      <c r="N3039" s="4">
        <v>0</v>
      </c>
      <c r="O3039" s="4">
        <v>4</v>
      </c>
      <c r="P3039" s="4">
        <v>0</v>
      </c>
      <c r="Q3039" s="5">
        <v>4.13</v>
      </c>
      <c r="R3039" s="5">
        <v>4.08</v>
      </c>
      <c r="S3039" s="5">
        <v>0.05</v>
      </c>
      <c r="T3039" s="4">
        <v>0</v>
      </c>
      <c r="U3039" s="4">
        <v>0</v>
      </c>
      <c r="V3039" s="5">
        <v>4.08</v>
      </c>
      <c r="W3039" s="5">
        <v>1.38</v>
      </c>
      <c r="X3039" s="5">
        <v>1.25</v>
      </c>
      <c r="Y3039" s="4">
        <v>1</v>
      </c>
      <c r="Z3039" s="5">
        <v>4.13</v>
      </c>
      <c r="AA3039" s="5">
        <v>4.08</v>
      </c>
      <c r="AB3039" s="5">
        <v>0.05</v>
      </c>
      <c r="AC3039" s="4">
        <v>0</v>
      </c>
      <c r="AD3039" s="5">
        <v>4.13</v>
      </c>
      <c r="AE3039" s="5">
        <v>4.08</v>
      </c>
      <c r="AF3039" s="5">
        <v>0.05</v>
      </c>
      <c r="AG3039" s="4">
        <v>0</v>
      </c>
      <c r="AH3039" s="4">
        <v>0</v>
      </c>
      <c r="AI3039" s="4">
        <v>0</v>
      </c>
      <c r="AJ3039" s="4">
        <v>0</v>
      </c>
      <c r="AK3039" s="4">
        <v>0</v>
      </c>
      <c r="AL3039" s="4">
        <v>0</v>
      </c>
      <c r="AM3039" s="4">
        <v>0</v>
      </c>
      <c r="AN3039" s="4">
        <v>0</v>
      </c>
    </row>
    <row r="3040" spans="1:40" ht="13.5" customHeight="1" x14ac:dyDescent="0.15">
      <c r="A3040" s="3" t="s">
        <v>5821</v>
      </c>
      <c r="B3040" s="3" t="s">
        <v>41</v>
      </c>
      <c r="C3040" s="3" t="s">
        <v>5797</v>
      </c>
      <c r="D3040" s="3" t="s">
        <v>510</v>
      </c>
      <c r="E3040" s="3" t="s">
        <v>54</v>
      </c>
      <c r="F3040" s="3" t="s">
        <v>44</v>
      </c>
      <c r="G3040" s="3" t="s">
        <v>5798</v>
      </c>
      <c r="H3040" s="3" t="s">
        <v>5818</v>
      </c>
      <c r="I3040" s="3" t="s">
        <v>1939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  <c r="Z3040" s="4">
        <v>0</v>
      </c>
      <c r="AA3040" s="4">
        <v>0</v>
      </c>
      <c r="AB3040" s="4">
        <v>0</v>
      </c>
      <c r="AC3040" s="4">
        <v>0</v>
      </c>
      <c r="AD3040" s="4">
        <v>0</v>
      </c>
      <c r="AE3040" s="4">
        <v>0</v>
      </c>
      <c r="AF3040" s="4">
        <v>0</v>
      </c>
      <c r="AG3040" s="4">
        <v>0</v>
      </c>
      <c r="AH3040" s="4">
        <v>0</v>
      </c>
      <c r="AI3040" s="4">
        <v>0</v>
      </c>
      <c r="AJ3040" s="4">
        <v>0</v>
      </c>
      <c r="AK3040" s="4">
        <v>0</v>
      </c>
      <c r="AL3040" s="4">
        <v>0</v>
      </c>
      <c r="AM3040" s="4">
        <v>0</v>
      </c>
      <c r="AN3040" s="4">
        <v>0</v>
      </c>
    </row>
    <row r="3041" spans="1:40" ht="13.5" customHeight="1" x14ac:dyDescent="0.15">
      <c r="A3041" s="3" t="s">
        <v>5822</v>
      </c>
      <c r="B3041" s="3" t="s">
        <v>41</v>
      </c>
      <c r="C3041" s="3" t="s">
        <v>5797</v>
      </c>
      <c r="D3041" s="3" t="s">
        <v>510</v>
      </c>
      <c r="E3041" s="3" t="s">
        <v>57</v>
      </c>
      <c r="F3041" s="3" t="s">
        <v>44</v>
      </c>
      <c r="G3041" s="3" t="s">
        <v>5798</v>
      </c>
      <c r="H3041" s="3" t="s">
        <v>5818</v>
      </c>
      <c r="I3041" s="3" t="s">
        <v>5823</v>
      </c>
      <c r="J3041" s="4">
        <v>0</v>
      </c>
      <c r="K3041" s="4">
        <v>0</v>
      </c>
      <c r="L3041" s="4">
        <v>0</v>
      </c>
      <c r="M3041" s="4">
        <v>0</v>
      </c>
      <c r="N3041" s="4">
        <v>0</v>
      </c>
      <c r="O3041" s="4">
        <v>0</v>
      </c>
      <c r="P3041" s="4">
        <v>0</v>
      </c>
      <c r="Q3041" s="4">
        <v>0</v>
      </c>
      <c r="R3041" s="4">
        <v>0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  <c r="Z3041" s="4">
        <v>0</v>
      </c>
      <c r="AA3041" s="4">
        <v>0</v>
      </c>
      <c r="AB3041" s="4">
        <v>0</v>
      </c>
      <c r="AC3041" s="4">
        <v>0</v>
      </c>
      <c r="AD3041" s="4">
        <v>0</v>
      </c>
      <c r="AE3041" s="4">
        <v>0</v>
      </c>
      <c r="AF3041" s="4">
        <v>0</v>
      </c>
      <c r="AG3041" s="4">
        <v>0</v>
      </c>
      <c r="AH3041" s="4">
        <v>0</v>
      </c>
      <c r="AI3041" s="4">
        <v>0</v>
      </c>
      <c r="AJ3041" s="4">
        <v>0</v>
      </c>
      <c r="AK3041" s="4">
        <v>0</v>
      </c>
      <c r="AL3041" s="4">
        <v>0</v>
      </c>
      <c r="AM3041" s="4">
        <v>0</v>
      </c>
      <c r="AN3041" s="4">
        <v>0</v>
      </c>
    </row>
    <row r="3042" spans="1:40" ht="13.5" customHeight="1" x14ac:dyDescent="0.15">
      <c r="A3042" s="3" t="s">
        <v>5824</v>
      </c>
      <c r="B3042" s="3" t="s">
        <v>41</v>
      </c>
      <c r="C3042" s="3" t="s">
        <v>5797</v>
      </c>
      <c r="D3042" s="3" t="s">
        <v>510</v>
      </c>
      <c r="E3042" s="3" t="s">
        <v>60</v>
      </c>
      <c r="F3042" s="3" t="s">
        <v>44</v>
      </c>
      <c r="G3042" s="3" t="s">
        <v>5798</v>
      </c>
      <c r="H3042" s="3" t="s">
        <v>5818</v>
      </c>
      <c r="I3042" s="3" t="s">
        <v>5825</v>
      </c>
      <c r="J3042" s="4">
        <v>0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  <c r="Z3042" s="4">
        <v>0</v>
      </c>
      <c r="AA3042" s="4">
        <v>0</v>
      </c>
      <c r="AB3042" s="4">
        <v>0</v>
      </c>
      <c r="AC3042" s="4">
        <v>0</v>
      </c>
      <c r="AD3042" s="4">
        <v>0</v>
      </c>
      <c r="AE3042" s="4">
        <v>0</v>
      </c>
      <c r="AF3042" s="4">
        <v>0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</row>
    <row r="3043" spans="1:40" ht="13.5" customHeight="1" x14ac:dyDescent="0.15">
      <c r="A3043" s="3" t="s">
        <v>5826</v>
      </c>
      <c r="B3043" s="3" t="s">
        <v>41</v>
      </c>
      <c r="C3043" s="3" t="s">
        <v>5797</v>
      </c>
      <c r="D3043" s="3" t="s">
        <v>510</v>
      </c>
      <c r="E3043" s="3" t="s">
        <v>63</v>
      </c>
      <c r="F3043" s="3" t="s">
        <v>44</v>
      </c>
      <c r="G3043" s="3" t="s">
        <v>5798</v>
      </c>
      <c r="H3043" s="3" t="s">
        <v>5818</v>
      </c>
      <c r="I3043" s="3" t="s">
        <v>584</v>
      </c>
      <c r="J3043" s="4">
        <v>1</v>
      </c>
      <c r="K3043" s="4">
        <v>0</v>
      </c>
      <c r="L3043" s="4">
        <v>0</v>
      </c>
      <c r="M3043" s="4">
        <v>1</v>
      </c>
      <c r="N3043" s="4">
        <v>0</v>
      </c>
      <c r="O3043" s="4">
        <v>1</v>
      </c>
      <c r="P3043" s="4">
        <v>0</v>
      </c>
      <c r="Q3043" s="5">
        <v>1.28</v>
      </c>
      <c r="R3043" s="5">
        <v>1.28</v>
      </c>
      <c r="S3043" s="4">
        <v>0</v>
      </c>
      <c r="T3043" s="4">
        <v>0</v>
      </c>
      <c r="U3043" s="4">
        <v>0</v>
      </c>
      <c r="V3043" s="5">
        <v>1.27</v>
      </c>
      <c r="W3043" s="5">
        <v>0.71</v>
      </c>
      <c r="X3043" s="5">
        <v>0.36</v>
      </c>
      <c r="Y3043" s="4">
        <v>0</v>
      </c>
      <c r="Z3043" s="5">
        <v>1.28</v>
      </c>
      <c r="AA3043" s="5">
        <v>1.28</v>
      </c>
      <c r="AB3043" s="4">
        <v>0</v>
      </c>
      <c r="AC3043" s="4">
        <v>0</v>
      </c>
      <c r="AD3043" s="5">
        <v>1.28</v>
      </c>
      <c r="AE3043" s="5">
        <v>1.28</v>
      </c>
      <c r="AF3043" s="4">
        <v>0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</row>
    <row r="3044" spans="1:40" ht="13.5" customHeight="1" x14ac:dyDescent="0.15">
      <c r="A3044" s="3" t="s">
        <v>5827</v>
      </c>
      <c r="B3044" s="3" t="s">
        <v>41</v>
      </c>
      <c r="C3044" s="3" t="s">
        <v>5797</v>
      </c>
      <c r="D3044" s="3" t="s">
        <v>510</v>
      </c>
      <c r="E3044" s="3" t="s">
        <v>66</v>
      </c>
      <c r="F3044" s="3" t="s">
        <v>44</v>
      </c>
      <c r="G3044" s="3" t="s">
        <v>5798</v>
      </c>
      <c r="H3044" s="3" t="s">
        <v>5818</v>
      </c>
      <c r="I3044" s="3" t="s">
        <v>4280</v>
      </c>
      <c r="J3044" s="4">
        <v>1</v>
      </c>
      <c r="K3044" s="4">
        <v>0</v>
      </c>
      <c r="L3044" s="4">
        <v>0</v>
      </c>
      <c r="M3044" s="4">
        <v>1</v>
      </c>
      <c r="N3044" s="4">
        <v>0</v>
      </c>
      <c r="O3044" s="4">
        <v>1</v>
      </c>
      <c r="P3044" s="4">
        <v>0</v>
      </c>
      <c r="Q3044" s="5">
        <v>1.28</v>
      </c>
      <c r="R3044" s="5">
        <v>1.28</v>
      </c>
      <c r="S3044" s="4">
        <v>0</v>
      </c>
      <c r="T3044" s="4">
        <v>0</v>
      </c>
      <c r="U3044" s="4">
        <v>0</v>
      </c>
      <c r="V3044" s="5">
        <v>1.27</v>
      </c>
      <c r="W3044" s="5">
        <v>0.71</v>
      </c>
      <c r="X3044" s="5">
        <v>0.36</v>
      </c>
      <c r="Y3044" s="4">
        <v>0</v>
      </c>
      <c r="Z3044" s="5">
        <v>1.28</v>
      </c>
      <c r="AA3044" s="5">
        <v>1.28</v>
      </c>
      <c r="AB3044" s="4">
        <v>0</v>
      </c>
      <c r="AC3044" s="4">
        <v>0</v>
      </c>
      <c r="AD3044" s="5">
        <v>1.28</v>
      </c>
      <c r="AE3044" s="5">
        <v>1.28</v>
      </c>
      <c r="AF3044" s="4">
        <v>0</v>
      </c>
      <c r="AG3044" s="4">
        <v>0</v>
      </c>
      <c r="AH3044" s="4">
        <v>0</v>
      </c>
      <c r="AI3044" s="4">
        <v>0</v>
      </c>
      <c r="AJ3044" s="4">
        <v>0</v>
      </c>
      <c r="AK3044" s="4">
        <v>0</v>
      </c>
      <c r="AL3044" s="4">
        <v>0</v>
      </c>
      <c r="AM3044" s="4">
        <v>0</v>
      </c>
      <c r="AN3044" s="4">
        <v>0</v>
      </c>
    </row>
    <row r="3045" spans="1:40" ht="13.5" customHeight="1" x14ac:dyDescent="0.15">
      <c r="A3045" s="3" t="s">
        <v>5828</v>
      </c>
      <c r="B3045" s="3" t="s">
        <v>41</v>
      </c>
      <c r="C3045" s="3" t="s">
        <v>5797</v>
      </c>
      <c r="D3045" s="3" t="s">
        <v>510</v>
      </c>
      <c r="E3045" s="3" t="s">
        <v>69</v>
      </c>
      <c r="F3045" s="3" t="s">
        <v>44</v>
      </c>
      <c r="G3045" s="3" t="s">
        <v>5798</v>
      </c>
      <c r="H3045" s="3" t="s">
        <v>5818</v>
      </c>
      <c r="I3045" s="3" t="s">
        <v>5829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0</v>
      </c>
      <c r="V3045" s="4">
        <v>0</v>
      </c>
      <c r="W3045" s="4">
        <v>0</v>
      </c>
      <c r="X3045" s="4">
        <v>0</v>
      </c>
      <c r="Y3045" s="4">
        <v>0</v>
      </c>
      <c r="Z3045" s="4">
        <v>0</v>
      </c>
      <c r="AA3045" s="4">
        <v>0</v>
      </c>
      <c r="AB3045" s="4">
        <v>0</v>
      </c>
      <c r="AC3045" s="4">
        <v>0</v>
      </c>
      <c r="AD3045" s="4">
        <v>0</v>
      </c>
      <c r="AE3045" s="4">
        <v>0</v>
      </c>
      <c r="AF3045" s="4">
        <v>0</v>
      </c>
      <c r="AG3045" s="4">
        <v>0</v>
      </c>
      <c r="AH3045" s="4">
        <v>0</v>
      </c>
      <c r="AI3045" s="4">
        <v>0</v>
      </c>
      <c r="AJ3045" s="4">
        <v>0</v>
      </c>
      <c r="AK3045" s="4">
        <v>0</v>
      </c>
      <c r="AL3045" s="4">
        <v>0</v>
      </c>
      <c r="AM3045" s="4">
        <v>0</v>
      </c>
      <c r="AN3045" s="4">
        <v>0</v>
      </c>
    </row>
    <row r="3046" spans="1:40" ht="13.5" customHeight="1" x14ac:dyDescent="0.15">
      <c r="A3046" s="3" t="s">
        <v>5830</v>
      </c>
      <c r="B3046" s="3" t="s">
        <v>41</v>
      </c>
      <c r="C3046" s="3" t="s">
        <v>5797</v>
      </c>
      <c r="D3046" s="3" t="s">
        <v>510</v>
      </c>
      <c r="E3046" s="3" t="s">
        <v>72</v>
      </c>
      <c r="F3046" s="3" t="s">
        <v>44</v>
      </c>
      <c r="G3046" s="3" t="s">
        <v>5798</v>
      </c>
      <c r="H3046" s="3" t="s">
        <v>5818</v>
      </c>
      <c r="I3046" s="3" t="s">
        <v>5831</v>
      </c>
      <c r="J3046" s="4">
        <v>2</v>
      </c>
      <c r="K3046" s="4">
        <v>1</v>
      </c>
      <c r="L3046" s="4">
        <v>0</v>
      </c>
      <c r="M3046" s="4">
        <v>6</v>
      </c>
      <c r="N3046" s="4">
        <v>0</v>
      </c>
      <c r="O3046" s="4">
        <v>2</v>
      </c>
      <c r="P3046" s="4">
        <v>0</v>
      </c>
      <c r="Q3046" s="5">
        <v>3.75</v>
      </c>
      <c r="R3046" s="5">
        <v>3.75</v>
      </c>
      <c r="S3046" s="4">
        <v>0</v>
      </c>
      <c r="T3046" s="4">
        <v>0</v>
      </c>
      <c r="U3046" s="4">
        <v>0</v>
      </c>
      <c r="V3046" s="5">
        <v>3.65</v>
      </c>
      <c r="W3046" s="5">
        <v>1.48</v>
      </c>
      <c r="X3046" s="5">
        <v>0.87</v>
      </c>
      <c r="Y3046" s="4">
        <v>0</v>
      </c>
      <c r="Z3046" s="5">
        <v>3.75</v>
      </c>
      <c r="AA3046" s="5">
        <v>3.75</v>
      </c>
      <c r="AB3046" s="4">
        <v>0</v>
      </c>
      <c r="AC3046" s="4">
        <v>0</v>
      </c>
      <c r="AD3046" s="5">
        <v>3.75</v>
      </c>
      <c r="AE3046" s="5">
        <v>3.75</v>
      </c>
      <c r="AF3046" s="4">
        <v>0</v>
      </c>
      <c r="AG3046" s="4">
        <v>0</v>
      </c>
      <c r="AH3046" s="5">
        <v>2.29</v>
      </c>
      <c r="AI3046" s="5">
        <v>2.29</v>
      </c>
      <c r="AJ3046" s="4">
        <v>0</v>
      </c>
      <c r="AK3046" s="4">
        <v>0</v>
      </c>
      <c r="AL3046" s="5">
        <v>0.02</v>
      </c>
      <c r="AM3046" s="5">
        <v>0.03</v>
      </c>
      <c r="AN3046" s="4">
        <v>0</v>
      </c>
    </row>
    <row r="3047" spans="1:40" ht="13.5" customHeight="1" x14ac:dyDescent="0.15">
      <c r="A3047" s="3" t="s">
        <v>5832</v>
      </c>
      <c r="B3047" s="3" t="s">
        <v>41</v>
      </c>
      <c r="C3047" s="3" t="s">
        <v>5797</v>
      </c>
      <c r="D3047" s="3" t="s">
        <v>510</v>
      </c>
      <c r="E3047" s="3" t="s">
        <v>75</v>
      </c>
      <c r="F3047" s="3" t="s">
        <v>44</v>
      </c>
      <c r="G3047" s="3" t="s">
        <v>5798</v>
      </c>
      <c r="H3047" s="3" t="s">
        <v>5818</v>
      </c>
      <c r="I3047" s="3" t="s">
        <v>5833</v>
      </c>
      <c r="J3047" s="4">
        <v>2</v>
      </c>
      <c r="K3047" s="4">
        <v>1</v>
      </c>
      <c r="L3047" s="4">
        <v>0</v>
      </c>
      <c r="M3047" s="4">
        <v>10</v>
      </c>
      <c r="N3047" s="4">
        <v>1</v>
      </c>
      <c r="O3047" s="4">
        <v>3</v>
      </c>
      <c r="P3047" s="4">
        <v>0</v>
      </c>
      <c r="Q3047" s="5">
        <v>6.56</v>
      </c>
      <c r="R3047" s="5">
        <v>6.56</v>
      </c>
      <c r="S3047" s="4">
        <v>0</v>
      </c>
      <c r="T3047" s="4">
        <v>0</v>
      </c>
      <c r="U3047" s="4">
        <v>0</v>
      </c>
      <c r="V3047" s="5">
        <v>6.38</v>
      </c>
      <c r="W3047" s="5">
        <v>2.59</v>
      </c>
      <c r="X3047" s="5">
        <v>1.52</v>
      </c>
      <c r="Y3047" s="4">
        <v>0</v>
      </c>
      <c r="Z3047" s="5">
        <v>6.56</v>
      </c>
      <c r="AA3047" s="5">
        <v>6.56</v>
      </c>
      <c r="AB3047" s="4">
        <v>0</v>
      </c>
      <c r="AC3047" s="4">
        <v>0</v>
      </c>
      <c r="AD3047" s="5">
        <v>6.56</v>
      </c>
      <c r="AE3047" s="5">
        <v>6.56</v>
      </c>
      <c r="AF3047" s="4">
        <v>0</v>
      </c>
      <c r="AG3047" s="4">
        <v>0</v>
      </c>
      <c r="AH3047" s="5">
        <v>4</v>
      </c>
      <c r="AI3047" s="5">
        <v>4</v>
      </c>
      <c r="AJ3047" s="4">
        <v>0</v>
      </c>
      <c r="AK3047" s="4">
        <v>0</v>
      </c>
      <c r="AL3047" s="5">
        <v>0.03</v>
      </c>
      <c r="AM3047" s="5">
        <v>0.06</v>
      </c>
      <c r="AN3047" s="4">
        <v>0</v>
      </c>
    </row>
    <row r="3048" spans="1:40" ht="13.5" customHeight="1" x14ac:dyDescent="0.15">
      <c r="A3048" s="3" t="s">
        <v>5834</v>
      </c>
      <c r="B3048" s="3" t="s">
        <v>41</v>
      </c>
      <c r="C3048" s="3" t="s">
        <v>5797</v>
      </c>
      <c r="D3048" s="3" t="s">
        <v>510</v>
      </c>
      <c r="E3048" s="3" t="s">
        <v>78</v>
      </c>
      <c r="F3048" s="3" t="s">
        <v>44</v>
      </c>
      <c r="G3048" s="3" t="s">
        <v>5798</v>
      </c>
      <c r="H3048" s="3" t="s">
        <v>5818</v>
      </c>
      <c r="I3048" s="3" t="s">
        <v>5835</v>
      </c>
      <c r="J3048" s="4">
        <v>2</v>
      </c>
      <c r="K3048" s="4">
        <v>1</v>
      </c>
      <c r="L3048" s="4">
        <v>0</v>
      </c>
      <c r="M3048" s="4">
        <v>10</v>
      </c>
      <c r="N3048" s="4">
        <v>1</v>
      </c>
      <c r="O3048" s="4">
        <v>3</v>
      </c>
      <c r="P3048" s="4">
        <v>0</v>
      </c>
      <c r="Q3048" s="5">
        <v>6.09</v>
      </c>
      <c r="R3048" s="5">
        <v>6.09</v>
      </c>
      <c r="S3048" s="4">
        <v>0</v>
      </c>
      <c r="T3048" s="4">
        <v>0</v>
      </c>
      <c r="U3048" s="4">
        <v>0</v>
      </c>
      <c r="V3048" s="5">
        <v>5.93</v>
      </c>
      <c r="W3048" s="5">
        <v>2.41</v>
      </c>
      <c r="X3048" s="5">
        <v>1.41</v>
      </c>
      <c r="Y3048" s="4">
        <v>0</v>
      </c>
      <c r="Z3048" s="5">
        <v>6.09</v>
      </c>
      <c r="AA3048" s="5">
        <v>6.09</v>
      </c>
      <c r="AB3048" s="4">
        <v>0</v>
      </c>
      <c r="AC3048" s="4">
        <v>0</v>
      </c>
      <c r="AD3048" s="5">
        <v>6.09</v>
      </c>
      <c r="AE3048" s="5">
        <v>6.09</v>
      </c>
      <c r="AF3048" s="4">
        <v>0</v>
      </c>
      <c r="AG3048" s="4">
        <v>0</v>
      </c>
      <c r="AH3048" s="5">
        <v>3.71</v>
      </c>
      <c r="AI3048" s="5">
        <v>3.71</v>
      </c>
      <c r="AJ3048" s="4">
        <v>0</v>
      </c>
      <c r="AK3048" s="4">
        <v>0</v>
      </c>
      <c r="AL3048" s="5">
        <v>0.03</v>
      </c>
      <c r="AM3048" s="5">
        <v>0.06</v>
      </c>
      <c r="AN3048" s="4">
        <v>0</v>
      </c>
    </row>
    <row r="3049" spans="1:40" ht="13.5" customHeight="1" x14ac:dyDescent="0.15">
      <c r="A3049" s="3" t="s">
        <v>5836</v>
      </c>
      <c r="B3049" s="3" t="s">
        <v>41</v>
      </c>
      <c r="C3049" s="3" t="s">
        <v>5797</v>
      </c>
      <c r="D3049" s="3" t="s">
        <v>510</v>
      </c>
      <c r="E3049" s="3" t="s">
        <v>81</v>
      </c>
      <c r="F3049" s="3" t="s">
        <v>44</v>
      </c>
      <c r="G3049" s="3" t="s">
        <v>5798</v>
      </c>
      <c r="H3049" s="3" t="s">
        <v>5818</v>
      </c>
      <c r="I3049" s="3" t="s">
        <v>5837</v>
      </c>
      <c r="J3049" s="4">
        <v>1</v>
      </c>
      <c r="K3049" s="4">
        <v>0</v>
      </c>
      <c r="L3049" s="4">
        <v>0</v>
      </c>
      <c r="M3049" s="4">
        <v>7</v>
      </c>
      <c r="N3049" s="4">
        <v>0</v>
      </c>
      <c r="O3049" s="4">
        <v>1</v>
      </c>
      <c r="P3049" s="4">
        <v>0</v>
      </c>
      <c r="Q3049" s="5">
        <v>3.43</v>
      </c>
      <c r="R3049" s="5">
        <v>3.43</v>
      </c>
      <c r="S3049" s="4">
        <v>0</v>
      </c>
      <c r="T3049" s="4">
        <v>0</v>
      </c>
      <c r="U3049" s="4">
        <v>0</v>
      </c>
      <c r="V3049" s="5">
        <v>3.3</v>
      </c>
      <c r="W3049" s="5">
        <v>1</v>
      </c>
      <c r="X3049" s="5">
        <v>0.69</v>
      </c>
      <c r="Y3049" s="4">
        <v>0</v>
      </c>
      <c r="Z3049" s="5">
        <v>3.43</v>
      </c>
      <c r="AA3049" s="5">
        <v>3.43</v>
      </c>
      <c r="AB3049" s="4">
        <v>0</v>
      </c>
      <c r="AC3049" s="4">
        <v>0</v>
      </c>
      <c r="AD3049" s="5">
        <v>3.43</v>
      </c>
      <c r="AE3049" s="5">
        <v>3.43</v>
      </c>
      <c r="AF3049" s="4">
        <v>0</v>
      </c>
      <c r="AG3049" s="4">
        <v>0</v>
      </c>
      <c r="AH3049" s="5">
        <v>3.43</v>
      </c>
      <c r="AI3049" s="5">
        <v>3.43</v>
      </c>
      <c r="AJ3049" s="4">
        <v>0</v>
      </c>
      <c r="AK3049" s="4">
        <v>0</v>
      </c>
      <c r="AL3049" s="5">
        <v>0.03</v>
      </c>
      <c r="AM3049" s="5">
        <v>0.05</v>
      </c>
      <c r="AN3049" s="4">
        <v>0</v>
      </c>
    </row>
    <row r="3050" spans="1:40" ht="13.5" customHeight="1" x14ac:dyDescent="0.15">
      <c r="A3050" s="3" t="s">
        <v>5838</v>
      </c>
      <c r="B3050" s="3" t="s">
        <v>41</v>
      </c>
      <c r="C3050" s="3" t="s">
        <v>5797</v>
      </c>
      <c r="D3050" s="3" t="s">
        <v>510</v>
      </c>
      <c r="E3050" s="3" t="s">
        <v>84</v>
      </c>
      <c r="F3050" s="3" t="s">
        <v>44</v>
      </c>
      <c r="G3050" s="3" t="s">
        <v>5798</v>
      </c>
      <c r="H3050" s="3" t="s">
        <v>5818</v>
      </c>
      <c r="I3050" s="3" t="s">
        <v>5839</v>
      </c>
      <c r="J3050" s="4">
        <v>1</v>
      </c>
      <c r="K3050" s="4">
        <v>0</v>
      </c>
      <c r="L3050" s="4">
        <v>0</v>
      </c>
      <c r="M3050" s="4">
        <v>10</v>
      </c>
      <c r="N3050" s="4">
        <v>0</v>
      </c>
      <c r="O3050" s="4">
        <v>2</v>
      </c>
      <c r="P3050" s="4">
        <v>0</v>
      </c>
      <c r="Q3050" s="5">
        <v>3.94</v>
      </c>
      <c r="R3050" s="5">
        <v>3.94</v>
      </c>
      <c r="S3050" s="4">
        <v>0</v>
      </c>
      <c r="T3050" s="4">
        <v>0</v>
      </c>
      <c r="U3050" s="4">
        <v>0</v>
      </c>
      <c r="V3050" s="5">
        <v>3.69</v>
      </c>
      <c r="W3050" s="5">
        <v>1.63</v>
      </c>
      <c r="X3050" s="5">
        <v>1.1200000000000001</v>
      </c>
      <c r="Y3050" s="4">
        <v>0</v>
      </c>
      <c r="Z3050" s="5">
        <v>3.94</v>
      </c>
      <c r="AA3050" s="5">
        <v>3.94</v>
      </c>
      <c r="AB3050" s="4">
        <v>0</v>
      </c>
      <c r="AC3050" s="4">
        <v>0</v>
      </c>
      <c r="AD3050" s="5">
        <v>3.94</v>
      </c>
      <c r="AE3050" s="5">
        <v>3.94</v>
      </c>
      <c r="AF3050" s="4">
        <v>0</v>
      </c>
      <c r="AG3050" s="4">
        <v>0</v>
      </c>
      <c r="AH3050" s="4">
        <v>0</v>
      </c>
      <c r="AI3050" s="4">
        <v>0</v>
      </c>
      <c r="AJ3050" s="4">
        <v>0</v>
      </c>
      <c r="AK3050" s="4">
        <v>0</v>
      </c>
      <c r="AL3050" s="4">
        <v>0</v>
      </c>
      <c r="AM3050" s="4">
        <v>0</v>
      </c>
      <c r="AN3050" s="4">
        <v>0</v>
      </c>
    </row>
    <row r="3051" spans="1:40" ht="13.5" customHeight="1" x14ac:dyDescent="0.15">
      <c r="A3051" s="3" t="s">
        <v>5840</v>
      </c>
      <c r="B3051" s="3" t="s">
        <v>41</v>
      </c>
      <c r="C3051" s="3" t="s">
        <v>5797</v>
      </c>
      <c r="D3051" s="3" t="s">
        <v>510</v>
      </c>
      <c r="E3051" s="3" t="s">
        <v>87</v>
      </c>
      <c r="F3051" s="3" t="s">
        <v>44</v>
      </c>
      <c r="G3051" s="3" t="s">
        <v>5798</v>
      </c>
      <c r="H3051" s="3" t="s">
        <v>5818</v>
      </c>
      <c r="I3051" s="3" t="s">
        <v>5841</v>
      </c>
      <c r="J3051" s="4">
        <v>0</v>
      </c>
      <c r="K3051" s="4">
        <v>0</v>
      </c>
      <c r="L3051" s="4">
        <v>0</v>
      </c>
      <c r="M3051" s="4">
        <v>0</v>
      </c>
      <c r="N3051" s="4">
        <v>0</v>
      </c>
      <c r="O3051" s="4">
        <v>0</v>
      </c>
      <c r="P3051" s="4">
        <v>0</v>
      </c>
      <c r="Q3051" s="4">
        <v>0</v>
      </c>
      <c r="R3051" s="4">
        <v>0</v>
      </c>
      <c r="S3051" s="4">
        <v>0</v>
      </c>
      <c r="T3051" s="4">
        <v>0</v>
      </c>
      <c r="U3051" s="4">
        <v>0</v>
      </c>
      <c r="V3051" s="4">
        <v>0</v>
      </c>
      <c r="W3051" s="4">
        <v>0</v>
      </c>
      <c r="X3051" s="4">
        <v>0</v>
      </c>
      <c r="Y3051" s="4">
        <v>0</v>
      </c>
      <c r="Z3051" s="4">
        <v>0</v>
      </c>
      <c r="AA3051" s="4">
        <v>0</v>
      </c>
      <c r="AB3051" s="4">
        <v>0</v>
      </c>
      <c r="AC3051" s="4">
        <v>0</v>
      </c>
      <c r="AD3051" s="4">
        <v>0</v>
      </c>
      <c r="AE3051" s="4">
        <v>0</v>
      </c>
      <c r="AF3051" s="4">
        <v>0</v>
      </c>
      <c r="AG3051" s="4">
        <v>0</v>
      </c>
      <c r="AH3051" s="4">
        <v>0</v>
      </c>
      <c r="AI3051" s="4">
        <v>0</v>
      </c>
      <c r="AJ3051" s="4">
        <v>0</v>
      </c>
      <c r="AK3051" s="4">
        <v>0</v>
      </c>
      <c r="AL3051" s="4">
        <v>0</v>
      </c>
      <c r="AM3051" s="4">
        <v>0</v>
      </c>
      <c r="AN3051" s="4">
        <v>0</v>
      </c>
    </row>
    <row r="3052" spans="1:40" ht="13.5" customHeight="1" x14ac:dyDescent="0.15">
      <c r="A3052" s="3" t="s">
        <v>5842</v>
      </c>
      <c r="B3052" s="3" t="s">
        <v>41</v>
      </c>
      <c r="C3052" s="3" t="s">
        <v>5797</v>
      </c>
      <c r="D3052" s="3" t="s">
        <v>510</v>
      </c>
      <c r="E3052" s="3" t="s">
        <v>90</v>
      </c>
      <c r="F3052" s="3" t="s">
        <v>44</v>
      </c>
      <c r="G3052" s="3" t="s">
        <v>5798</v>
      </c>
      <c r="H3052" s="3" t="s">
        <v>5818</v>
      </c>
      <c r="I3052" s="3" t="s">
        <v>4412</v>
      </c>
      <c r="J3052" s="4">
        <v>0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  <c r="Z3052" s="4">
        <v>0</v>
      </c>
      <c r="AA3052" s="4">
        <v>0</v>
      </c>
      <c r="AB3052" s="4">
        <v>0</v>
      </c>
      <c r="AC3052" s="4">
        <v>0</v>
      </c>
      <c r="AD3052" s="4">
        <v>0</v>
      </c>
      <c r="AE3052" s="4">
        <v>0</v>
      </c>
      <c r="AF3052" s="4">
        <v>0</v>
      </c>
      <c r="AG3052" s="4">
        <v>0</v>
      </c>
      <c r="AH3052" s="4">
        <v>0</v>
      </c>
      <c r="AI3052" s="4">
        <v>0</v>
      </c>
      <c r="AJ3052" s="4">
        <v>0</v>
      </c>
      <c r="AK3052" s="4">
        <v>0</v>
      </c>
      <c r="AL3052" s="4">
        <v>0</v>
      </c>
      <c r="AM3052" s="4">
        <v>0</v>
      </c>
      <c r="AN3052" s="4">
        <v>0</v>
      </c>
    </row>
    <row r="3053" spans="1:40" ht="13.5" customHeight="1" x14ac:dyDescent="0.15">
      <c r="A3053" s="3" t="s">
        <v>5843</v>
      </c>
      <c r="B3053" s="3" t="s">
        <v>41</v>
      </c>
      <c r="C3053" s="3" t="s">
        <v>5797</v>
      </c>
      <c r="D3053" s="3" t="s">
        <v>510</v>
      </c>
      <c r="E3053" s="3" t="s">
        <v>93</v>
      </c>
      <c r="F3053" s="3" t="s">
        <v>44</v>
      </c>
      <c r="G3053" s="3" t="s">
        <v>5798</v>
      </c>
      <c r="H3053" s="3" t="s">
        <v>5818</v>
      </c>
      <c r="I3053" s="3" t="s">
        <v>5844</v>
      </c>
      <c r="J3053" s="4">
        <v>2</v>
      </c>
      <c r="K3053" s="4">
        <v>1</v>
      </c>
      <c r="L3053" s="4">
        <v>0</v>
      </c>
      <c r="M3053" s="4">
        <v>24</v>
      </c>
      <c r="N3053" s="4">
        <v>0</v>
      </c>
      <c r="O3053" s="4">
        <v>5</v>
      </c>
      <c r="P3053" s="4">
        <v>1</v>
      </c>
      <c r="Q3053" s="5">
        <v>8.1300000000000008</v>
      </c>
      <c r="R3053" s="5">
        <v>8</v>
      </c>
      <c r="S3053" s="5">
        <v>0.13</v>
      </c>
      <c r="T3053" s="4">
        <v>0</v>
      </c>
      <c r="U3053" s="4">
        <v>0</v>
      </c>
      <c r="V3053" s="5">
        <v>7.2</v>
      </c>
      <c r="W3053" s="5">
        <v>1.93</v>
      </c>
      <c r="X3053" s="5">
        <v>1.68</v>
      </c>
      <c r="Y3053" s="4">
        <v>0</v>
      </c>
      <c r="Z3053" s="4">
        <v>8.1300000000000008</v>
      </c>
      <c r="AA3053" s="5">
        <v>8</v>
      </c>
      <c r="AB3053" s="5">
        <v>0.13</v>
      </c>
      <c r="AC3053" s="4">
        <v>0</v>
      </c>
      <c r="AD3053" s="5">
        <v>8.1300000000000008</v>
      </c>
      <c r="AE3053" s="5">
        <v>8</v>
      </c>
      <c r="AF3053" s="5">
        <v>0.13</v>
      </c>
      <c r="AG3053" s="4">
        <v>0</v>
      </c>
      <c r="AH3053" s="5">
        <v>5.32</v>
      </c>
      <c r="AI3053" s="5">
        <v>5.19</v>
      </c>
      <c r="AJ3053" s="5">
        <v>0.13</v>
      </c>
      <c r="AK3053" s="4">
        <v>0</v>
      </c>
      <c r="AL3053" s="5">
        <v>0.06</v>
      </c>
      <c r="AM3053" s="4">
        <v>0</v>
      </c>
      <c r="AN3053" s="4">
        <v>0</v>
      </c>
    </row>
    <row r="3054" spans="1:40" ht="13.5" customHeight="1" x14ac:dyDescent="0.15">
      <c r="A3054" s="3" t="s">
        <v>5845</v>
      </c>
      <c r="B3054" s="3" t="s">
        <v>41</v>
      </c>
      <c r="C3054" s="3" t="s">
        <v>5797</v>
      </c>
      <c r="D3054" s="3" t="s">
        <v>510</v>
      </c>
      <c r="E3054" s="3" t="s">
        <v>96</v>
      </c>
      <c r="F3054" s="3" t="s">
        <v>44</v>
      </c>
      <c r="G3054" s="3" t="s">
        <v>5798</v>
      </c>
      <c r="H3054" s="3" t="s">
        <v>5818</v>
      </c>
      <c r="I3054" s="3" t="s">
        <v>5846</v>
      </c>
      <c r="J3054" s="4">
        <v>1</v>
      </c>
      <c r="K3054" s="4">
        <v>0</v>
      </c>
      <c r="L3054" s="4">
        <v>0</v>
      </c>
      <c r="M3054" s="4">
        <v>4</v>
      </c>
      <c r="N3054" s="4">
        <v>0</v>
      </c>
      <c r="O3054" s="4">
        <v>1</v>
      </c>
      <c r="P3054" s="4">
        <v>0</v>
      </c>
      <c r="Q3054" s="5">
        <v>1.69</v>
      </c>
      <c r="R3054" s="5">
        <v>1.69</v>
      </c>
      <c r="S3054" s="4">
        <v>0</v>
      </c>
      <c r="T3054" s="4">
        <v>0</v>
      </c>
      <c r="U3054" s="4">
        <v>0</v>
      </c>
      <c r="V3054" s="5">
        <v>1.58</v>
      </c>
      <c r="W3054" s="5">
        <v>0.7</v>
      </c>
      <c r="X3054" s="5">
        <v>0.48</v>
      </c>
      <c r="Y3054" s="4">
        <v>0</v>
      </c>
      <c r="Z3054" s="5">
        <v>1.69</v>
      </c>
      <c r="AA3054" s="5">
        <v>1.69</v>
      </c>
      <c r="AB3054" s="4">
        <v>0</v>
      </c>
      <c r="AC3054" s="4">
        <v>0</v>
      </c>
      <c r="AD3054" s="5">
        <v>1.69</v>
      </c>
      <c r="AE3054" s="5">
        <v>1.69</v>
      </c>
      <c r="AF3054" s="4">
        <v>0</v>
      </c>
      <c r="AG3054" s="4">
        <v>0</v>
      </c>
      <c r="AH3054" s="4">
        <v>0</v>
      </c>
      <c r="AI3054" s="4">
        <v>0</v>
      </c>
      <c r="AJ3054" s="4">
        <v>0</v>
      </c>
      <c r="AK3054" s="4">
        <v>0</v>
      </c>
      <c r="AL3054" s="4">
        <v>0</v>
      </c>
      <c r="AM3054" s="4">
        <v>0</v>
      </c>
      <c r="AN3054" s="4">
        <v>0</v>
      </c>
    </row>
    <row r="3055" spans="1:40" ht="13.5" customHeight="1" x14ac:dyDescent="0.15">
      <c r="A3055" s="3" t="s">
        <v>5847</v>
      </c>
      <c r="B3055" s="3" t="s">
        <v>41</v>
      </c>
      <c r="C3055" s="3" t="s">
        <v>5797</v>
      </c>
      <c r="D3055" s="3" t="s">
        <v>510</v>
      </c>
      <c r="E3055" s="3" t="s">
        <v>99</v>
      </c>
      <c r="F3055" s="3" t="s">
        <v>44</v>
      </c>
      <c r="G3055" s="3" t="s">
        <v>5798</v>
      </c>
      <c r="H3055" s="3" t="s">
        <v>5818</v>
      </c>
      <c r="I3055" s="3" t="s">
        <v>3179</v>
      </c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  <c r="Z3055" s="4">
        <v>0</v>
      </c>
      <c r="AA3055" s="4">
        <v>0</v>
      </c>
      <c r="AB3055" s="4">
        <v>0</v>
      </c>
      <c r="AC3055" s="4">
        <v>0</v>
      </c>
      <c r="AD3055" s="4">
        <v>0</v>
      </c>
      <c r="AE3055" s="4">
        <v>0</v>
      </c>
      <c r="AF3055" s="4">
        <v>0</v>
      </c>
      <c r="AG3055" s="4">
        <v>0</v>
      </c>
      <c r="AH3055" s="4">
        <v>0</v>
      </c>
      <c r="AI3055" s="4">
        <v>0</v>
      </c>
      <c r="AJ3055" s="4">
        <v>0</v>
      </c>
      <c r="AK3055" s="4">
        <v>0</v>
      </c>
      <c r="AL3055" s="4">
        <v>0</v>
      </c>
      <c r="AM3055" s="4">
        <v>0</v>
      </c>
      <c r="AN3055" s="4">
        <v>0</v>
      </c>
    </row>
    <row r="3056" spans="1:40" ht="13.5" customHeight="1" x14ac:dyDescent="0.15">
      <c r="A3056" s="3" t="s">
        <v>5848</v>
      </c>
      <c r="B3056" s="3" t="s">
        <v>41</v>
      </c>
      <c r="C3056" s="3" t="s">
        <v>5797</v>
      </c>
      <c r="D3056" s="3" t="s">
        <v>510</v>
      </c>
      <c r="E3056" s="3" t="s">
        <v>102</v>
      </c>
      <c r="F3056" s="3" t="s">
        <v>44</v>
      </c>
      <c r="G3056" s="3" t="s">
        <v>5798</v>
      </c>
      <c r="H3056" s="3" t="s">
        <v>5818</v>
      </c>
      <c r="I3056" s="3" t="s">
        <v>5849</v>
      </c>
      <c r="J3056" s="4">
        <v>1</v>
      </c>
      <c r="K3056" s="4">
        <v>0</v>
      </c>
      <c r="L3056" s="4">
        <v>0</v>
      </c>
      <c r="M3056" s="4">
        <v>3</v>
      </c>
      <c r="N3056" s="4">
        <v>0</v>
      </c>
      <c r="O3056" s="4">
        <v>1</v>
      </c>
      <c r="P3056" s="4">
        <v>0</v>
      </c>
      <c r="Q3056" s="5">
        <v>1.06</v>
      </c>
      <c r="R3056" s="5">
        <v>1.04</v>
      </c>
      <c r="S3056" s="5">
        <v>0.03</v>
      </c>
      <c r="T3056" s="4">
        <v>0</v>
      </c>
      <c r="U3056" s="4">
        <v>0</v>
      </c>
      <c r="V3056" s="5">
        <v>0.91</v>
      </c>
      <c r="W3056" s="5">
        <v>0.15</v>
      </c>
      <c r="X3056" s="5">
        <v>0.18</v>
      </c>
      <c r="Y3056" s="4">
        <v>0</v>
      </c>
      <c r="Z3056" s="5">
        <v>1.06</v>
      </c>
      <c r="AA3056" s="5">
        <v>1.04</v>
      </c>
      <c r="AB3056" s="5">
        <v>0.03</v>
      </c>
      <c r="AC3056" s="4">
        <v>0</v>
      </c>
      <c r="AD3056" s="5">
        <v>1.06</v>
      </c>
      <c r="AE3056" s="5">
        <v>1.04</v>
      </c>
      <c r="AF3056" s="5">
        <v>0.03</v>
      </c>
      <c r="AG3056" s="4">
        <v>0</v>
      </c>
      <c r="AH3056" s="5">
        <v>1.06</v>
      </c>
      <c r="AI3056" s="5">
        <v>1.04</v>
      </c>
      <c r="AJ3056" s="5">
        <v>0.03</v>
      </c>
      <c r="AK3056" s="4">
        <v>0</v>
      </c>
      <c r="AL3056" s="5">
        <v>0.01</v>
      </c>
      <c r="AM3056" s="4">
        <v>0</v>
      </c>
      <c r="AN3056" s="4">
        <v>0</v>
      </c>
    </row>
    <row r="3057" spans="1:40" ht="13.5" customHeight="1" x14ac:dyDescent="0.15">
      <c r="A3057" s="3" t="s">
        <v>5850</v>
      </c>
      <c r="B3057" s="3" t="s">
        <v>41</v>
      </c>
      <c r="C3057" s="3" t="s">
        <v>5797</v>
      </c>
      <c r="D3057" s="3" t="s">
        <v>510</v>
      </c>
      <c r="E3057" s="3" t="s">
        <v>105</v>
      </c>
      <c r="F3057" s="3" t="s">
        <v>44</v>
      </c>
      <c r="G3057" s="3" t="s">
        <v>5798</v>
      </c>
      <c r="H3057" s="3" t="s">
        <v>5818</v>
      </c>
      <c r="I3057" s="3" t="s">
        <v>5851</v>
      </c>
      <c r="J3057" s="4">
        <v>1</v>
      </c>
      <c r="K3057" s="4">
        <v>0</v>
      </c>
      <c r="L3057" s="4">
        <v>0</v>
      </c>
      <c r="M3057" s="4">
        <v>18</v>
      </c>
      <c r="N3057" s="4">
        <v>0</v>
      </c>
      <c r="O3057" s="4">
        <v>4</v>
      </c>
      <c r="P3057" s="4">
        <v>0</v>
      </c>
      <c r="Q3057" s="5">
        <v>5.85</v>
      </c>
      <c r="R3057" s="5">
        <v>5.71</v>
      </c>
      <c r="S3057" s="5">
        <v>0.15</v>
      </c>
      <c r="T3057" s="4">
        <v>0</v>
      </c>
      <c r="U3057" s="4">
        <v>0</v>
      </c>
      <c r="V3057" s="5">
        <v>5.0199999999999996</v>
      </c>
      <c r="W3057" s="5">
        <v>0.84</v>
      </c>
      <c r="X3057" s="5">
        <v>0.97</v>
      </c>
      <c r="Y3057" s="4">
        <v>0</v>
      </c>
      <c r="Z3057" s="5">
        <v>5.85</v>
      </c>
      <c r="AA3057" s="5">
        <v>5.71</v>
      </c>
      <c r="AB3057" s="5">
        <v>0.15</v>
      </c>
      <c r="AC3057" s="4">
        <v>0</v>
      </c>
      <c r="AD3057" s="5">
        <v>5.85</v>
      </c>
      <c r="AE3057" s="5">
        <v>5.71</v>
      </c>
      <c r="AF3057" s="5">
        <v>0.15</v>
      </c>
      <c r="AG3057" s="4">
        <v>0</v>
      </c>
      <c r="AH3057" s="5">
        <v>5.85</v>
      </c>
      <c r="AI3057" s="5">
        <v>5.71</v>
      </c>
      <c r="AJ3057" s="5">
        <v>0.15</v>
      </c>
      <c r="AK3057" s="4">
        <v>0</v>
      </c>
      <c r="AL3057" s="5">
        <v>0.06</v>
      </c>
      <c r="AM3057" s="4">
        <v>0</v>
      </c>
      <c r="AN3057" s="4">
        <v>0</v>
      </c>
    </row>
    <row r="3058" spans="1:40" ht="13.5" customHeight="1" x14ac:dyDescent="0.15">
      <c r="A3058" s="3" t="s">
        <v>5852</v>
      </c>
      <c r="B3058" s="3" t="s">
        <v>41</v>
      </c>
      <c r="C3058" s="3" t="s">
        <v>5797</v>
      </c>
      <c r="D3058" s="3" t="s">
        <v>510</v>
      </c>
      <c r="E3058" s="3" t="s">
        <v>108</v>
      </c>
      <c r="F3058" s="3" t="s">
        <v>44</v>
      </c>
      <c r="G3058" s="3" t="s">
        <v>5798</v>
      </c>
      <c r="H3058" s="3" t="s">
        <v>5818</v>
      </c>
      <c r="I3058" s="3" t="s">
        <v>5853</v>
      </c>
      <c r="J3058" s="4">
        <v>1</v>
      </c>
      <c r="K3058" s="4">
        <v>0</v>
      </c>
      <c r="L3058" s="4">
        <v>0</v>
      </c>
      <c r="M3058" s="4">
        <v>23</v>
      </c>
      <c r="N3058" s="4">
        <v>0</v>
      </c>
      <c r="O3058" s="4">
        <v>5</v>
      </c>
      <c r="P3058" s="4">
        <v>0</v>
      </c>
      <c r="Q3058" s="5">
        <v>7.45</v>
      </c>
      <c r="R3058" s="5">
        <v>7.26</v>
      </c>
      <c r="S3058" s="5">
        <v>0.19</v>
      </c>
      <c r="T3058" s="4">
        <v>0</v>
      </c>
      <c r="U3058" s="4">
        <v>0</v>
      </c>
      <c r="V3058" s="5">
        <v>6.39</v>
      </c>
      <c r="W3058" s="5">
        <v>1.07</v>
      </c>
      <c r="X3058" s="5">
        <v>1.24</v>
      </c>
      <c r="Y3058" s="4">
        <v>0</v>
      </c>
      <c r="Z3058" s="5">
        <v>7.45</v>
      </c>
      <c r="AA3058" s="5">
        <v>7.26</v>
      </c>
      <c r="AB3058" s="5">
        <v>0.19</v>
      </c>
      <c r="AC3058" s="4">
        <v>0</v>
      </c>
      <c r="AD3058" s="5">
        <v>7.45</v>
      </c>
      <c r="AE3058" s="5">
        <v>7.26</v>
      </c>
      <c r="AF3058" s="5">
        <v>0.19</v>
      </c>
      <c r="AG3058" s="4">
        <v>0</v>
      </c>
      <c r="AH3058" s="5">
        <v>7.45</v>
      </c>
      <c r="AI3058" s="5">
        <v>7.26</v>
      </c>
      <c r="AJ3058" s="5">
        <v>0.19</v>
      </c>
      <c r="AK3058" s="4">
        <v>0</v>
      </c>
      <c r="AL3058" s="5">
        <v>0.08</v>
      </c>
      <c r="AM3058" s="4">
        <v>0</v>
      </c>
      <c r="AN3058" s="4">
        <v>0</v>
      </c>
    </row>
    <row r="3059" spans="1:40" ht="13.5" customHeight="1" x14ac:dyDescent="0.15">
      <c r="A3059" s="3" t="s">
        <v>5854</v>
      </c>
      <c r="B3059" s="3" t="s">
        <v>41</v>
      </c>
      <c r="C3059" s="3" t="s">
        <v>5797</v>
      </c>
      <c r="D3059" s="3" t="s">
        <v>510</v>
      </c>
      <c r="E3059" s="3" t="s">
        <v>111</v>
      </c>
      <c r="F3059" s="3" t="s">
        <v>44</v>
      </c>
      <c r="G3059" s="3" t="s">
        <v>5798</v>
      </c>
      <c r="H3059" s="3" t="s">
        <v>5818</v>
      </c>
      <c r="I3059" s="3" t="s">
        <v>301</v>
      </c>
      <c r="J3059" s="4">
        <v>1</v>
      </c>
      <c r="K3059" s="4">
        <v>0</v>
      </c>
      <c r="L3059" s="4">
        <v>0</v>
      </c>
      <c r="M3059" s="4">
        <v>23</v>
      </c>
      <c r="N3059" s="4">
        <v>0</v>
      </c>
      <c r="O3059" s="4">
        <v>5</v>
      </c>
      <c r="P3059" s="4">
        <v>0</v>
      </c>
      <c r="Q3059" s="5">
        <v>7.45</v>
      </c>
      <c r="R3059" s="5">
        <v>7.26</v>
      </c>
      <c r="S3059" s="5">
        <v>0.19</v>
      </c>
      <c r="T3059" s="4">
        <v>0</v>
      </c>
      <c r="U3059" s="4">
        <v>0</v>
      </c>
      <c r="V3059" s="5">
        <v>6.39</v>
      </c>
      <c r="W3059" s="5">
        <v>1.07</v>
      </c>
      <c r="X3059" s="5">
        <v>1.24</v>
      </c>
      <c r="Y3059" s="4">
        <v>0</v>
      </c>
      <c r="Z3059" s="5">
        <v>7.45</v>
      </c>
      <c r="AA3059" s="5">
        <v>7.26</v>
      </c>
      <c r="AB3059" s="5">
        <v>0.19</v>
      </c>
      <c r="AC3059" s="4">
        <v>0</v>
      </c>
      <c r="AD3059" s="5">
        <v>7.45</v>
      </c>
      <c r="AE3059" s="5">
        <v>7.26</v>
      </c>
      <c r="AF3059" s="5">
        <v>0.19</v>
      </c>
      <c r="AG3059" s="4">
        <v>0</v>
      </c>
      <c r="AH3059" s="5">
        <v>7.45</v>
      </c>
      <c r="AI3059" s="5">
        <v>7.26</v>
      </c>
      <c r="AJ3059" s="5">
        <v>0.19</v>
      </c>
      <c r="AK3059" s="4">
        <v>0</v>
      </c>
      <c r="AL3059" s="5">
        <v>0.08</v>
      </c>
      <c r="AM3059" s="4">
        <v>0</v>
      </c>
      <c r="AN3059" s="4">
        <v>0</v>
      </c>
    </row>
    <row r="3060" spans="1:40" ht="13.5" customHeight="1" x14ac:dyDescent="0.15">
      <c r="A3060" s="3" t="s">
        <v>5855</v>
      </c>
      <c r="B3060" s="3" t="s">
        <v>41</v>
      </c>
      <c r="C3060" s="3" t="s">
        <v>5797</v>
      </c>
      <c r="D3060" s="3" t="s">
        <v>510</v>
      </c>
      <c r="E3060" s="3" t="s">
        <v>114</v>
      </c>
      <c r="F3060" s="3" t="s">
        <v>44</v>
      </c>
      <c r="G3060" s="3" t="s">
        <v>5798</v>
      </c>
      <c r="H3060" s="3" t="s">
        <v>5818</v>
      </c>
      <c r="I3060" s="3" t="s">
        <v>5856</v>
      </c>
      <c r="J3060" s="4">
        <v>1</v>
      </c>
      <c r="K3060" s="4">
        <v>0</v>
      </c>
      <c r="L3060" s="4">
        <v>0</v>
      </c>
      <c r="M3060" s="4">
        <v>5</v>
      </c>
      <c r="N3060" s="4">
        <v>0</v>
      </c>
      <c r="O3060" s="4">
        <v>0</v>
      </c>
      <c r="P3060" s="4">
        <v>3</v>
      </c>
      <c r="Q3060" s="5">
        <v>8.42</v>
      </c>
      <c r="R3060" s="5">
        <v>8.08</v>
      </c>
      <c r="S3060" s="5">
        <v>0.34</v>
      </c>
      <c r="T3060" s="4">
        <v>0</v>
      </c>
      <c r="U3060" s="4">
        <v>0</v>
      </c>
      <c r="V3060" s="5">
        <v>4.41</v>
      </c>
      <c r="W3060" s="5">
        <v>3.83</v>
      </c>
      <c r="X3060" s="5">
        <v>1.74</v>
      </c>
      <c r="Y3060" s="4">
        <v>0</v>
      </c>
      <c r="Z3060" s="5">
        <v>8.42</v>
      </c>
      <c r="AA3060" s="5">
        <v>8.08</v>
      </c>
      <c r="AB3060" s="5">
        <v>0.34</v>
      </c>
      <c r="AC3060" s="4">
        <v>0</v>
      </c>
      <c r="AD3060" s="5">
        <v>8.42</v>
      </c>
      <c r="AE3060" s="5">
        <v>8.08</v>
      </c>
      <c r="AF3060" s="5">
        <v>0.34</v>
      </c>
      <c r="AG3060" s="4">
        <v>0</v>
      </c>
      <c r="AH3060" s="5">
        <v>8.42</v>
      </c>
      <c r="AI3060" s="5">
        <v>8.08</v>
      </c>
      <c r="AJ3060" s="5">
        <v>0.34</v>
      </c>
      <c r="AK3060" s="4">
        <v>0</v>
      </c>
      <c r="AL3060" s="4">
        <v>0</v>
      </c>
      <c r="AM3060" s="5">
        <v>0.11</v>
      </c>
      <c r="AN3060" s="4">
        <v>0</v>
      </c>
    </row>
    <row r="3061" spans="1:40" ht="13.5" customHeight="1" x14ac:dyDescent="0.15">
      <c r="A3061" s="3" t="s">
        <v>5857</v>
      </c>
      <c r="B3061" s="3" t="s">
        <v>41</v>
      </c>
      <c r="C3061" s="3" t="s">
        <v>5797</v>
      </c>
      <c r="D3061" s="3" t="s">
        <v>510</v>
      </c>
      <c r="E3061" s="3" t="s">
        <v>117</v>
      </c>
      <c r="F3061" s="3" t="s">
        <v>44</v>
      </c>
      <c r="G3061" s="3" t="s">
        <v>5798</v>
      </c>
      <c r="H3061" s="3" t="s">
        <v>5818</v>
      </c>
      <c r="I3061" s="3" t="s">
        <v>5858</v>
      </c>
      <c r="J3061" s="4">
        <v>1</v>
      </c>
      <c r="K3061" s="4">
        <v>0</v>
      </c>
      <c r="L3061" s="4">
        <v>0</v>
      </c>
      <c r="M3061" s="4">
        <v>6</v>
      </c>
      <c r="N3061" s="4">
        <v>0</v>
      </c>
      <c r="O3061" s="4">
        <v>0</v>
      </c>
      <c r="P3061" s="4">
        <v>4</v>
      </c>
      <c r="Q3061" s="5">
        <v>10.71</v>
      </c>
      <c r="R3061" s="5">
        <v>10.28</v>
      </c>
      <c r="S3061" s="5">
        <v>0.43</v>
      </c>
      <c r="T3061" s="4">
        <v>0</v>
      </c>
      <c r="U3061" s="4">
        <v>0</v>
      </c>
      <c r="V3061" s="5">
        <v>5.61</v>
      </c>
      <c r="W3061" s="5">
        <v>4.88</v>
      </c>
      <c r="X3061" s="5">
        <v>2.2200000000000002</v>
      </c>
      <c r="Y3061" s="4">
        <v>0</v>
      </c>
      <c r="Z3061" s="5">
        <v>10.71</v>
      </c>
      <c r="AA3061" s="5">
        <v>10.28</v>
      </c>
      <c r="AB3061" s="5">
        <v>0.43</v>
      </c>
      <c r="AC3061" s="4">
        <v>0</v>
      </c>
      <c r="AD3061" s="5">
        <v>10.71</v>
      </c>
      <c r="AE3061" s="5">
        <v>10.28</v>
      </c>
      <c r="AF3061" s="5">
        <v>0.43</v>
      </c>
      <c r="AG3061" s="4">
        <v>0</v>
      </c>
      <c r="AH3061" s="5">
        <v>10.71</v>
      </c>
      <c r="AI3061" s="5">
        <v>10.28</v>
      </c>
      <c r="AJ3061" s="5">
        <v>0.43</v>
      </c>
      <c r="AK3061" s="4">
        <v>0</v>
      </c>
      <c r="AL3061" s="4">
        <v>0</v>
      </c>
      <c r="AM3061" s="5">
        <v>0.14000000000000001</v>
      </c>
      <c r="AN3061" s="4">
        <v>0</v>
      </c>
    </row>
    <row r="3062" spans="1:40" ht="13.5" customHeight="1" x14ac:dyDescent="0.15">
      <c r="A3062" s="3" t="s">
        <v>5859</v>
      </c>
      <c r="B3062" s="3" t="s">
        <v>41</v>
      </c>
      <c r="C3062" s="3" t="s">
        <v>5797</v>
      </c>
      <c r="D3062" s="3" t="s">
        <v>510</v>
      </c>
      <c r="E3062" s="3" t="s">
        <v>120</v>
      </c>
      <c r="F3062" s="3" t="s">
        <v>44</v>
      </c>
      <c r="G3062" s="3" t="s">
        <v>5798</v>
      </c>
      <c r="H3062" s="3" t="s">
        <v>5818</v>
      </c>
      <c r="I3062" s="3" t="s">
        <v>1935</v>
      </c>
      <c r="J3062" s="4">
        <v>1</v>
      </c>
      <c r="K3062" s="4">
        <v>0</v>
      </c>
      <c r="L3062" s="4">
        <v>0</v>
      </c>
      <c r="M3062" s="4">
        <v>5</v>
      </c>
      <c r="N3062" s="4">
        <v>0</v>
      </c>
      <c r="O3062" s="4">
        <v>0</v>
      </c>
      <c r="P3062" s="4">
        <v>3</v>
      </c>
      <c r="Q3062" s="5">
        <v>9.18</v>
      </c>
      <c r="R3062" s="5">
        <v>8.81</v>
      </c>
      <c r="S3062" s="5">
        <v>0.37</v>
      </c>
      <c r="T3062" s="4">
        <v>0</v>
      </c>
      <c r="U3062" s="4">
        <v>0</v>
      </c>
      <c r="V3062" s="5">
        <v>4.8099999999999996</v>
      </c>
      <c r="W3062" s="5">
        <v>4.18</v>
      </c>
      <c r="X3062" s="5">
        <v>1.9</v>
      </c>
      <c r="Y3062" s="4">
        <v>0</v>
      </c>
      <c r="Z3062" s="5">
        <v>9.18</v>
      </c>
      <c r="AA3062" s="5">
        <v>8.81</v>
      </c>
      <c r="AB3062" s="5">
        <v>0.37</v>
      </c>
      <c r="AC3062" s="4">
        <v>0</v>
      </c>
      <c r="AD3062" s="5">
        <v>9.18</v>
      </c>
      <c r="AE3062" s="5">
        <v>8.81</v>
      </c>
      <c r="AF3062" s="5">
        <v>0.37</v>
      </c>
      <c r="AG3062" s="4">
        <v>0</v>
      </c>
      <c r="AH3062" s="5">
        <v>9.18</v>
      </c>
      <c r="AI3062" s="5">
        <v>8.81</v>
      </c>
      <c r="AJ3062" s="5">
        <v>0.37</v>
      </c>
      <c r="AK3062" s="4">
        <v>0</v>
      </c>
      <c r="AL3062" s="4">
        <v>0</v>
      </c>
      <c r="AM3062" s="5">
        <v>0.12</v>
      </c>
      <c r="AN3062" s="4">
        <v>0</v>
      </c>
    </row>
    <row r="3063" spans="1:40" ht="13.5" customHeight="1" x14ac:dyDescent="0.15">
      <c r="A3063" s="3" t="s">
        <v>5860</v>
      </c>
      <c r="B3063" s="3" t="s">
        <v>41</v>
      </c>
      <c r="C3063" s="3" t="s">
        <v>5797</v>
      </c>
      <c r="D3063" s="3" t="s">
        <v>510</v>
      </c>
      <c r="E3063" s="3" t="s">
        <v>123</v>
      </c>
      <c r="F3063" s="3" t="s">
        <v>44</v>
      </c>
      <c r="G3063" s="3" t="s">
        <v>5798</v>
      </c>
      <c r="H3063" s="3" t="s">
        <v>5818</v>
      </c>
      <c r="I3063" s="3" t="s">
        <v>5861</v>
      </c>
      <c r="J3063" s="4">
        <v>1</v>
      </c>
      <c r="K3063" s="4">
        <v>0</v>
      </c>
      <c r="L3063" s="4">
        <v>0</v>
      </c>
      <c r="M3063" s="4">
        <v>4</v>
      </c>
      <c r="N3063" s="4">
        <v>0</v>
      </c>
      <c r="O3063" s="4">
        <v>0</v>
      </c>
      <c r="P3063" s="4">
        <v>3</v>
      </c>
      <c r="Q3063" s="5">
        <v>7.65</v>
      </c>
      <c r="R3063" s="5">
        <v>7.35</v>
      </c>
      <c r="S3063" s="5">
        <v>0.31</v>
      </c>
      <c r="T3063" s="4">
        <v>0</v>
      </c>
      <c r="U3063" s="4">
        <v>0</v>
      </c>
      <c r="V3063" s="5">
        <v>4.01</v>
      </c>
      <c r="W3063" s="5">
        <v>3.48</v>
      </c>
      <c r="X3063" s="5">
        <v>1.58</v>
      </c>
      <c r="Y3063" s="4">
        <v>0</v>
      </c>
      <c r="Z3063" s="5">
        <v>7.65</v>
      </c>
      <c r="AA3063" s="5">
        <v>7.35</v>
      </c>
      <c r="AB3063" s="5">
        <v>0.31</v>
      </c>
      <c r="AC3063" s="4">
        <v>0</v>
      </c>
      <c r="AD3063" s="5">
        <v>7.65</v>
      </c>
      <c r="AE3063" s="5">
        <v>7.35</v>
      </c>
      <c r="AF3063" s="5">
        <v>0.31</v>
      </c>
      <c r="AG3063" s="4">
        <v>0</v>
      </c>
      <c r="AH3063" s="5">
        <v>7.65</v>
      </c>
      <c r="AI3063" s="5">
        <v>7.35</v>
      </c>
      <c r="AJ3063" s="5">
        <v>0.31</v>
      </c>
      <c r="AK3063" s="4">
        <v>0</v>
      </c>
      <c r="AL3063" s="4">
        <v>0</v>
      </c>
      <c r="AM3063" s="5">
        <v>0.1</v>
      </c>
      <c r="AN3063" s="4">
        <v>0</v>
      </c>
    </row>
    <row r="3064" spans="1:40" ht="13.5" customHeight="1" x14ac:dyDescent="0.15">
      <c r="A3064" s="3" t="s">
        <v>5862</v>
      </c>
      <c r="B3064" s="3" t="s">
        <v>41</v>
      </c>
      <c r="C3064" s="3" t="s">
        <v>5797</v>
      </c>
      <c r="D3064" s="3" t="s">
        <v>510</v>
      </c>
      <c r="E3064" s="3" t="s">
        <v>126</v>
      </c>
      <c r="F3064" s="3" t="s">
        <v>44</v>
      </c>
      <c r="G3064" s="3" t="s">
        <v>5798</v>
      </c>
      <c r="H3064" s="3" t="s">
        <v>5818</v>
      </c>
      <c r="I3064" s="3" t="s">
        <v>5863</v>
      </c>
      <c r="J3064" s="4">
        <v>1</v>
      </c>
      <c r="K3064" s="4">
        <v>0</v>
      </c>
      <c r="L3064" s="4">
        <v>0</v>
      </c>
      <c r="M3064" s="4">
        <v>6</v>
      </c>
      <c r="N3064" s="4">
        <v>0</v>
      </c>
      <c r="O3064" s="4">
        <v>0</v>
      </c>
      <c r="P3064" s="4">
        <v>4</v>
      </c>
      <c r="Q3064" s="5">
        <v>9.9499999999999993</v>
      </c>
      <c r="R3064" s="5">
        <v>9.5500000000000007</v>
      </c>
      <c r="S3064" s="5">
        <v>0.4</v>
      </c>
      <c r="T3064" s="4">
        <v>0</v>
      </c>
      <c r="U3064" s="4">
        <v>0</v>
      </c>
      <c r="V3064" s="5">
        <v>5.21</v>
      </c>
      <c r="W3064" s="5">
        <v>4.53</v>
      </c>
      <c r="X3064" s="5">
        <v>2.06</v>
      </c>
      <c r="Y3064" s="4">
        <v>0</v>
      </c>
      <c r="Z3064" s="5">
        <v>9.9499999999999993</v>
      </c>
      <c r="AA3064" s="5">
        <v>9.5500000000000007</v>
      </c>
      <c r="AB3064" s="5">
        <v>0.4</v>
      </c>
      <c r="AC3064" s="4">
        <v>0</v>
      </c>
      <c r="AD3064" s="5">
        <v>9.9499999999999993</v>
      </c>
      <c r="AE3064" s="5">
        <v>9.5500000000000007</v>
      </c>
      <c r="AF3064" s="5">
        <v>0.4</v>
      </c>
      <c r="AG3064" s="4">
        <v>0</v>
      </c>
      <c r="AH3064" s="5">
        <v>9.9499999999999993</v>
      </c>
      <c r="AI3064" s="5">
        <v>9.5500000000000007</v>
      </c>
      <c r="AJ3064" s="5">
        <v>0.4</v>
      </c>
      <c r="AK3064" s="4">
        <v>0</v>
      </c>
      <c r="AL3064" s="4">
        <v>0</v>
      </c>
      <c r="AM3064" s="5">
        <v>0.13</v>
      </c>
      <c r="AN3064" s="4">
        <v>0</v>
      </c>
    </row>
    <row r="3065" spans="1:40" ht="13.5" customHeight="1" x14ac:dyDescent="0.15">
      <c r="A3065" s="3" t="s">
        <v>5864</v>
      </c>
      <c r="B3065" s="3" t="s">
        <v>41</v>
      </c>
      <c r="C3065" s="3" t="s">
        <v>5797</v>
      </c>
      <c r="D3065" s="3" t="s">
        <v>510</v>
      </c>
      <c r="E3065" s="3" t="s">
        <v>129</v>
      </c>
      <c r="F3065" s="3" t="s">
        <v>44</v>
      </c>
      <c r="G3065" s="3" t="s">
        <v>5798</v>
      </c>
      <c r="H3065" s="3" t="s">
        <v>5818</v>
      </c>
      <c r="I3065" s="3" t="s">
        <v>58</v>
      </c>
      <c r="J3065" s="4">
        <v>1</v>
      </c>
      <c r="K3065" s="4">
        <v>0</v>
      </c>
      <c r="L3065" s="4">
        <v>0</v>
      </c>
      <c r="M3065" s="4">
        <v>1</v>
      </c>
      <c r="N3065" s="4">
        <v>0</v>
      </c>
      <c r="O3065" s="4">
        <v>6</v>
      </c>
      <c r="P3065" s="4">
        <v>0</v>
      </c>
      <c r="Q3065" s="5">
        <v>3.59</v>
      </c>
      <c r="R3065" s="5">
        <v>3.56</v>
      </c>
      <c r="S3065" s="5">
        <v>0.02</v>
      </c>
      <c r="T3065" s="4">
        <v>0</v>
      </c>
      <c r="U3065" s="4">
        <v>0</v>
      </c>
      <c r="V3065" s="4">
        <v>0</v>
      </c>
      <c r="W3065" s="5">
        <v>1.64</v>
      </c>
      <c r="X3065" s="5">
        <v>0.94</v>
      </c>
      <c r="Y3065" s="4">
        <v>0</v>
      </c>
      <c r="Z3065" s="5">
        <v>3.59</v>
      </c>
      <c r="AA3065" s="5">
        <v>3.56</v>
      </c>
      <c r="AB3065" s="5">
        <v>0.02</v>
      </c>
      <c r="AC3065" s="4">
        <v>0</v>
      </c>
      <c r="AD3065" s="5">
        <v>3.59</v>
      </c>
      <c r="AE3065" s="5">
        <v>3.56</v>
      </c>
      <c r="AF3065" s="5">
        <v>0.02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</row>
    <row r="3066" spans="1:40" ht="13.5" customHeight="1" x14ac:dyDescent="0.15">
      <c r="A3066" s="3" t="s">
        <v>5865</v>
      </c>
      <c r="B3066" s="3" t="s">
        <v>41</v>
      </c>
      <c r="C3066" s="3" t="s">
        <v>5797</v>
      </c>
      <c r="D3066" s="3" t="s">
        <v>510</v>
      </c>
      <c r="E3066" s="3" t="s">
        <v>132</v>
      </c>
      <c r="F3066" s="3" t="s">
        <v>44</v>
      </c>
      <c r="G3066" s="3" t="s">
        <v>5798</v>
      </c>
      <c r="H3066" s="3" t="s">
        <v>5818</v>
      </c>
      <c r="I3066" s="3" t="s">
        <v>5866</v>
      </c>
      <c r="J3066" s="4">
        <v>1</v>
      </c>
      <c r="K3066" s="4">
        <v>0</v>
      </c>
      <c r="L3066" s="4">
        <v>0</v>
      </c>
      <c r="M3066" s="4">
        <v>1</v>
      </c>
      <c r="N3066" s="4">
        <v>0</v>
      </c>
      <c r="O3066" s="4">
        <v>7</v>
      </c>
      <c r="P3066" s="4">
        <v>0</v>
      </c>
      <c r="Q3066" s="5">
        <v>3.88</v>
      </c>
      <c r="R3066" s="5">
        <v>3.86</v>
      </c>
      <c r="S3066" s="5">
        <v>0.02</v>
      </c>
      <c r="T3066" s="4">
        <v>0</v>
      </c>
      <c r="U3066" s="4">
        <v>0</v>
      </c>
      <c r="V3066" s="4">
        <v>0</v>
      </c>
      <c r="W3066" s="5">
        <v>1.78</v>
      </c>
      <c r="X3066" s="5">
        <v>1.01</v>
      </c>
      <c r="Y3066" s="4">
        <v>0</v>
      </c>
      <c r="Z3066" s="5">
        <v>3.88</v>
      </c>
      <c r="AA3066" s="5">
        <v>3.86</v>
      </c>
      <c r="AB3066" s="5">
        <v>0.02</v>
      </c>
      <c r="AC3066" s="4">
        <v>0</v>
      </c>
      <c r="AD3066" s="5">
        <v>3.88</v>
      </c>
      <c r="AE3066" s="5">
        <v>3.86</v>
      </c>
      <c r="AF3066" s="5">
        <v>0.02</v>
      </c>
      <c r="AG3066" s="4">
        <v>0</v>
      </c>
      <c r="AH3066" s="4">
        <v>0</v>
      </c>
      <c r="AI3066" s="4">
        <v>0</v>
      </c>
      <c r="AJ3066" s="4">
        <v>0</v>
      </c>
      <c r="AK3066" s="4">
        <v>0</v>
      </c>
      <c r="AL3066" s="4">
        <v>0</v>
      </c>
      <c r="AM3066" s="4">
        <v>0</v>
      </c>
      <c r="AN3066" s="4">
        <v>0</v>
      </c>
    </row>
    <row r="3067" spans="1:40" ht="13.5" customHeight="1" x14ac:dyDescent="0.15">
      <c r="A3067" s="3" t="s">
        <v>5867</v>
      </c>
      <c r="B3067" s="3" t="s">
        <v>41</v>
      </c>
      <c r="C3067" s="3" t="s">
        <v>5797</v>
      </c>
      <c r="D3067" s="3" t="s">
        <v>510</v>
      </c>
      <c r="E3067" s="3" t="s">
        <v>135</v>
      </c>
      <c r="F3067" s="3" t="s">
        <v>44</v>
      </c>
      <c r="G3067" s="3" t="s">
        <v>5798</v>
      </c>
      <c r="H3067" s="3" t="s">
        <v>5818</v>
      </c>
      <c r="I3067" s="3" t="s">
        <v>5868</v>
      </c>
      <c r="J3067" s="4">
        <v>1</v>
      </c>
      <c r="K3067" s="4">
        <v>0</v>
      </c>
      <c r="L3067" s="4">
        <v>0</v>
      </c>
      <c r="M3067" s="4">
        <v>0</v>
      </c>
      <c r="N3067" s="4">
        <v>0</v>
      </c>
      <c r="O3067" s="4">
        <v>2</v>
      </c>
      <c r="P3067" s="4">
        <v>0</v>
      </c>
      <c r="Q3067" s="5">
        <v>1.2</v>
      </c>
      <c r="R3067" s="5">
        <v>1.19</v>
      </c>
      <c r="S3067" s="5">
        <v>0.01</v>
      </c>
      <c r="T3067" s="4">
        <v>0</v>
      </c>
      <c r="U3067" s="4">
        <v>0</v>
      </c>
      <c r="V3067" s="4">
        <v>0</v>
      </c>
      <c r="W3067" s="5">
        <v>0.55000000000000004</v>
      </c>
      <c r="X3067" s="5">
        <v>0.31</v>
      </c>
      <c r="Y3067" s="4">
        <v>0</v>
      </c>
      <c r="Z3067" s="5">
        <v>1.2</v>
      </c>
      <c r="AA3067" s="5">
        <v>1.19</v>
      </c>
      <c r="AB3067" s="5">
        <v>0.01</v>
      </c>
      <c r="AC3067" s="4">
        <v>0</v>
      </c>
      <c r="AD3067" s="5">
        <v>1.2</v>
      </c>
      <c r="AE3067" s="5">
        <v>1.19</v>
      </c>
      <c r="AF3067" s="5">
        <v>0.01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</row>
    <row r="3068" spans="1:40" ht="13.5" customHeight="1" x14ac:dyDescent="0.15">
      <c r="A3068" s="3" t="s">
        <v>5869</v>
      </c>
      <c r="B3068" s="3" t="s">
        <v>41</v>
      </c>
      <c r="C3068" s="3" t="s">
        <v>5797</v>
      </c>
      <c r="D3068" s="3" t="s">
        <v>510</v>
      </c>
      <c r="E3068" s="3" t="s">
        <v>138</v>
      </c>
      <c r="F3068" s="3" t="s">
        <v>44</v>
      </c>
      <c r="G3068" s="3" t="s">
        <v>5798</v>
      </c>
      <c r="H3068" s="3" t="s">
        <v>5818</v>
      </c>
      <c r="I3068" s="3" t="s">
        <v>5870</v>
      </c>
      <c r="J3068" s="4">
        <v>1</v>
      </c>
      <c r="K3068" s="4">
        <v>0</v>
      </c>
      <c r="L3068" s="4">
        <v>0</v>
      </c>
      <c r="M3068" s="4">
        <v>1</v>
      </c>
      <c r="N3068" s="4">
        <v>0</v>
      </c>
      <c r="O3068" s="4">
        <v>6</v>
      </c>
      <c r="P3068" s="4">
        <v>0</v>
      </c>
      <c r="Q3068" s="5">
        <v>3.59</v>
      </c>
      <c r="R3068" s="5">
        <v>3.56</v>
      </c>
      <c r="S3068" s="5">
        <v>0.02</v>
      </c>
      <c r="T3068" s="4">
        <v>0</v>
      </c>
      <c r="U3068" s="4">
        <v>0</v>
      </c>
      <c r="V3068" s="4">
        <v>0</v>
      </c>
      <c r="W3068" s="5">
        <v>1.64</v>
      </c>
      <c r="X3068" s="5">
        <v>0.94</v>
      </c>
      <c r="Y3068" s="4">
        <v>0</v>
      </c>
      <c r="Z3068" s="5">
        <v>3.59</v>
      </c>
      <c r="AA3068" s="5">
        <v>3.56</v>
      </c>
      <c r="AB3068" s="5">
        <v>0.02</v>
      </c>
      <c r="AC3068" s="4">
        <v>0</v>
      </c>
      <c r="AD3068" s="5">
        <v>3.59</v>
      </c>
      <c r="AE3068" s="5">
        <v>3.56</v>
      </c>
      <c r="AF3068" s="5">
        <v>0.02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</row>
    <row r="3069" spans="1:40" ht="13.5" customHeight="1" x14ac:dyDescent="0.15">
      <c r="A3069" s="3" t="s">
        <v>5871</v>
      </c>
      <c r="B3069" s="3" t="s">
        <v>41</v>
      </c>
      <c r="C3069" s="3" t="s">
        <v>5797</v>
      </c>
      <c r="D3069" s="3" t="s">
        <v>510</v>
      </c>
      <c r="E3069" s="3" t="s">
        <v>141</v>
      </c>
      <c r="F3069" s="3" t="s">
        <v>44</v>
      </c>
      <c r="G3069" s="3" t="s">
        <v>5798</v>
      </c>
      <c r="H3069" s="3" t="s">
        <v>5818</v>
      </c>
      <c r="I3069" s="3" t="s">
        <v>5872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  <c r="Z3069" s="4">
        <v>0</v>
      </c>
      <c r="AA3069" s="4">
        <v>0</v>
      </c>
      <c r="AB3069" s="4">
        <v>0</v>
      </c>
      <c r="AC3069" s="4">
        <v>0</v>
      </c>
      <c r="AD3069" s="4">
        <v>0</v>
      </c>
      <c r="AE3069" s="4">
        <v>0</v>
      </c>
      <c r="AF3069" s="4">
        <v>0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</row>
    <row r="3070" spans="1:40" ht="13.5" customHeight="1" x14ac:dyDescent="0.15">
      <c r="A3070" s="3" t="s">
        <v>5873</v>
      </c>
      <c r="B3070" s="3" t="s">
        <v>41</v>
      </c>
      <c r="C3070" s="3" t="s">
        <v>5797</v>
      </c>
      <c r="D3070" s="3" t="s">
        <v>534</v>
      </c>
      <c r="E3070" s="3" t="s">
        <v>42</v>
      </c>
      <c r="F3070" s="3" t="s">
        <v>44</v>
      </c>
      <c r="G3070" s="3" t="s">
        <v>5798</v>
      </c>
      <c r="H3070" s="3" t="s">
        <v>5874</v>
      </c>
      <c r="I3070" s="3"/>
      <c r="J3070" s="4">
        <v>1</v>
      </c>
      <c r="K3070" s="4">
        <v>0</v>
      </c>
      <c r="L3070" s="4">
        <v>0</v>
      </c>
      <c r="M3070" s="4">
        <v>15</v>
      </c>
      <c r="N3070" s="4">
        <v>0</v>
      </c>
      <c r="O3070" s="4">
        <v>1</v>
      </c>
      <c r="P3070" s="4">
        <v>1</v>
      </c>
      <c r="Q3070" s="5">
        <v>11.25</v>
      </c>
      <c r="R3070" s="5">
        <v>10.81</v>
      </c>
      <c r="S3070" s="5">
        <v>0.44</v>
      </c>
      <c r="T3070" s="4">
        <v>0</v>
      </c>
      <c r="U3070" s="4">
        <v>0</v>
      </c>
      <c r="V3070" s="5">
        <v>1.54</v>
      </c>
      <c r="W3070" s="5">
        <v>4.2</v>
      </c>
      <c r="X3070" s="5">
        <v>1.68</v>
      </c>
      <c r="Y3070" s="4">
        <v>1</v>
      </c>
      <c r="Z3070" s="5">
        <v>11.2</v>
      </c>
      <c r="AA3070" s="5">
        <v>10.76</v>
      </c>
      <c r="AB3070" s="5">
        <v>0.44</v>
      </c>
      <c r="AC3070" s="4">
        <v>0</v>
      </c>
      <c r="AD3070" s="5">
        <v>10.96</v>
      </c>
      <c r="AE3070" s="5">
        <v>10.56</v>
      </c>
      <c r="AF3070" s="5">
        <v>0.4</v>
      </c>
      <c r="AG3070" s="4">
        <v>0</v>
      </c>
      <c r="AH3070" s="5">
        <v>10.96</v>
      </c>
      <c r="AI3070" s="5">
        <v>10.56</v>
      </c>
      <c r="AJ3070" s="5">
        <v>0.4</v>
      </c>
      <c r="AK3070" s="4">
        <v>0</v>
      </c>
      <c r="AL3070" s="5">
        <v>0.02</v>
      </c>
      <c r="AM3070" s="5">
        <v>0.03</v>
      </c>
      <c r="AN3070" s="4">
        <v>1</v>
      </c>
    </row>
    <row r="3071" spans="1:40" ht="13.5" customHeight="1" x14ac:dyDescent="0.15">
      <c r="A3071" s="3" t="s">
        <v>5875</v>
      </c>
      <c r="B3071" s="3" t="s">
        <v>41</v>
      </c>
      <c r="C3071" s="3" t="s">
        <v>5797</v>
      </c>
      <c r="D3071" s="3" t="s">
        <v>534</v>
      </c>
      <c r="E3071" s="3" t="s">
        <v>51</v>
      </c>
      <c r="F3071" s="3" t="s">
        <v>44</v>
      </c>
      <c r="G3071" s="3" t="s">
        <v>5798</v>
      </c>
      <c r="H3071" s="3" t="s">
        <v>5874</v>
      </c>
      <c r="I3071" s="3" t="s">
        <v>5876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</row>
    <row r="3072" spans="1:40" ht="13.5" customHeight="1" x14ac:dyDescent="0.15">
      <c r="A3072" s="3" t="s">
        <v>5877</v>
      </c>
      <c r="B3072" s="3" t="s">
        <v>41</v>
      </c>
      <c r="C3072" s="3" t="s">
        <v>5797</v>
      </c>
      <c r="D3072" s="3" t="s">
        <v>534</v>
      </c>
      <c r="E3072" s="3" t="s">
        <v>54</v>
      </c>
      <c r="F3072" s="3" t="s">
        <v>44</v>
      </c>
      <c r="G3072" s="3" t="s">
        <v>5798</v>
      </c>
      <c r="H3072" s="3" t="s">
        <v>5874</v>
      </c>
      <c r="I3072" s="3" t="s">
        <v>5878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  <c r="Z3072" s="4">
        <v>0</v>
      </c>
      <c r="AA3072" s="4">
        <v>0</v>
      </c>
      <c r="AB3072" s="4">
        <v>0</v>
      </c>
      <c r="AC3072" s="4">
        <v>0</v>
      </c>
      <c r="AD3072" s="4">
        <v>0</v>
      </c>
      <c r="AE3072" s="4">
        <v>0</v>
      </c>
      <c r="AF3072" s="4">
        <v>0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</row>
    <row r="3073" spans="1:40" ht="13.5" customHeight="1" x14ac:dyDescent="0.15">
      <c r="A3073" s="3" t="s">
        <v>5879</v>
      </c>
      <c r="B3073" s="3" t="s">
        <v>41</v>
      </c>
      <c r="C3073" s="3" t="s">
        <v>5797</v>
      </c>
      <c r="D3073" s="3" t="s">
        <v>534</v>
      </c>
      <c r="E3073" s="3" t="s">
        <v>57</v>
      </c>
      <c r="F3073" s="3" t="s">
        <v>44</v>
      </c>
      <c r="G3073" s="3" t="s">
        <v>5798</v>
      </c>
      <c r="H3073" s="3" t="s">
        <v>5874</v>
      </c>
      <c r="I3073" s="3" t="s">
        <v>5880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  <c r="Z3073" s="4">
        <v>0</v>
      </c>
      <c r="AA3073" s="4">
        <v>0</v>
      </c>
      <c r="AB3073" s="4">
        <v>0</v>
      </c>
      <c r="AC3073" s="4">
        <v>0</v>
      </c>
      <c r="AD3073" s="4">
        <v>0</v>
      </c>
      <c r="AE3073" s="4">
        <v>0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</row>
    <row r="3074" spans="1:40" ht="13.5" customHeight="1" x14ac:dyDescent="0.15">
      <c r="A3074" s="3" t="s">
        <v>5881</v>
      </c>
      <c r="B3074" s="3" t="s">
        <v>41</v>
      </c>
      <c r="C3074" s="3" t="s">
        <v>5797</v>
      </c>
      <c r="D3074" s="3" t="s">
        <v>534</v>
      </c>
      <c r="E3074" s="3" t="s">
        <v>60</v>
      </c>
      <c r="F3074" s="3" t="s">
        <v>44</v>
      </c>
      <c r="G3074" s="3" t="s">
        <v>5798</v>
      </c>
      <c r="H3074" s="3" t="s">
        <v>5874</v>
      </c>
      <c r="I3074" s="3" t="s">
        <v>5882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  <c r="Z3074" s="4">
        <v>0</v>
      </c>
      <c r="AA3074" s="4">
        <v>0</v>
      </c>
      <c r="AB3074" s="4">
        <v>0</v>
      </c>
      <c r="AC3074" s="4">
        <v>0</v>
      </c>
      <c r="AD3074" s="4">
        <v>0</v>
      </c>
      <c r="AE3074" s="4">
        <v>0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</row>
    <row r="3075" spans="1:40" ht="13.5" customHeight="1" x14ac:dyDescent="0.15">
      <c r="A3075" s="3" t="s">
        <v>5883</v>
      </c>
      <c r="B3075" s="3" t="s">
        <v>41</v>
      </c>
      <c r="C3075" s="3" t="s">
        <v>5797</v>
      </c>
      <c r="D3075" s="3" t="s">
        <v>534</v>
      </c>
      <c r="E3075" s="3" t="s">
        <v>63</v>
      </c>
      <c r="F3075" s="3" t="s">
        <v>44</v>
      </c>
      <c r="G3075" s="3" t="s">
        <v>5798</v>
      </c>
      <c r="H3075" s="3" t="s">
        <v>5874</v>
      </c>
      <c r="I3075" s="3" t="s">
        <v>5884</v>
      </c>
      <c r="J3075" s="4">
        <v>0</v>
      </c>
      <c r="K3075" s="4">
        <v>0</v>
      </c>
      <c r="L3075" s="4">
        <v>0</v>
      </c>
      <c r="M3075" s="4">
        <v>0</v>
      </c>
      <c r="N3075" s="4">
        <v>0</v>
      </c>
      <c r="O3075" s="4">
        <v>0</v>
      </c>
      <c r="P3075" s="4">
        <v>0</v>
      </c>
      <c r="Q3075" s="4">
        <v>0</v>
      </c>
      <c r="R3075" s="4">
        <v>0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  <c r="Z3075" s="4">
        <v>0</v>
      </c>
      <c r="AA3075" s="4">
        <v>0</v>
      </c>
      <c r="AB3075" s="4">
        <v>0</v>
      </c>
      <c r="AC3075" s="4">
        <v>0</v>
      </c>
      <c r="AD3075" s="4">
        <v>0</v>
      </c>
      <c r="AE3075" s="4">
        <v>0</v>
      </c>
      <c r="AF3075" s="4">
        <v>0</v>
      </c>
      <c r="AG3075" s="4">
        <v>0</v>
      </c>
      <c r="AH3075" s="4">
        <v>0</v>
      </c>
      <c r="AI3075" s="4">
        <v>0</v>
      </c>
      <c r="AJ3075" s="4">
        <v>0</v>
      </c>
      <c r="AK3075" s="4">
        <v>0</v>
      </c>
      <c r="AL3075" s="4">
        <v>0</v>
      </c>
      <c r="AM3075" s="4">
        <v>0</v>
      </c>
      <c r="AN3075" s="4">
        <v>0</v>
      </c>
    </row>
    <row r="3076" spans="1:40" ht="13.5" customHeight="1" x14ac:dyDescent="0.15">
      <c r="A3076" s="3" t="s">
        <v>5885</v>
      </c>
      <c r="B3076" s="3" t="s">
        <v>41</v>
      </c>
      <c r="C3076" s="3" t="s">
        <v>5797</v>
      </c>
      <c r="D3076" s="3" t="s">
        <v>534</v>
      </c>
      <c r="E3076" s="3" t="s">
        <v>66</v>
      </c>
      <c r="F3076" s="3" t="s">
        <v>44</v>
      </c>
      <c r="G3076" s="3" t="s">
        <v>5798</v>
      </c>
      <c r="H3076" s="3" t="s">
        <v>5874</v>
      </c>
      <c r="I3076" s="3" t="s">
        <v>5886</v>
      </c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  <c r="Z3076" s="4">
        <v>0</v>
      </c>
      <c r="AA3076" s="4">
        <v>0</v>
      </c>
      <c r="AB3076" s="4">
        <v>0</v>
      </c>
      <c r="AC3076" s="4">
        <v>0</v>
      </c>
      <c r="AD3076" s="4">
        <v>0</v>
      </c>
      <c r="AE3076" s="4">
        <v>0</v>
      </c>
      <c r="AF3076" s="4">
        <v>0</v>
      </c>
      <c r="AG3076" s="4">
        <v>0</v>
      </c>
      <c r="AH3076" s="4">
        <v>0</v>
      </c>
      <c r="AI3076" s="4">
        <v>0</v>
      </c>
      <c r="AJ3076" s="4">
        <v>0</v>
      </c>
      <c r="AK3076" s="4">
        <v>0</v>
      </c>
      <c r="AL3076" s="4">
        <v>0</v>
      </c>
      <c r="AM3076" s="4">
        <v>0</v>
      </c>
      <c r="AN3076" s="4">
        <v>0</v>
      </c>
    </row>
    <row r="3077" spans="1:40" ht="13.5" customHeight="1" x14ac:dyDescent="0.15">
      <c r="A3077" s="3" t="s">
        <v>5887</v>
      </c>
      <c r="B3077" s="3" t="s">
        <v>41</v>
      </c>
      <c r="C3077" s="3" t="s">
        <v>5797</v>
      </c>
      <c r="D3077" s="3" t="s">
        <v>534</v>
      </c>
      <c r="E3077" s="3" t="s">
        <v>69</v>
      </c>
      <c r="F3077" s="3" t="s">
        <v>44</v>
      </c>
      <c r="G3077" s="3" t="s">
        <v>5798</v>
      </c>
      <c r="H3077" s="3" t="s">
        <v>5874</v>
      </c>
      <c r="I3077" s="3" t="s">
        <v>5888</v>
      </c>
      <c r="J3077" s="4">
        <v>0</v>
      </c>
      <c r="K3077" s="4">
        <v>0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0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  <c r="Z3077" s="4">
        <v>0</v>
      </c>
      <c r="AA3077" s="4">
        <v>0</v>
      </c>
      <c r="AB3077" s="4">
        <v>0</v>
      </c>
      <c r="AC3077" s="4">
        <v>0</v>
      </c>
      <c r="AD3077" s="4">
        <v>0</v>
      </c>
      <c r="AE3077" s="4">
        <v>0</v>
      </c>
      <c r="AF3077" s="4">
        <v>0</v>
      </c>
      <c r="AG3077" s="4">
        <v>0</v>
      </c>
      <c r="AH3077" s="4">
        <v>0</v>
      </c>
      <c r="AI3077" s="4">
        <v>0</v>
      </c>
      <c r="AJ3077" s="4">
        <v>0</v>
      </c>
      <c r="AK3077" s="4">
        <v>0</v>
      </c>
      <c r="AL3077" s="4">
        <v>0</v>
      </c>
      <c r="AM3077" s="4">
        <v>0</v>
      </c>
      <c r="AN3077" s="4">
        <v>0</v>
      </c>
    </row>
    <row r="3078" spans="1:40" ht="13.5" customHeight="1" x14ac:dyDescent="0.15">
      <c r="A3078" s="3" t="s">
        <v>5889</v>
      </c>
      <c r="B3078" s="3" t="s">
        <v>41</v>
      </c>
      <c r="C3078" s="3" t="s">
        <v>5797</v>
      </c>
      <c r="D3078" s="3" t="s">
        <v>534</v>
      </c>
      <c r="E3078" s="3" t="s">
        <v>72</v>
      </c>
      <c r="F3078" s="3" t="s">
        <v>44</v>
      </c>
      <c r="G3078" s="3" t="s">
        <v>5798</v>
      </c>
      <c r="H3078" s="3" t="s">
        <v>5874</v>
      </c>
      <c r="I3078" s="3" t="s">
        <v>1142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  <c r="Z3078" s="4">
        <v>0</v>
      </c>
      <c r="AA3078" s="4">
        <v>0</v>
      </c>
      <c r="AB3078" s="4">
        <v>0</v>
      </c>
      <c r="AC3078" s="4">
        <v>0</v>
      </c>
      <c r="AD3078" s="4">
        <v>0</v>
      </c>
      <c r="AE3078" s="4">
        <v>0</v>
      </c>
      <c r="AF3078" s="4">
        <v>0</v>
      </c>
      <c r="AG3078" s="4">
        <v>0</v>
      </c>
      <c r="AH3078" s="4">
        <v>0</v>
      </c>
      <c r="AI3078" s="4">
        <v>0</v>
      </c>
      <c r="AJ3078" s="4">
        <v>0</v>
      </c>
      <c r="AK3078" s="4">
        <v>0</v>
      </c>
      <c r="AL3078" s="4">
        <v>0</v>
      </c>
      <c r="AM3078" s="4">
        <v>0</v>
      </c>
      <c r="AN3078" s="4">
        <v>0</v>
      </c>
    </row>
    <row r="3079" spans="1:40" ht="13.5" customHeight="1" x14ac:dyDescent="0.15">
      <c r="A3079" s="3" t="s">
        <v>5890</v>
      </c>
      <c r="B3079" s="3" t="s">
        <v>41</v>
      </c>
      <c r="C3079" s="3" t="s">
        <v>5797</v>
      </c>
      <c r="D3079" s="3" t="s">
        <v>534</v>
      </c>
      <c r="E3079" s="3" t="s">
        <v>75</v>
      </c>
      <c r="F3079" s="3" t="s">
        <v>44</v>
      </c>
      <c r="G3079" s="3" t="s">
        <v>5798</v>
      </c>
      <c r="H3079" s="3" t="s">
        <v>5874</v>
      </c>
      <c r="I3079" s="3" t="s">
        <v>5891</v>
      </c>
      <c r="J3079" s="4">
        <v>0</v>
      </c>
      <c r="K3079" s="4">
        <v>0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0</v>
      </c>
      <c r="U3079" s="4">
        <v>0</v>
      </c>
      <c r="V3079" s="4">
        <v>0</v>
      </c>
      <c r="W3079" s="4">
        <v>0</v>
      </c>
      <c r="X3079" s="4">
        <v>0</v>
      </c>
      <c r="Y3079" s="4">
        <v>0</v>
      </c>
      <c r="Z3079" s="4">
        <v>0</v>
      </c>
      <c r="AA3079" s="4">
        <v>0</v>
      </c>
      <c r="AB3079" s="4">
        <v>0</v>
      </c>
      <c r="AC3079" s="4">
        <v>0</v>
      </c>
      <c r="AD3079" s="4">
        <v>0</v>
      </c>
      <c r="AE3079" s="4">
        <v>0</v>
      </c>
      <c r="AF3079" s="4">
        <v>0</v>
      </c>
      <c r="AG3079" s="4">
        <v>0</v>
      </c>
      <c r="AH3079" s="4">
        <v>0</v>
      </c>
      <c r="AI3079" s="4">
        <v>0</v>
      </c>
      <c r="AJ3079" s="4">
        <v>0</v>
      </c>
      <c r="AK3079" s="4">
        <v>0</v>
      </c>
      <c r="AL3079" s="4">
        <v>0</v>
      </c>
      <c r="AM3079" s="4">
        <v>0</v>
      </c>
      <c r="AN3079" s="4">
        <v>0</v>
      </c>
    </row>
    <row r="3080" spans="1:40" ht="13.5" customHeight="1" x14ac:dyDescent="0.15">
      <c r="A3080" s="3" t="s">
        <v>5892</v>
      </c>
      <c r="B3080" s="3" t="s">
        <v>41</v>
      </c>
      <c r="C3080" s="3" t="s">
        <v>5797</v>
      </c>
      <c r="D3080" s="3" t="s">
        <v>534</v>
      </c>
      <c r="E3080" s="3" t="s">
        <v>78</v>
      </c>
      <c r="F3080" s="3" t="s">
        <v>44</v>
      </c>
      <c r="G3080" s="3" t="s">
        <v>5798</v>
      </c>
      <c r="H3080" s="3" t="s">
        <v>5874</v>
      </c>
      <c r="I3080" s="3" t="s">
        <v>5893</v>
      </c>
      <c r="J3080" s="4">
        <v>0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0</v>
      </c>
      <c r="V3080" s="4">
        <v>0</v>
      </c>
      <c r="W3080" s="4">
        <v>0</v>
      </c>
      <c r="X3080" s="4">
        <v>0</v>
      </c>
      <c r="Y3080" s="4">
        <v>0</v>
      </c>
      <c r="Z3080" s="4">
        <v>0</v>
      </c>
      <c r="AA3080" s="4">
        <v>0</v>
      </c>
      <c r="AB3080" s="4">
        <v>0</v>
      </c>
      <c r="AC3080" s="4">
        <v>0</v>
      </c>
      <c r="AD3080" s="4">
        <v>0</v>
      </c>
      <c r="AE3080" s="4">
        <v>0</v>
      </c>
      <c r="AF3080" s="4">
        <v>0</v>
      </c>
      <c r="AG3080" s="4">
        <v>0</v>
      </c>
      <c r="AH3080" s="4">
        <v>0</v>
      </c>
      <c r="AI3080" s="4">
        <v>0</v>
      </c>
      <c r="AJ3080" s="4">
        <v>0</v>
      </c>
      <c r="AK3080" s="4">
        <v>0</v>
      </c>
      <c r="AL3080" s="4">
        <v>0</v>
      </c>
      <c r="AM3080" s="4">
        <v>0</v>
      </c>
      <c r="AN3080" s="4">
        <v>0</v>
      </c>
    </row>
    <row r="3081" spans="1:40" ht="13.5" customHeight="1" x14ac:dyDescent="0.15">
      <c r="A3081" s="3" t="s">
        <v>5894</v>
      </c>
      <c r="B3081" s="3" t="s">
        <v>41</v>
      </c>
      <c r="C3081" s="3" t="s">
        <v>5797</v>
      </c>
      <c r="D3081" s="3" t="s">
        <v>534</v>
      </c>
      <c r="E3081" s="3" t="s">
        <v>81</v>
      </c>
      <c r="F3081" s="3" t="s">
        <v>44</v>
      </c>
      <c r="G3081" s="3" t="s">
        <v>5798</v>
      </c>
      <c r="H3081" s="3" t="s">
        <v>5874</v>
      </c>
      <c r="I3081" s="3" t="s">
        <v>1286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0</v>
      </c>
      <c r="Y3081" s="4">
        <v>0</v>
      </c>
      <c r="Z3081" s="4">
        <v>0</v>
      </c>
      <c r="AA3081" s="4">
        <v>0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</row>
    <row r="3082" spans="1:40" ht="13.5" customHeight="1" x14ac:dyDescent="0.15">
      <c r="A3082" s="3" t="s">
        <v>5895</v>
      </c>
      <c r="B3082" s="3" t="s">
        <v>41</v>
      </c>
      <c r="C3082" s="3" t="s">
        <v>5797</v>
      </c>
      <c r="D3082" s="3" t="s">
        <v>534</v>
      </c>
      <c r="E3082" s="3" t="s">
        <v>84</v>
      </c>
      <c r="F3082" s="3" t="s">
        <v>44</v>
      </c>
      <c r="G3082" s="3" t="s">
        <v>5798</v>
      </c>
      <c r="H3082" s="3" t="s">
        <v>5874</v>
      </c>
      <c r="I3082" s="3" t="s">
        <v>5896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0</v>
      </c>
      <c r="AA3082" s="4">
        <v>0</v>
      </c>
      <c r="AB3082" s="4">
        <v>0</v>
      </c>
      <c r="AC3082" s="4">
        <v>0</v>
      </c>
      <c r="AD3082" s="4">
        <v>0</v>
      </c>
      <c r="AE3082" s="4">
        <v>0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</row>
    <row r="3083" spans="1:40" ht="13.5" customHeight="1" x14ac:dyDescent="0.15">
      <c r="A3083" s="3" t="s">
        <v>5897</v>
      </c>
      <c r="B3083" s="3" t="s">
        <v>41</v>
      </c>
      <c r="C3083" s="3" t="s">
        <v>5797</v>
      </c>
      <c r="D3083" s="3" t="s">
        <v>534</v>
      </c>
      <c r="E3083" s="3" t="s">
        <v>87</v>
      </c>
      <c r="F3083" s="3" t="s">
        <v>44</v>
      </c>
      <c r="G3083" s="3" t="s">
        <v>5798</v>
      </c>
      <c r="H3083" s="3" t="s">
        <v>5874</v>
      </c>
      <c r="I3083" s="3" t="s">
        <v>1679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</row>
    <row r="3084" spans="1:40" ht="13.5" customHeight="1" x14ac:dyDescent="0.15">
      <c r="A3084" s="3" t="s">
        <v>5898</v>
      </c>
      <c r="B3084" s="3" t="s">
        <v>41</v>
      </c>
      <c r="C3084" s="3" t="s">
        <v>5797</v>
      </c>
      <c r="D3084" s="3" t="s">
        <v>534</v>
      </c>
      <c r="E3084" s="3" t="s">
        <v>90</v>
      </c>
      <c r="F3084" s="3" t="s">
        <v>44</v>
      </c>
      <c r="G3084" s="3" t="s">
        <v>5798</v>
      </c>
      <c r="H3084" s="3" t="s">
        <v>5874</v>
      </c>
      <c r="I3084" s="3" t="s">
        <v>5899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0</v>
      </c>
      <c r="U3084" s="4">
        <v>0</v>
      </c>
      <c r="V3084" s="4">
        <v>0</v>
      </c>
      <c r="W3084" s="4">
        <v>0</v>
      </c>
      <c r="X3084" s="4">
        <v>0</v>
      </c>
      <c r="Y3084" s="4">
        <v>0</v>
      </c>
      <c r="Z3084" s="4">
        <v>0</v>
      </c>
      <c r="AA3084" s="4">
        <v>0</v>
      </c>
      <c r="AB3084" s="4">
        <v>0</v>
      </c>
      <c r="AC3084" s="4">
        <v>0</v>
      </c>
      <c r="AD3084" s="4">
        <v>0</v>
      </c>
      <c r="AE3084" s="4">
        <v>0</v>
      </c>
      <c r="AF3084" s="4">
        <v>0</v>
      </c>
      <c r="AG3084" s="4">
        <v>0</v>
      </c>
      <c r="AH3084" s="4">
        <v>0</v>
      </c>
      <c r="AI3084" s="4">
        <v>0</v>
      </c>
      <c r="AJ3084" s="4">
        <v>0</v>
      </c>
      <c r="AK3084" s="4">
        <v>0</v>
      </c>
      <c r="AL3084" s="4">
        <v>0</v>
      </c>
      <c r="AM3084" s="4">
        <v>0</v>
      </c>
      <c r="AN3084" s="4">
        <v>0</v>
      </c>
    </row>
    <row r="3085" spans="1:40" ht="13.5" customHeight="1" x14ac:dyDescent="0.15">
      <c r="A3085" s="3" t="s">
        <v>5900</v>
      </c>
      <c r="B3085" s="3" t="s">
        <v>41</v>
      </c>
      <c r="C3085" s="3" t="s">
        <v>5797</v>
      </c>
      <c r="D3085" s="3" t="s">
        <v>534</v>
      </c>
      <c r="E3085" s="3" t="s">
        <v>93</v>
      </c>
      <c r="F3085" s="3" t="s">
        <v>44</v>
      </c>
      <c r="G3085" s="3" t="s">
        <v>5798</v>
      </c>
      <c r="H3085" s="3" t="s">
        <v>5874</v>
      </c>
      <c r="I3085" s="3" t="s">
        <v>5901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  <c r="Z3085" s="4">
        <v>0</v>
      </c>
      <c r="AA3085" s="4">
        <v>0</v>
      </c>
      <c r="AB3085" s="4">
        <v>0</v>
      </c>
      <c r="AC3085" s="4">
        <v>0</v>
      </c>
      <c r="AD3085" s="4">
        <v>0</v>
      </c>
      <c r="AE3085" s="4">
        <v>0</v>
      </c>
      <c r="AF3085" s="4">
        <v>0</v>
      </c>
      <c r="AG3085" s="4">
        <v>0</v>
      </c>
      <c r="AH3085" s="4">
        <v>0</v>
      </c>
      <c r="AI3085" s="4">
        <v>0</v>
      </c>
      <c r="AJ3085" s="4">
        <v>0</v>
      </c>
      <c r="AK3085" s="4">
        <v>0</v>
      </c>
      <c r="AL3085" s="4">
        <v>0</v>
      </c>
      <c r="AM3085" s="4">
        <v>0</v>
      </c>
      <c r="AN3085" s="4">
        <v>0</v>
      </c>
    </row>
    <row r="3086" spans="1:40" ht="13.5" customHeight="1" x14ac:dyDescent="0.15">
      <c r="A3086" s="3" t="s">
        <v>5902</v>
      </c>
      <c r="B3086" s="3" t="s">
        <v>41</v>
      </c>
      <c r="C3086" s="3" t="s">
        <v>5797</v>
      </c>
      <c r="D3086" s="3" t="s">
        <v>534</v>
      </c>
      <c r="E3086" s="3" t="s">
        <v>96</v>
      </c>
      <c r="F3086" s="3" t="s">
        <v>44</v>
      </c>
      <c r="G3086" s="3" t="s">
        <v>5798</v>
      </c>
      <c r="H3086" s="3" t="s">
        <v>5874</v>
      </c>
      <c r="I3086" s="3" t="s">
        <v>4467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0</v>
      </c>
      <c r="AA3086" s="4">
        <v>0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</row>
    <row r="3087" spans="1:40" ht="13.5" customHeight="1" x14ac:dyDescent="0.15">
      <c r="A3087" s="3" t="s">
        <v>5903</v>
      </c>
      <c r="B3087" s="3" t="s">
        <v>41</v>
      </c>
      <c r="C3087" s="3" t="s">
        <v>5797</v>
      </c>
      <c r="D3087" s="3" t="s">
        <v>534</v>
      </c>
      <c r="E3087" s="3" t="s">
        <v>99</v>
      </c>
      <c r="F3087" s="3" t="s">
        <v>44</v>
      </c>
      <c r="G3087" s="3" t="s">
        <v>5798</v>
      </c>
      <c r="H3087" s="3" t="s">
        <v>5874</v>
      </c>
      <c r="I3087" s="3" t="s">
        <v>5904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  <c r="Z3087" s="4">
        <v>0</v>
      </c>
      <c r="AA3087" s="4">
        <v>0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4">
        <v>0</v>
      </c>
      <c r="AI3087" s="4">
        <v>0</v>
      </c>
      <c r="AJ3087" s="4">
        <v>0</v>
      </c>
      <c r="AK3087" s="4">
        <v>0</v>
      </c>
      <c r="AL3087" s="4">
        <v>0</v>
      </c>
      <c r="AM3087" s="4">
        <v>0</v>
      </c>
      <c r="AN3087" s="4">
        <v>0</v>
      </c>
    </row>
    <row r="3088" spans="1:40" ht="13.5" customHeight="1" x14ac:dyDescent="0.15">
      <c r="A3088" s="3" t="s">
        <v>5905</v>
      </c>
      <c r="B3088" s="3" t="s">
        <v>41</v>
      </c>
      <c r="C3088" s="3" t="s">
        <v>5797</v>
      </c>
      <c r="D3088" s="3" t="s">
        <v>534</v>
      </c>
      <c r="E3088" s="3" t="s">
        <v>102</v>
      </c>
      <c r="F3088" s="3" t="s">
        <v>44</v>
      </c>
      <c r="G3088" s="3" t="s">
        <v>5798</v>
      </c>
      <c r="H3088" s="3" t="s">
        <v>5874</v>
      </c>
      <c r="I3088" s="3" t="s">
        <v>2638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  <c r="Z3088" s="4">
        <v>0</v>
      </c>
      <c r="AA3088" s="4">
        <v>0</v>
      </c>
      <c r="AB3088" s="4">
        <v>0</v>
      </c>
      <c r="AC3088" s="4">
        <v>0</v>
      </c>
      <c r="AD3088" s="4">
        <v>0</v>
      </c>
      <c r="AE3088" s="4">
        <v>0</v>
      </c>
      <c r="AF3088" s="4">
        <v>0</v>
      </c>
      <c r="AG3088" s="4">
        <v>0</v>
      </c>
      <c r="AH3088" s="4">
        <v>0</v>
      </c>
      <c r="AI3088" s="4">
        <v>0</v>
      </c>
      <c r="AJ3088" s="4">
        <v>0</v>
      </c>
      <c r="AK3088" s="4">
        <v>0</v>
      </c>
      <c r="AL3088" s="4">
        <v>0</v>
      </c>
      <c r="AM3088" s="4">
        <v>0</v>
      </c>
      <c r="AN3088" s="4">
        <v>0</v>
      </c>
    </row>
    <row r="3089" spans="1:40" ht="13.5" customHeight="1" x14ac:dyDescent="0.15">
      <c r="A3089" s="3" t="s">
        <v>5906</v>
      </c>
      <c r="B3089" s="3" t="s">
        <v>41</v>
      </c>
      <c r="C3089" s="3" t="s">
        <v>5797</v>
      </c>
      <c r="D3089" s="3" t="s">
        <v>534</v>
      </c>
      <c r="E3089" s="3" t="s">
        <v>105</v>
      </c>
      <c r="F3089" s="3" t="s">
        <v>44</v>
      </c>
      <c r="G3089" s="3" t="s">
        <v>5798</v>
      </c>
      <c r="H3089" s="3" t="s">
        <v>5874</v>
      </c>
      <c r="I3089" s="3" t="s">
        <v>5907</v>
      </c>
      <c r="J3089" s="4">
        <v>0</v>
      </c>
      <c r="K3089" s="4">
        <v>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  <c r="Z3089" s="4">
        <v>0</v>
      </c>
      <c r="AA3089" s="4">
        <v>0</v>
      </c>
      <c r="AB3089" s="4">
        <v>0</v>
      </c>
      <c r="AC3089" s="4">
        <v>0</v>
      </c>
      <c r="AD3089" s="4">
        <v>0</v>
      </c>
      <c r="AE3089" s="4">
        <v>0</v>
      </c>
      <c r="AF3089" s="4">
        <v>0</v>
      </c>
      <c r="AG3089" s="4">
        <v>0</v>
      </c>
      <c r="AH3089" s="4">
        <v>0</v>
      </c>
      <c r="AI3089" s="4">
        <v>0</v>
      </c>
      <c r="AJ3089" s="4">
        <v>0</v>
      </c>
      <c r="AK3089" s="4">
        <v>0</v>
      </c>
      <c r="AL3089" s="4">
        <v>0</v>
      </c>
      <c r="AM3089" s="4">
        <v>0</v>
      </c>
      <c r="AN3089" s="4">
        <v>0</v>
      </c>
    </row>
    <row r="3090" spans="1:40" ht="13.5" customHeight="1" x14ac:dyDescent="0.15">
      <c r="A3090" s="3" t="s">
        <v>5908</v>
      </c>
      <c r="B3090" s="3" t="s">
        <v>41</v>
      </c>
      <c r="C3090" s="3" t="s">
        <v>5797</v>
      </c>
      <c r="D3090" s="3" t="s">
        <v>534</v>
      </c>
      <c r="E3090" s="3" t="s">
        <v>108</v>
      </c>
      <c r="F3090" s="3" t="s">
        <v>44</v>
      </c>
      <c r="G3090" s="3" t="s">
        <v>5798</v>
      </c>
      <c r="H3090" s="3" t="s">
        <v>5874</v>
      </c>
      <c r="I3090" s="3" t="s">
        <v>603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  <c r="Z3090" s="4">
        <v>0</v>
      </c>
      <c r="AA3090" s="4">
        <v>0</v>
      </c>
      <c r="AB3090" s="4">
        <v>0</v>
      </c>
      <c r="AC3090" s="4">
        <v>0</v>
      </c>
      <c r="AD3090" s="4">
        <v>0</v>
      </c>
      <c r="AE3090" s="4">
        <v>0</v>
      </c>
      <c r="AF3090" s="4">
        <v>0</v>
      </c>
      <c r="AG3090" s="4">
        <v>0</v>
      </c>
      <c r="AH3090" s="4">
        <v>0</v>
      </c>
      <c r="AI3090" s="4">
        <v>0</v>
      </c>
      <c r="AJ3090" s="4">
        <v>0</v>
      </c>
      <c r="AK3090" s="4">
        <v>0</v>
      </c>
      <c r="AL3090" s="4">
        <v>0</v>
      </c>
      <c r="AM3090" s="4">
        <v>0</v>
      </c>
      <c r="AN3090" s="4">
        <v>0</v>
      </c>
    </row>
    <row r="3091" spans="1:40" ht="13.5" customHeight="1" x14ac:dyDescent="0.15">
      <c r="A3091" s="3" t="s">
        <v>5909</v>
      </c>
      <c r="B3091" s="3" t="s">
        <v>41</v>
      </c>
      <c r="C3091" s="3" t="s">
        <v>5797</v>
      </c>
      <c r="D3091" s="3" t="s">
        <v>534</v>
      </c>
      <c r="E3091" s="3" t="s">
        <v>111</v>
      </c>
      <c r="F3091" s="3" t="s">
        <v>44</v>
      </c>
      <c r="G3091" s="3" t="s">
        <v>5798</v>
      </c>
      <c r="H3091" s="3" t="s">
        <v>5874</v>
      </c>
      <c r="I3091" s="3" t="s">
        <v>5910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  <c r="Z3091" s="4">
        <v>0</v>
      </c>
      <c r="AA3091" s="4">
        <v>0</v>
      </c>
      <c r="AB3091" s="4">
        <v>0</v>
      </c>
      <c r="AC3091" s="4">
        <v>0</v>
      </c>
      <c r="AD3091" s="4">
        <v>0</v>
      </c>
      <c r="AE3091" s="4">
        <v>0</v>
      </c>
      <c r="AF3091" s="4">
        <v>0</v>
      </c>
      <c r="AG3091" s="4">
        <v>0</v>
      </c>
      <c r="AH3091" s="4">
        <v>0</v>
      </c>
      <c r="AI3091" s="4">
        <v>0</v>
      </c>
      <c r="AJ3091" s="4">
        <v>0</v>
      </c>
      <c r="AK3091" s="4">
        <v>0</v>
      </c>
      <c r="AL3091" s="4">
        <v>0</v>
      </c>
      <c r="AM3091" s="4">
        <v>0</v>
      </c>
      <c r="AN3091" s="4">
        <v>0</v>
      </c>
    </row>
    <row r="3092" spans="1:40" ht="13.5" customHeight="1" x14ac:dyDescent="0.15">
      <c r="A3092" s="3" t="s">
        <v>5911</v>
      </c>
      <c r="B3092" s="3" t="s">
        <v>41</v>
      </c>
      <c r="C3092" s="3" t="s">
        <v>5797</v>
      </c>
      <c r="D3092" s="3" t="s">
        <v>534</v>
      </c>
      <c r="E3092" s="3" t="s">
        <v>114</v>
      </c>
      <c r="F3092" s="3" t="s">
        <v>44</v>
      </c>
      <c r="G3092" s="3" t="s">
        <v>5798</v>
      </c>
      <c r="H3092" s="3" t="s">
        <v>5874</v>
      </c>
      <c r="I3092" s="3" t="s">
        <v>5912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  <c r="P3092" s="4">
        <v>0</v>
      </c>
      <c r="Q3092" s="4">
        <v>0</v>
      </c>
      <c r="R3092" s="4">
        <v>0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  <c r="Z3092" s="4">
        <v>0</v>
      </c>
      <c r="AA3092" s="4">
        <v>0</v>
      </c>
      <c r="AB3092" s="4">
        <v>0</v>
      </c>
      <c r="AC3092" s="4">
        <v>0</v>
      </c>
      <c r="AD3092" s="4">
        <v>0</v>
      </c>
      <c r="AE3092" s="4">
        <v>0</v>
      </c>
      <c r="AF3092" s="4">
        <v>0</v>
      </c>
      <c r="AG3092" s="4">
        <v>0</v>
      </c>
      <c r="AH3092" s="4">
        <v>0</v>
      </c>
      <c r="AI3092" s="4">
        <v>0</v>
      </c>
      <c r="AJ3092" s="4">
        <v>0</v>
      </c>
      <c r="AK3092" s="4">
        <v>0</v>
      </c>
      <c r="AL3092" s="4">
        <v>0</v>
      </c>
      <c r="AM3092" s="4">
        <v>0</v>
      </c>
      <c r="AN3092" s="4">
        <v>0</v>
      </c>
    </row>
    <row r="3093" spans="1:40" ht="13.5" customHeight="1" x14ac:dyDescent="0.15">
      <c r="A3093" s="3" t="s">
        <v>5913</v>
      </c>
      <c r="B3093" s="3" t="s">
        <v>41</v>
      </c>
      <c r="C3093" s="3" t="s">
        <v>5797</v>
      </c>
      <c r="D3093" s="3" t="s">
        <v>534</v>
      </c>
      <c r="E3093" s="3" t="s">
        <v>117</v>
      </c>
      <c r="F3093" s="3" t="s">
        <v>44</v>
      </c>
      <c r="G3093" s="3" t="s">
        <v>5798</v>
      </c>
      <c r="H3093" s="3" t="s">
        <v>5874</v>
      </c>
      <c r="I3093" s="3" t="s">
        <v>5914</v>
      </c>
      <c r="J3093" s="4">
        <v>0</v>
      </c>
      <c r="K3093" s="4">
        <v>0</v>
      </c>
      <c r="L3093" s="4">
        <v>0</v>
      </c>
      <c r="M3093" s="4">
        <v>0</v>
      </c>
      <c r="N3093" s="4">
        <v>0</v>
      </c>
      <c r="O3093" s="4">
        <v>0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  <c r="Z3093" s="4">
        <v>0</v>
      </c>
      <c r="AA3093" s="4">
        <v>0</v>
      </c>
      <c r="AB3093" s="4">
        <v>0</v>
      </c>
      <c r="AC3093" s="4">
        <v>0</v>
      </c>
      <c r="AD3093" s="4">
        <v>0</v>
      </c>
      <c r="AE3093" s="4">
        <v>0</v>
      </c>
      <c r="AF3093" s="4">
        <v>0</v>
      </c>
      <c r="AG3093" s="4">
        <v>0</v>
      </c>
      <c r="AH3093" s="4">
        <v>0</v>
      </c>
      <c r="AI3093" s="4">
        <v>0</v>
      </c>
      <c r="AJ3093" s="4">
        <v>0</v>
      </c>
      <c r="AK3093" s="4">
        <v>0</v>
      </c>
      <c r="AL3093" s="4">
        <v>0</v>
      </c>
      <c r="AM3093" s="4">
        <v>0</v>
      </c>
      <c r="AN3093" s="4">
        <v>0</v>
      </c>
    </row>
    <row r="3094" spans="1:40" ht="13.5" customHeight="1" x14ac:dyDescent="0.15">
      <c r="A3094" s="3" t="s">
        <v>5915</v>
      </c>
      <c r="B3094" s="3" t="s">
        <v>41</v>
      </c>
      <c r="C3094" s="3" t="s">
        <v>5797</v>
      </c>
      <c r="D3094" s="3" t="s">
        <v>534</v>
      </c>
      <c r="E3094" s="3" t="s">
        <v>120</v>
      </c>
      <c r="F3094" s="3" t="s">
        <v>44</v>
      </c>
      <c r="G3094" s="3" t="s">
        <v>5798</v>
      </c>
      <c r="H3094" s="3" t="s">
        <v>5874</v>
      </c>
      <c r="I3094" s="3" t="s">
        <v>4521</v>
      </c>
      <c r="J3094" s="4">
        <v>0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0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  <c r="Z3094" s="4">
        <v>0</v>
      </c>
      <c r="AA3094" s="4">
        <v>0</v>
      </c>
      <c r="AB3094" s="4">
        <v>0</v>
      </c>
      <c r="AC3094" s="4">
        <v>0</v>
      </c>
      <c r="AD3094" s="4">
        <v>0</v>
      </c>
      <c r="AE3094" s="4">
        <v>0</v>
      </c>
      <c r="AF3094" s="4">
        <v>0</v>
      </c>
      <c r="AG3094" s="4">
        <v>0</v>
      </c>
      <c r="AH3094" s="4">
        <v>0</v>
      </c>
      <c r="AI3094" s="4">
        <v>0</v>
      </c>
      <c r="AJ3094" s="4">
        <v>0</v>
      </c>
      <c r="AK3094" s="4">
        <v>0</v>
      </c>
      <c r="AL3094" s="4">
        <v>0</v>
      </c>
      <c r="AM3094" s="4">
        <v>0</v>
      </c>
      <c r="AN3094" s="4">
        <v>0</v>
      </c>
    </row>
    <row r="3095" spans="1:40" ht="13.5" customHeight="1" x14ac:dyDescent="0.15">
      <c r="A3095" s="3" t="s">
        <v>5916</v>
      </c>
      <c r="B3095" s="3" t="s">
        <v>41</v>
      </c>
      <c r="C3095" s="3" t="s">
        <v>5797</v>
      </c>
      <c r="D3095" s="3" t="s">
        <v>534</v>
      </c>
      <c r="E3095" s="3" t="s">
        <v>123</v>
      </c>
      <c r="F3095" s="3" t="s">
        <v>44</v>
      </c>
      <c r="G3095" s="3" t="s">
        <v>5798</v>
      </c>
      <c r="H3095" s="3" t="s">
        <v>5874</v>
      </c>
      <c r="I3095" s="3" t="s">
        <v>5917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  <c r="Z3095" s="4">
        <v>0</v>
      </c>
      <c r="AA3095" s="4">
        <v>0</v>
      </c>
      <c r="AB3095" s="4">
        <v>0</v>
      </c>
      <c r="AC3095" s="4">
        <v>0</v>
      </c>
      <c r="AD3095" s="4">
        <v>0</v>
      </c>
      <c r="AE3095" s="4">
        <v>0</v>
      </c>
      <c r="AF3095" s="4">
        <v>0</v>
      </c>
      <c r="AG3095" s="4">
        <v>0</v>
      </c>
      <c r="AH3095" s="4">
        <v>0</v>
      </c>
      <c r="AI3095" s="4">
        <v>0</v>
      </c>
      <c r="AJ3095" s="4">
        <v>0</v>
      </c>
      <c r="AK3095" s="4">
        <v>0</v>
      </c>
      <c r="AL3095" s="4">
        <v>0</v>
      </c>
      <c r="AM3095" s="4">
        <v>0</v>
      </c>
      <c r="AN3095" s="4">
        <v>0</v>
      </c>
    </row>
    <row r="3096" spans="1:40" ht="13.5" customHeight="1" x14ac:dyDescent="0.15">
      <c r="A3096" s="3" t="s">
        <v>5918</v>
      </c>
      <c r="B3096" s="3" t="s">
        <v>41</v>
      </c>
      <c r="C3096" s="3" t="s">
        <v>5797</v>
      </c>
      <c r="D3096" s="3" t="s">
        <v>534</v>
      </c>
      <c r="E3096" s="3" t="s">
        <v>126</v>
      </c>
      <c r="F3096" s="3" t="s">
        <v>44</v>
      </c>
      <c r="G3096" s="3" t="s">
        <v>5798</v>
      </c>
      <c r="H3096" s="3" t="s">
        <v>5874</v>
      </c>
      <c r="I3096" s="3" t="s">
        <v>5919</v>
      </c>
      <c r="J3096" s="4">
        <v>0</v>
      </c>
      <c r="K3096" s="4">
        <v>0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0</v>
      </c>
      <c r="U3096" s="4">
        <v>0</v>
      </c>
      <c r="V3096" s="4">
        <v>0</v>
      </c>
      <c r="W3096" s="4">
        <v>0</v>
      </c>
      <c r="X3096" s="4">
        <v>0</v>
      </c>
      <c r="Y3096" s="4">
        <v>0</v>
      </c>
      <c r="Z3096" s="4">
        <v>0</v>
      </c>
      <c r="AA3096" s="4">
        <v>0</v>
      </c>
      <c r="AB3096" s="4">
        <v>0</v>
      </c>
      <c r="AC3096" s="4">
        <v>0</v>
      </c>
      <c r="AD3096" s="4">
        <v>0</v>
      </c>
      <c r="AE3096" s="4">
        <v>0</v>
      </c>
      <c r="AF3096" s="4">
        <v>0</v>
      </c>
      <c r="AG3096" s="4">
        <v>0</v>
      </c>
      <c r="AH3096" s="4">
        <v>0</v>
      </c>
      <c r="AI3096" s="4">
        <v>0</v>
      </c>
      <c r="AJ3096" s="4">
        <v>0</v>
      </c>
      <c r="AK3096" s="4">
        <v>0</v>
      </c>
      <c r="AL3096" s="4">
        <v>0</v>
      </c>
      <c r="AM3096" s="4">
        <v>0</v>
      </c>
      <c r="AN3096" s="4">
        <v>0</v>
      </c>
    </row>
    <row r="3097" spans="1:40" ht="13.5" customHeight="1" x14ac:dyDescent="0.15">
      <c r="A3097" s="3" t="s">
        <v>5920</v>
      </c>
      <c r="B3097" s="3" t="s">
        <v>41</v>
      </c>
      <c r="C3097" s="3" t="s">
        <v>5797</v>
      </c>
      <c r="D3097" s="3" t="s">
        <v>534</v>
      </c>
      <c r="E3097" s="3" t="s">
        <v>129</v>
      </c>
      <c r="F3097" s="3" t="s">
        <v>44</v>
      </c>
      <c r="G3097" s="3" t="s">
        <v>5798</v>
      </c>
      <c r="H3097" s="3" t="s">
        <v>5874</v>
      </c>
      <c r="I3097" s="3" t="s">
        <v>5921</v>
      </c>
      <c r="J3097" s="4">
        <v>1</v>
      </c>
      <c r="K3097" s="4">
        <v>0</v>
      </c>
      <c r="L3097" s="4">
        <v>0</v>
      </c>
      <c r="M3097" s="4">
        <v>3</v>
      </c>
      <c r="N3097" s="4">
        <v>0</v>
      </c>
      <c r="O3097" s="4">
        <v>0</v>
      </c>
      <c r="P3097" s="4">
        <v>0</v>
      </c>
      <c r="Q3097" s="5">
        <v>2.25</v>
      </c>
      <c r="R3097" s="5">
        <v>2.16</v>
      </c>
      <c r="S3097" s="5">
        <v>0.09</v>
      </c>
      <c r="T3097" s="4">
        <v>0</v>
      </c>
      <c r="U3097" s="4">
        <v>0</v>
      </c>
      <c r="V3097" s="5">
        <v>0.31</v>
      </c>
      <c r="W3097" s="5">
        <v>0.84</v>
      </c>
      <c r="X3097" s="5">
        <v>0.34</v>
      </c>
      <c r="Y3097" s="4">
        <v>1</v>
      </c>
      <c r="Z3097" s="5">
        <v>2.2400000000000002</v>
      </c>
      <c r="AA3097" s="5">
        <v>2.15</v>
      </c>
      <c r="AB3097" s="5">
        <v>0.09</v>
      </c>
      <c r="AC3097" s="4">
        <v>0</v>
      </c>
      <c r="AD3097" s="5">
        <v>2.19</v>
      </c>
      <c r="AE3097" s="5">
        <v>2.11</v>
      </c>
      <c r="AF3097" s="5">
        <v>0.08</v>
      </c>
      <c r="AG3097" s="4">
        <v>0</v>
      </c>
      <c r="AH3097" s="5">
        <v>2.19</v>
      </c>
      <c r="AI3097" s="5">
        <v>2.11</v>
      </c>
      <c r="AJ3097" s="5">
        <v>0.08</v>
      </c>
      <c r="AK3097" s="4">
        <v>0</v>
      </c>
      <c r="AL3097" s="4">
        <v>0</v>
      </c>
      <c r="AM3097" s="5">
        <v>0.01</v>
      </c>
      <c r="AN3097" s="4">
        <v>1</v>
      </c>
    </row>
    <row r="3098" spans="1:40" ht="13.5" customHeight="1" x14ac:dyDescent="0.15">
      <c r="A3098" s="3" t="s">
        <v>5922</v>
      </c>
      <c r="B3098" s="3" t="s">
        <v>41</v>
      </c>
      <c r="C3098" s="3" t="s">
        <v>5797</v>
      </c>
      <c r="D3098" s="3" t="s">
        <v>534</v>
      </c>
      <c r="E3098" s="3" t="s">
        <v>132</v>
      </c>
      <c r="F3098" s="3" t="s">
        <v>44</v>
      </c>
      <c r="G3098" s="3" t="s">
        <v>5798</v>
      </c>
      <c r="H3098" s="3" t="s">
        <v>5874</v>
      </c>
      <c r="I3098" s="3" t="s">
        <v>5923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0</v>
      </c>
      <c r="U3098" s="4">
        <v>0</v>
      </c>
      <c r="V3098" s="4">
        <v>0</v>
      </c>
      <c r="W3098" s="4">
        <v>0</v>
      </c>
      <c r="X3098" s="4">
        <v>0</v>
      </c>
      <c r="Y3098" s="4">
        <v>0</v>
      </c>
      <c r="Z3098" s="4">
        <v>0</v>
      </c>
      <c r="AA3098" s="4">
        <v>0</v>
      </c>
      <c r="AB3098" s="4">
        <v>0</v>
      </c>
      <c r="AC3098" s="4">
        <v>0</v>
      </c>
      <c r="AD3098" s="4">
        <v>0</v>
      </c>
      <c r="AE3098" s="4">
        <v>0</v>
      </c>
      <c r="AF3098" s="4">
        <v>0</v>
      </c>
      <c r="AG3098" s="4">
        <v>0</v>
      </c>
      <c r="AH3098" s="4">
        <v>0</v>
      </c>
      <c r="AI3098" s="4">
        <v>0</v>
      </c>
      <c r="AJ3098" s="4">
        <v>0</v>
      </c>
      <c r="AK3098" s="4">
        <v>0</v>
      </c>
      <c r="AL3098" s="4">
        <v>0</v>
      </c>
      <c r="AM3098" s="4">
        <v>0</v>
      </c>
      <c r="AN3098" s="4">
        <v>0</v>
      </c>
    </row>
    <row r="3099" spans="1:40" ht="13.5" customHeight="1" x14ac:dyDescent="0.15">
      <c r="A3099" s="3" t="s">
        <v>5924</v>
      </c>
      <c r="B3099" s="3" t="s">
        <v>41</v>
      </c>
      <c r="C3099" s="3" t="s">
        <v>5797</v>
      </c>
      <c r="D3099" s="3" t="s">
        <v>534</v>
      </c>
      <c r="E3099" s="3" t="s">
        <v>135</v>
      </c>
      <c r="F3099" s="3" t="s">
        <v>44</v>
      </c>
      <c r="G3099" s="3" t="s">
        <v>5798</v>
      </c>
      <c r="H3099" s="3" t="s">
        <v>5874</v>
      </c>
      <c r="I3099" s="3" t="s">
        <v>5925</v>
      </c>
      <c r="J3099" s="4">
        <v>0</v>
      </c>
      <c r="K3099" s="4">
        <v>0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 s="4">
        <v>0</v>
      </c>
      <c r="R3099" s="4">
        <v>0</v>
      </c>
      <c r="S3099" s="4">
        <v>0</v>
      </c>
      <c r="T3099" s="4">
        <v>0</v>
      </c>
      <c r="U3099" s="4">
        <v>0</v>
      </c>
      <c r="V3099" s="4">
        <v>0</v>
      </c>
      <c r="W3099" s="4">
        <v>0</v>
      </c>
      <c r="X3099" s="4">
        <v>0</v>
      </c>
      <c r="Y3099" s="4">
        <v>0</v>
      </c>
      <c r="Z3099" s="4">
        <v>0</v>
      </c>
      <c r="AA3099" s="4">
        <v>0</v>
      </c>
      <c r="AB3099" s="4">
        <v>0</v>
      </c>
      <c r="AC3099" s="4">
        <v>0</v>
      </c>
      <c r="AD3099" s="4">
        <v>0</v>
      </c>
      <c r="AE3099" s="4">
        <v>0</v>
      </c>
      <c r="AF3099" s="4">
        <v>0</v>
      </c>
      <c r="AG3099" s="4">
        <v>0</v>
      </c>
      <c r="AH3099" s="4">
        <v>0</v>
      </c>
      <c r="AI3099" s="4">
        <v>0</v>
      </c>
      <c r="AJ3099" s="4">
        <v>0</v>
      </c>
      <c r="AK3099" s="4">
        <v>0</v>
      </c>
      <c r="AL3099" s="4">
        <v>0</v>
      </c>
      <c r="AM3099" s="4">
        <v>0</v>
      </c>
      <c r="AN3099" s="4">
        <v>0</v>
      </c>
    </row>
    <row r="3100" spans="1:40" ht="13.5" customHeight="1" x14ac:dyDescent="0.15">
      <c r="A3100" s="3" t="s">
        <v>5926</v>
      </c>
      <c r="B3100" s="3" t="s">
        <v>41</v>
      </c>
      <c r="C3100" s="3" t="s">
        <v>5797</v>
      </c>
      <c r="D3100" s="3" t="s">
        <v>534</v>
      </c>
      <c r="E3100" s="3" t="s">
        <v>138</v>
      </c>
      <c r="F3100" s="3" t="s">
        <v>44</v>
      </c>
      <c r="G3100" s="3" t="s">
        <v>5798</v>
      </c>
      <c r="H3100" s="3" t="s">
        <v>5874</v>
      </c>
      <c r="I3100" s="3" t="s">
        <v>5927</v>
      </c>
      <c r="J3100" s="4">
        <v>0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0</v>
      </c>
      <c r="U3100" s="4">
        <v>0</v>
      </c>
      <c r="V3100" s="4">
        <v>0</v>
      </c>
      <c r="W3100" s="4">
        <v>0</v>
      </c>
      <c r="X3100" s="4">
        <v>0</v>
      </c>
      <c r="Y3100" s="4">
        <v>0</v>
      </c>
      <c r="Z3100" s="4">
        <v>0</v>
      </c>
      <c r="AA3100" s="4">
        <v>0</v>
      </c>
      <c r="AB3100" s="4">
        <v>0</v>
      </c>
      <c r="AC3100" s="4">
        <v>0</v>
      </c>
      <c r="AD3100" s="4">
        <v>0</v>
      </c>
      <c r="AE3100" s="4">
        <v>0</v>
      </c>
      <c r="AF3100" s="4">
        <v>0</v>
      </c>
      <c r="AG3100" s="4">
        <v>0</v>
      </c>
      <c r="AH3100" s="4">
        <v>0</v>
      </c>
      <c r="AI3100" s="4">
        <v>0</v>
      </c>
      <c r="AJ3100" s="4">
        <v>0</v>
      </c>
      <c r="AK3100" s="4">
        <v>0</v>
      </c>
      <c r="AL3100" s="4">
        <v>0</v>
      </c>
      <c r="AM3100" s="4">
        <v>0</v>
      </c>
      <c r="AN3100" s="4">
        <v>0</v>
      </c>
    </row>
    <row r="3101" spans="1:40" ht="13.5" customHeight="1" x14ac:dyDescent="0.15">
      <c r="A3101" s="3" t="s">
        <v>5928</v>
      </c>
      <c r="B3101" s="3" t="s">
        <v>41</v>
      </c>
      <c r="C3101" s="3" t="s">
        <v>5797</v>
      </c>
      <c r="D3101" s="3" t="s">
        <v>534</v>
      </c>
      <c r="E3101" s="3" t="s">
        <v>141</v>
      </c>
      <c r="F3101" s="3" t="s">
        <v>44</v>
      </c>
      <c r="G3101" s="3" t="s">
        <v>5798</v>
      </c>
      <c r="H3101" s="3" t="s">
        <v>5874</v>
      </c>
      <c r="I3101" s="3" t="s">
        <v>5929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0</v>
      </c>
      <c r="V3101" s="4">
        <v>0</v>
      </c>
      <c r="W3101" s="4">
        <v>0</v>
      </c>
      <c r="X3101" s="4">
        <v>0</v>
      </c>
      <c r="Y3101" s="4">
        <v>0</v>
      </c>
      <c r="Z3101" s="4">
        <v>0</v>
      </c>
      <c r="AA3101" s="4">
        <v>0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</row>
    <row r="3102" spans="1:40" ht="13.5" customHeight="1" x14ac:dyDescent="0.15">
      <c r="A3102" s="3" t="s">
        <v>5930</v>
      </c>
      <c r="B3102" s="3" t="s">
        <v>41</v>
      </c>
      <c r="C3102" s="3" t="s">
        <v>5797</v>
      </c>
      <c r="D3102" s="3" t="s">
        <v>534</v>
      </c>
      <c r="E3102" s="3" t="s">
        <v>144</v>
      </c>
      <c r="F3102" s="3" t="s">
        <v>44</v>
      </c>
      <c r="G3102" s="3" t="s">
        <v>5798</v>
      </c>
      <c r="H3102" s="3" t="s">
        <v>5874</v>
      </c>
      <c r="I3102" s="3" t="s">
        <v>3932</v>
      </c>
      <c r="J3102" s="4">
        <v>1</v>
      </c>
      <c r="K3102" s="4">
        <v>0</v>
      </c>
      <c r="L3102" s="4">
        <v>0</v>
      </c>
      <c r="M3102" s="4">
        <v>12</v>
      </c>
      <c r="N3102" s="4">
        <v>0</v>
      </c>
      <c r="O3102" s="4">
        <v>1</v>
      </c>
      <c r="P3102" s="4">
        <v>1</v>
      </c>
      <c r="Q3102" s="5">
        <v>9</v>
      </c>
      <c r="R3102" s="5">
        <v>8.65</v>
      </c>
      <c r="S3102" s="5">
        <v>0.35</v>
      </c>
      <c r="T3102" s="4">
        <v>0</v>
      </c>
      <c r="U3102" s="4">
        <v>0</v>
      </c>
      <c r="V3102" s="5">
        <v>1.23</v>
      </c>
      <c r="W3102" s="5">
        <v>3.36</v>
      </c>
      <c r="X3102" s="5">
        <v>1.35</v>
      </c>
      <c r="Y3102" s="4">
        <v>1</v>
      </c>
      <c r="Z3102" s="5">
        <v>8.9600000000000009</v>
      </c>
      <c r="AA3102" s="5">
        <v>8.61</v>
      </c>
      <c r="AB3102" s="5">
        <v>0.35</v>
      </c>
      <c r="AC3102" s="4">
        <v>0</v>
      </c>
      <c r="AD3102" s="5">
        <v>8.77</v>
      </c>
      <c r="AE3102" s="5">
        <v>8.4499999999999993</v>
      </c>
      <c r="AF3102" s="5">
        <v>0.32</v>
      </c>
      <c r="AG3102" s="4">
        <v>0</v>
      </c>
      <c r="AH3102" s="5">
        <v>8.77</v>
      </c>
      <c r="AI3102" s="5">
        <v>8.4499999999999993</v>
      </c>
      <c r="AJ3102" s="5">
        <v>0.32</v>
      </c>
      <c r="AK3102" s="4">
        <v>0</v>
      </c>
      <c r="AL3102" s="5">
        <v>0.02</v>
      </c>
      <c r="AM3102" s="5">
        <v>0.02</v>
      </c>
      <c r="AN3102" s="4">
        <v>1</v>
      </c>
    </row>
    <row r="3103" spans="1:40" ht="13.5" customHeight="1" x14ac:dyDescent="0.15">
      <c r="A3103" s="3" t="s">
        <v>5931</v>
      </c>
      <c r="B3103" s="3" t="s">
        <v>41</v>
      </c>
      <c r="C3103" s="3" t="s">
        <v>5797</v>
      </c>
      <c r="D3103" s="3" t="s">
        <v>534</v>
      </c>
      <c r="E3103" s="3" t="s">
        <v>147</v>
      </c>
      <c r="F3103" s="3" t="s">
        <v>44</v>
      </c>
      <c r="G3103" s="3" t="s">
        <v>5798</v>
      </c>
      <c r="H3103" s="3" t="s">
        <v>5874</v>
      </c>
      <c r="I3103" s="3" t="s">
        <v>5932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  <c r="Z3103" s="4">
        <v>0</v>
      </c>
      <c r="AA3103" s="4">
        <v>0</v>
      </c>
      <c r="AB3103" s="4">
        <v>0</v>
      </c>
      <c r="AC3103" s="4">
        <v>0</v>
      </c>
      <c r="AD3103" s="4">
        <v>0</v>
      </c>
      <c r="AE3103" s="4">
        <v>0</v>
      </c>
      <c r="AF3103" s="4">
        <v>0</v>
      </c>
      <c r="AG3103" s="4">
        <v>0</v>
      </c>
      <c r="AH3103" s="4">
        <v>0</v>
      </c>
      <c r="AI3103" s="4">
        <v>0</v>
      </c>
      <c r="AJ3103" s="4">
        <v>0</v>
      </c>
      <c r="AK3103" s="4">
        <v>0</v>
      </c>
      <c r="AL3103" s="4">
        <v>0</v>
      </c>
      <c r="AM3103" s="4">
        <v>0</v>
      </c>
      <c r="AN3103" s="4">
        <v>0</v>
      </c>
    </row>
    <row r="3104" spans="1:40" ht="13.5" customHeight="1" x14ac:dyDescent="0.15">
      <c r="A3104" s="3" t="s">
        <v>5933</v>
      </c>
      <c r="B3104" s="3" t="s">
        <v>41</v>
      </c>
      <c r="C3104" s="3" t="s">
        <v>5797</v>
      </c>
      <c r="D3104" s="3" t="s">
        <v>534</v>
      </c>
      <c r="E3104" s="3" t="s">
        <v>150</v>
      </c>
      <c r="F3104" s="3" t="s">
        <v>44</v>
      </c>
      <c r="G3104" s="3" t="s">
        <v>5798</v>
      </c>
      <c r="H3104" s="3" t="s">
        <v>5874</v>
      </c>
      <c r="I3104" s="3" t="s">
        <v>5934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  <c r="Z3104" s="4">
        <v>0</v>
      </c>
      <c r="AA3104" s="4">
        <v>0</v>
      </c>
      <c r="AB3104" s="4">
        <v>0</v>
      </c>
      <c r="AC3104" s="4">
        <v>0</v>
      </c>
      <c r="AD3104" s="4">
        <v>0</v>
      </c>
      <c r="AE3104" s="4">
        <v>0</v>
      </c>
      <c r="AF3104" s="4">
        <v>0</v>
      </c>
      <c r="AG3104" s="4">
        <v>0</v>
      </c>
      <c r="AH3104" s="4">
        <v>0</v>
      </c>
      <c r="AI3104" s="4">
        <v>0</v>
      </c>
      <c r="AJ3104" s="4">
        <v>0</v>
      </c>
      <c r="AK3104" s="4">
        <v>0</v>
      </c>
      <c r="AL3104" s="4">
        <v>0</v>
      </c>
      <c r="AM3104" s="4">
        <v>0</v>
      </c>
      <c r="AN3104" s="4">
        <v>0</v>
      </c>
    </row>
    <row r="3105" spans="1:40" ht="13.5" customHeight="1" x14ac:dyDescent="0.15">
      <c r="A3105" s="3" t="s">
        <v>5935</v>
      </c>
      <c r="B3105" s="3" t="s">
        <v>41</v>
      </c>
      <c r="C3105" s="3" t="s">
        <v>5797</v>
      </c>
      <c r="D3105" s="3" t="s">
        <v>534</v>
      </c>
      <c r="E3105" s="3" t="s">
        <v>153</v>
      </c>
      <c r="F3105" s="3" t="s">
        <v>44</v>
      </c>
      <c r="G3105" s="3" t="s">
        <v>5798</v>
      </c>
      <c r="H3105" s="3" t="s">
        <v>5874</v>
      </c>
      <c r="I3105" s="3" t="s">
        <v>5936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0</v>
      </c>
      <c r="AA3105" s="4">
        <v>0</v>
      </c>
      <c r="AB3105" s="4">
        <v>0</v>
      </c>
      <c r="AC3105" s="4">
        <v>0</v>
      </c>
      <c r="AD3105" s="4">
        <v>0</v>
      </c>
      <c r="AE3105" s="4">
        <v>0</v>
      </c>
      <c r="AF3105" s="4">
        <v>0</v>
      </c>
      <c r="AG3105" s="4">
        <v>0</v>
      </c>
      <c r="AH3105" s="4">
        <v>0</v>
      </c>
      <c r="AI3105" s="4">
        <v>0</v>
      </c>
      <c r="AJ3105" s="4">
        <v>0</v>
      </c>
      <c r="AK3105" s="4">
        <v>0</v>
      </c>
      <c r="AL3105" s="4">
        <v>0</v>
      </c>
      <c r="AM3105" s="4">
        <v>0</v>
      </c>
      <c r="AN3105" s="4">
        <v>0</v>
      </c>
    </row>
    <row r="3106" spans="1:40" ht="13.5" customHeight="1" x14ac:dyDescent="0.15">
      <c r="A3106" s="3" t="s">
        <v>5937</v>
      </c>
      <c r="B3106" s="3" t="s">
        <v>41</v>
      </c>
      <c r="C3106" s="3" t="s">
        <v>5797</v>
      </c>
      <c r="D3106" s="3" t="s">
        <v>534</v>
      </c>
      <c r="E3106" s="3" t="s">
        <v>156</v>
      </c>
      <c r="F3106" s="3" t="s">
        <v>44</v>
      </c>
      <c r="G3106" s="3" t="s">
        <v>5798</v>
      </c>
      <c r="H3106" s="3" t="s">
        <v>5874</v>
      </c>
      <c r="I3106" s="3" t="s">
        <v>5938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  <c r="Z3106" s="4">
        <v>0</v>
      </c>
      <c r="AA3106" s="4">
        <v>0</v>
      </c>
      <c r="AB3106" s="4">
        <v>0</v>
      </c>
      <c r="AC3106" s="4">
        <v>0</v>
      </c>
      <c r="AD3106" s="4">
        <v>0</v>
      </c>
      <c r="AE3106" s="4">
        <v>0</v>
      </c>
      <c r="AF3106" s="4">
        <v>0</v>
      </c>
      <c r="AG3106" s="4">
        <v>0</v>
      </c>
      <c r="AH3106" s="4">
        <v>0</v>
      </c>
      <c r="AI3106" s="4">
        <v>0</v>
      </c>
      <c r="AJ3106" s="4">
        <v>0</v>
      </c>
      <c r="AK3106" s="4">
        <v>0</v>
      </c>
      <c r="AL3106" s="4">
        <v>0</v>
      </c>
      <c r="AM3106" s="4">
        <v>0</v>
      </c>
      <c r="AN3106" s="4">
        <v>0</v>
      </c>
    </row>
    <row r="3107" spans="1:40" ht="13.5" customHeight="1" x14ac:dyDescent="0.15">
      <c r="A3107" s="3" t="s">
        <v>5939</v>
      </c>
      <c r="B3107" s="3" t="s">
        <v>41</v>
      </c>
      <c r="C3107" s="3" t="s">
        <v>5797</v>
      </c>
      <c r="D3107" s="3" t="s">
        <v>534</v>
      </c>
      <c r="E3107" s="3" t="s">
        <v>159</v>
      </c>
      <c r="F3107" s="3" t="s">
        <v>44</v>
      </c>
      <c r="G3107" s="3" t="s">
        <v>5798</v>
      </c>
      <c r="H3107" s="3" t="s">
        <v>5874</v>
      </c>
      <c r="I3107" s="3" t="s">
        <v>3772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  <c r="Z3107" s="4">
        <v>0</v>
      </c>
      <c r="AA3107" s="4">
        <v>0</v>
      </c>
      <c r="AB3107" s="4">
        <v>0</v>
      </c>
      <c r="AC3107" s="4">
        <v>0</v>
      </c>
      <c r="AD3107" s="4">
        <v>0</v>
      </c>
      <c r="AE3107" s="4">
        <v>0</v>
      </c>
      <c r="AF3107" s="4">
        <v>0</v>
      </c>
      <c r="AG3107" s="4">
        <v>0</v>
      </c>
      <c r="AH3107" s="4">
        <v>0</v>
      </c>
      <c r="AI3107" s="4">
        <v>0</v>
      </c>
      <c r="AJ3107" s="4">
        <v>0</v>
      </c>
      <c r="AK3107" s="4">
        <v>0</v>
      </c>
      <c r="AL3107" s="4">
        <v>0</v>
      </c>
      <c r="AM3107" s="4">
        <v>0</v>
      </c>
      <c r="AN3107" s="4">
        <v>0</v>
      </c>
    </row>
    <row r="3108" spans="1:40" ht="13.5" customHeight="1" x14ac:dyDescent="0.15">
      <c r="A3108" s="3" t="s">
        <v>5940</v>
      </c>
      <c r="B3108" s="3" t="s">
        <v>41</v>
      </c>
      <c r="C3108" s="3" t="s">
        <v>5797</v>
      </c>
      <c r="D3108" s="3" t="s">
        <v>534</v>
      </c>
      <c r="E3108" s="3" t="s">
        <v>162</v>
      </c>
      <c r="F3108" s="3" t="s">
        <v>44</v>
      </c>
      <c r="G3108" s="3" t="s">
        <v>5798</v>
      </c>
      <c r="H3108" s="3" t="s">
        <v>5874</v>
      </c>
      <c r="I3108" s="3" t="s">
        <v>5941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  <c r="Z3108" s="4">
        <v>0</v>
      </c>
      <c r="AA3108" s="4">
        <v>0</v>
      </c>
      <c r="AB3108" s="4">
        <v>0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</row>
    <row r="3109" spans="1:40" ht="13.5" customHeight="1" x14ac:dyDescent="0.15">
      <c r="A3109" s="3" t="s">
        <v>5942</v>
      </c>
      <c r="B3109" s="3" t="s">
        <v>41</v>
      </c>
      <c r="C3109" s="3" t="s">
        <v>5797</v>
      </c>
      <c r="D3109" s="3" t="s">
        <v>534</v>
      </c>
      <c r="E3109" s="3" t="s">
        <v>165</v>
      </c>
      <c r="F3109" s="3" t="s">
        <v>44</v>
      </c>
      <c r="G3109" s="3" t="s">
        <v>5798</v>
      </c>
      <c r="H3109" s="3" t="s">
        <v>5874</v>
      </c>
      <c r="I3109" s="3" t="s">
        <v>5943</v>
      </c>
      <c r="J3109" s="4">
        <v>0</v>
      </c>
      <c r="K3109" s="4">
        <v>0</v>
      </c>
      <c r="L3109" s="4">
        <v>0</v>
      </c>
      <c r="M3109" s="4">
        <v>0</v>
      </c>
      <c r="N3109" s="4">
        <v>0</v>
      </c>
      <c r="O3109" s="4">
        <v>0</v>
      </c>
      <c r="P3109" s="4">
        <v>0</v>
      </c>
      <c r="Q3109" s="4">
        <v>0</v>
      </c>
      <c r="R3109" s="4">
        <v>0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  <c r="Z3109" s="4">
        <v>0</v>
      </c>
      <c r="AA3109" s="4">
        <v>0</v>
      </c>
      <c r="AB3109" s="4">
        <v>0</v>
      </c>
      <c r="AC3109" s="4">
        <v>0</v>
      </c>
      <c r="AD3109" s="4">
        <v>0</v>
      </c>
      <c r="AE3109" s="4">
        <v>0</v>
      </c>
      <c r="AF3109" s="4">
        <v>0</v>
      </c>
      <c r="AG3109" s="4">
        <v>0</v>
      </c>
      <c r="AH3109" s="4">
        <v>0</v>
      </c>
      <c r="AI3109" s="4">
        <v>0</v>
      </c>
      <c r="AJ3109" s="4">
        <v>0</v>
      </c>
      <c r="AK3109" s="4">
        <v>0</v>
      </c>
      <c r="AL3109" s="4">
        <v>0</v>
      </c>
      <c r="AM3109" s="4">
        <v>0</v>
      </c>
      <c r="AN3109" s="4">
        <v>0</v>
      </c>
    </row>
    <row r="3110" spans="1:40" ht="13.5" customHeight="1" x14ac:dyDescent="0.15">
      <c r="A3110" s="3" t="s">
        <v>5944</v>
      </c>
      <c r="B3110" s="3" t="s">
        <v>41</v>
      </c>
      <c r="C3110" s="3" t="s">
        <v>5797</v>
      </c>
      <c r="D3110" s="3" t="s">
        <v>534</v>
      </c>
      <c r="E3110" s="3" t="s">
        <v>168</v>
      </c>
      <c r="F3110" s="3" t="s">
        <v>44</v>
      </c>
      <c r="G3110" s="3" t="s">
        <v>5798</v>
      </c>
      <c r="H3110" s="3" t="s">
        <v>5874</v>
      </c>
      <c r="I3110" s="3" t="s">
        <v>5945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  <c r="Z3110" s="4">
        <v>0</v>
      </c>
      <c r="AA3110" s="4">
        <v>0</v>
      </c>
      <c r="AB3110" s="4">
        <v>0</v>
      </c>
      <c r="AC3110" s="4">
        <v>0</v>
      </c>
      <c r="AD3110" s="4">
        <v>0</v>
      </c>
      <c r="AE3110" s="4">
        <v>0</v>
      </c>
      <c r="AF3110" s="4">
        <v>0</v>
      </c>
      <c r="AG3110" s="4">
        <v>0</v>
      </c>
      <c r="AH3110" s="4">
        <v>0</v>
      </c>
      <c r="AI3110" s="4">
        <v>0</v>
      </c>
      <c r="AJ3110" s="4">
        <v>0</v>
      </c>
      <c r="AK3110" s="4">
        <v>0</v>
      </c>
      <c r="AL3110" s="4">
        <v>0</v>
      </c>
      <c r="AM3110" s="4">
        <v>0</v>
      </c>
      <c r="AN3110" s="4">
        <v>0</v>
      </c>
    </row>
    <row r="3111" spans="1:40" ht="13.5" customHeight="1" x14ac:dyDescent="0.15">
      <c r="A3111" s="3" t="s">
        <v>5946</v>
      </c>
      <c r="B3111" s="3" t="s">
        <v>41</v>
      </c>
      <c r="C3111" s="3" t="s">
        <v>5797</v>
      </c>
      <c r="D3111" s="3" t="s">
        <v>534</v>
      </c>
      <c r="E3111" s="3" t="s">
        <v>171</v>
      </c>
      <c r="F3111" s="3" t="s">
        <v>44</v>
      </c>
      <c r="G3111" s="3" t="s">
        <v>5798</v>
      </c>
      <c r="H3111" s="3" t="s">
        <v>5874</v>
      </c>
      <c r="I3111" s="3" t="s">
        <v>5947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0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  <c r="Z3111" s="4">
        <v>0</v>
      </c>
      <c r="AA3111" s="4">
        <v>0</v>
      </c>
      <c r="AB3111" s="4">
        <v>0</v>
      </c>
      <c r="AC3111" s="4">
        <v>0</v>
      </c>
      <c r="AD3111" s="4">
        <v>0</v>
      </c>
      <c r="AE3111" s="4">
        <v>0</v>
      </c>
      <c r="AF3111" s="4">
        <v>0</v>
      </c>
      <c r="AG3111" s="4">
        <v>0</v>
      </c>
      <c r="AH3111" s="4">
        <v>0</v>
      </c>
      <c r="AI3111" s="4">
        <v>0</v>
      </c>
      <c r="AJ3111" s="4">
        <v>0</v>
      </c>
      <c r="AK3111" s="4">
        <v>0</v>
      </c>
      <c r="AL3111" s="4">
        <v>0</v>
      </c>
      <c r="AM3111" s="4">
        <v>0</v>
      </c>
      <c r="AN3111" s="4">
        <v>0</v>
      </c>
    </row>
    <row r="3112" spans="1:40" ht="13.5" customHeight="1" x14ac:dyDescent="0.15">
      <c r="A3112" s="3" t="s">
        <v>5948</v>
      </c>
      <c r="B3112" s="3" t="s">
        <v>41</v>
      </c>
      <c r="C3112" s="3" t="s">
        <v>5797</v>
      </c>
      <c r="D3112" s="3" t="s">
        <v>534</v>
      </c>
      <c r="E3112" s="3" t="s">
        <v>174</v>
      </c>
      <c r="F3112" s="3" t="s">
        <v>44</v>
      </c>
      <c r="G3112" s="3" t="s">
        <v>5798</v>
      </c>
      <c r="H3112" s="3" t="s">
        <v>5874</v>
      </c>
      <c r="I3112" s="3" t="s">
        <v>5949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  <c r="Z3112" s="4">
        <v>0</v>
      </c>
      <c r="AA3112" s="4">
        <v>0</v>
      </c>
      <c r="AB3112" s="4">
        <v>0</v>
      </c>
      <c r="AC3112" s="4">
        <v>0</v>
      </c>
      <c r="AD3112" s="4">
        <v>0</v>
      </c>
      <c r="AE3112" s="4">
        <v>0</v>
      </c>
      <c r="AF3112" s="4">
        <v>0</v>
      </c>
      <c r="AG3112" s="4">
        <v>0</v>
      </c>
      <c r="AH3112" s="4">
        <v>0</v>
      </c>
      <c r="AI3112" s="4">
        <v>0</v>
      </c>
      <c r="AJ3112" s="4">
        <v>0</v>
      </c>
      <c r="AK3112" s="4">
        <v>0</v>
      </c>
      <c r="AL3112" s="4">
        <v>0</v>
      </c>
      <c r="AM3112" s="4">
        <v>0</v>
      </c>
      <c r="AN3112" s="4">
        <v>0</v>
      </c>
    </row>
    <row r="3113" spans="1:40" ht="13.5" customHeight="1" x14ac:dyDescent="0.15">
      <c r="A3113" s="3" t="s">
        <v>5950</v>
      </c>
      <c r="B3113" s="3" t="s">
        <v>41</v>
      </c>
      <c r="C3113" s="3" t="s">
        <v>5797</v>
      </c>
      <c r="D3113" s="3" t="s">
        <v>534</v>
      </c>
      <c r="E3113" s="3" t="s">
        <v>177</v>
      </c>
      <c r="F3113" s="3" t="s">
        <v>44</v>
      </c>
      <c r="G3113" s="3" t="s">
        <v>5798</v>
      </c>
      <c r="H3113" s="3" t="s">
        <v>5874</v>
      </c>
      <c r="I3113" s="3" t="s">
        <v>5951</v>
      </c>
      <c r="J3113" s="4">
        <v>0</v>
      </c>
      <c r="K3113" s="4">
        <v>0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0</v>
      </c>
      <c r="U3113" s="4">
        <v>0</v>
      </c>
      <c r="V3113" s="4">
        <v>0</v>
      </c>
      <c r="W3113" s="4">
        <v>0</v>
      </c>
      <c r="X3113" s="4">
        <v>0</v>
      </c>
      <c r="Y3113" s="4">
        <v>0</v>
      </c>
      <c r="Z3113" s="4">
        <v>0</v>
      </c>
      <c r="AA3113" s="4">
        <v>0</v>
      </c>
      <c r="AB3113" s="4">
        <v>0</v>
      </c>
      <c r="AC3113" s="4">
        <v>0</v>
      </c>
      <c r="AD3113" s="4">
        <v>0</v>
      </c>
      <c r="AE3113" s="4">
        <v>0</v>
      </c>
      <c r="AF3113" s="4">
        <v>0</v>
      </c>
      <c r="AG3113" s="4">
        <v>0</v>
      </c>
      <c r="AH3113" s="4">
        <v>0</v>
      </c>
      <c r="AI3113" s="4">
        <v>0</v>
      </c>
      <c r="AJ3113" s="4">
        <v>0</v>
      </c>
      <c r="AK3113" s="4">
        <v>0</v>
      </c>
      <c r="AL3113" s="4">
        <v>0</v>
      </c>
      <c r="AM3113" s="4">
        <v>0</v>
      </c>
      <c r="AN3113" s="4">
        <v>0</v>
      </c>
    </row>
    <row r="3114" spans="1:40" ht="13.5" customHeight="1" x14ac:dyDescent="0.15">
      <c r="A3114" s="3" t="s">
        <v>5952</v>
      </c>
      <c r="B3114" s="3" t="s">
        <v>41</v>
      </c>
      <c r="C3114" s="3" t="s">
        <v>5797</v>
      </c>
      <c r="D3114" s="3" t="s">
        <v>534</v>
      </c>
      <c r="E3114" s="3" t="s">
        <v>180</v>
      </c>
      <c r="F3114" s="3" t="s">
        <v>44</v>
      </c>
      <c r="G3114" s="3" t="s">
        <v>5798</v>
      </c>
      <c r="H3114" s="3" t="s">
        <v>5874</v>
      </c>
      <c r="I3114" s="3" t="s">
        <v>5953</v>
      </c>
      <c r="J3114" s="4">
        <v>0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0</v>
      </c>
      <c r="V3114" s="4">
        <v>0</v>
      </c>
      <c r="W3114" s="4">
        <v>0</v>
      </c>
      <c r="X3114" s="4">
        <v>0</v>
      </c>
      <c r="Y3114" s="4">
        <v>0</v>
      </c>
      <c r="Z3114" s="4">
        <v>0</v>
      </c>
      <c r="AA3114" s="4">
        <v>0</v>
      </c>
      <c r="AB3114" s="4">
        <v>0</v>
      </c>
      <c r="AC3114" s="4">
        <v>0</v>
      </c>
      <c r="AD3114" s="4">
        <v>0</v>
      </c>
      <c r="AE3114" s="4">
        <v>0</v>
      </c>
      <c r="AF3114" s="4">
        <v>0</v>
      </c>
      <c r="AG3114" s="4">
        <v>0</v>
      </c>
      <c r="AH3114" s="4">
        <v>0</v>
      </c>
      <c r="AI3114" s="4">
        <v>0</v>
      </c>
      <c r="AJ3114" s="4">
        <v>0</v>
      </c>
      <c r="AK3114" s="4">
        <v>0</v>
      </c>
      <c r="AL3114" s="4">
        <v>0</v>
      </c>
      <c r="AM3114" s="4">
        <v>0</v>
      </c>
      <c r="AN3114" s="4">
        <v>0</v>
      </c>
    </row>
    <row r="3115" spans="1:40" ht="13.5" customHeight="1" x14ac:dyDescent="0.15">
      <c r="A3115" s="3" t="s">
        <v>5954</v>
      </c>
      <c r="B3115" s="3" t="s">
        <v>41</v>
      </c>
      <c r="C3115" s="3" t="s">
        <v>5797</v>
      </c>
      <c r="D3115" s="3" t="s">
        <v>534</v>
      </c>
      <c r="E3115" s="3" t="s">
        <v>183</v>
      </c>
      <c r="F3115" s="3" t="s">
        <v>44</v>
      </c>
      <c r="G3115" s="3" t="s">
        <v>5798</v>
      </c>
      <c r="H3115" s="3" t="s">
        <v>5874</v>
      </c>
      <c r="I3115" s="3" t="s">
        <v>5955</v>
      </c>
      <c r="J3115" s="4">
        <v>0</v>
      </c>
      <c r="K3115" s="4">
        <v>0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0</v>
      </c>
      <c r="U3115" s="4">
        <v>0</v>
      </c>
      <c r="V3115" s="4">
        <v>0</v>
      </c>
      <c r="W3115" s="4">
        <v>0</v>
      </c>
      <c r="X3115" s="4">
        <v>0</v>
      </c>
      <c r="Y3115" s="4">
        <v>0</v>
      </c>
      <c r="Z3115" s="4">
        <v>0</v>
      </c>
      <c r="AA3115" s="4">
        <v>0</v>
      </c>
      <c r="AB3115" s="4">
        <v>0</v>
      </c>
      <c r="AC3115" s="4">
        <v>0</v>
      </c>
      <c r="AD3115" s="4">
        <v>0</v>
      </c>
      <c r="AE3115" s="4">
        <v>0</v>
      </c>
      <c r="AF3115" s="4">
        <v>0</v>
      </c>
      <c r="AG3115" s="4">
        <v>0</v>
      </c>
      <c r="AH3115" s="4">
        <v>0</v>
      </c>
      <c r="AI3115" s="4">
        <v>0</v>
      </c>
      <c r="AJ3115" s="4">
        <v>0</v>
      </c>
      <c r="AK3115" s="4">
        <v>0</v>
      </c>
      <c r="AL3115" s="4">
        <v>0</v>
      </c>
      <c r="AM3115" s="4">
        <v>0</v>
      </c>
      <c r="AN3115" s="4">
        <v>0</v>
      </c>
    </row>
    <row r="3116" spans="1:40" ht="13.5" customHeight="1" x14ac:dyDescent="0.15">
      <c r="A3116" s="3" t="s">
        <v>5956</v>
      </c>
      <c r="B3116" s="3" t="s">
        <v>41</v>
      </c>
      <c r="C3116" s="3" t="s">
        <v>5797</v>
      </c>
      <c r="D3116" s="3" t="s">
        <v>588</v>
      </c>
      <c r="E3116" s="3" t="s">
        <v>42</v>
      </c>
      <c r="F3116" s="3" t="s">
        <v>44</v>
      </c>
      <c r="G3116" s="3" t="s">
        <v>5798</v>
      </c>
      <c r="H3116" s="3" t="s">
        <v>5957</v>
      </c>
      <c r="I3116" s="3"/>
      <c r="J3116" s="4">
        <v>1</v>
      </c>
      <c r="K3116" s="4">
        <v>0</v>
      </c>
      <c r="L3116" s="4">
        <v>0</v>
      </c>
      <c r="M3116" s="4">
        <v>28</v>
      </c>
      <c r="N3116" s="4">
        <v>0</v>
      </c>
      <c r="O3116" s="4">
        <v>15</v>
      </c>
      <c r="P3116" s="4">
        <v>0</v>
      </c>
      <c r="Q3116" s="5">
        <v>16.3</v>
      </c>
      <c r="R3116" s="5">
        <v>15.54</v>
      </c>
      <c r="S3116" s="5">
        <v>0.76</v>
      </c>
      <c r="T3116" s="4">
        <v>0</v>
      </c>
      <c r="U3116" s="4">
        <v>0</v>
      </c>
      <c r="V3116" s="5">
        <v>0.31</v>
      </c>
      <c r="W3116" s="5">
        <v>1.18</v>
      </c>
      <c r="X3116" s="5">
        <v>1.71</v>
      </c>
      <c r="Y3116" s="4">
        <v>1</v>
      </c>
      <c r="Z3116" s="4">
        <v>16.3</v>
      </c>
      <c r="AA3116" s="5">
        <v>15.54</v>
      </c>
      <c r="AB3116" s="5">
        <v>0.76</v>
      </c>
      <c r="AC3116" s="4">
        <v>0</v>
      </c>
      <c r="AD3116" s="4">
        <v>0</v>
      </c>
      <c r="AE3116" s="4">
        <v>0</v>
      </c>
      <c r="AF3116" s="4">
        <v>0</v>
      </c>
      <c r="AG3116" s="4">
        <v>0</v>
      </c>
      <c r="AH3116" s="4">
        <v>0</v>
      </c>
      <c r="AI3116" s="4">
        <v>0</v>
      </c>
      <c r="AJ3116" s="4">
        <v>0</v>
      </c>
      <c r="AK3116" s="4">
        <v>0</v>
      </c>
      <c r="AL3116" s="4">
        <v>0</v>
      </c>
      <c r="AM3116" s="4">
        <v>0</v>
      </c>
      <c r="AN3116" s="4">
        <v>0</v>
      </c>
    </row>
    <row r="3117" spans="1:40" ht="13.5" customHeight="1" x14ac:dyDescent="0.15">
      <c r="A3117" s="3" t="s">
        <v>5958</v>
      </c>
      <c r="B3117" s="3" t="s">
        <v>41</v>
      </c>
      <c r="C3117" s="3" t="s">
        <v>5797</v>
      </c>
      <c r="D3117" s="3" t="s">
        <v>588</v>
      </c>
      <c r="E3117" s="3" t="s">
        <v>51</v>
      </c>
      <c r="F3117" s="3" t="s">
        <v>44</v>
      </c>
      <c r="G3117" s="3" t="s">
        <v>5798</v>
      </c>
      <c r="H3117" s="3" t="s">
        <v>5957</v>
      </c>
      <c r="I3117" s="3" t="s">
        <v>5959</v>
      </c>
      <c r="J3117" s="4">
        <v>0</v>
      </c>
      <c r="K3117" s="4">
        <v>0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0</v>
      </c>
      <c r="V3117" s="4">
        <v>0</v>
      </c>
      <c r="W3117" s="4">
        <v>0</v>
      </c>
      <c r="X3117" s="4">
        <v>0</v>
      </c>
      <c r="Y3117" s="4">
        <v>0</v>
      </c>
      <c r="Z3117" s="4">
        <v>0</v>
      </c>
      <c r="AA3117" s="4">
        <v>0</v>
      </c>
      <c r="AB3117" s="4">
        <v>0</v>
      </c>
      <c r="AC3117" s="4">
        <v>0</v>
      </c>
      <c r="AD3117" s="4">
        <v>0</v>
      </c>
      <c r="AE3117" s="4">
        <v>0</v>
      </c>
      <c r="AF3117" s="4">
        <v>0</v>
      </c>
      <c r="AG3117" s="4">
        <v>0</v>
      </c>
      <c r="AH3117" s="4">
        <v>0</v>
      </c>
      <c r="AI3117" s="4">
        <v>0</v>
      </c>
      <c r="AJ3117" s="4">
        <v>0</v>
      </c>
      <c r="AK3117" s="4">
        <v>0</v>
      </c>
      <c r="AL3117" s="4">
        <v>0</v>
      </c>
      <c r="AM3117" s="4">
        <v>0</v>
      </c>
      <c r="AN3117" s="4">
        <v>0</v>
      </c>
    </row>
    <row r="3118" spans="1:40" ht="13.5" customHeight="1" x14ac:dyDescent="0.15">
      <c r="A3118" s="3" t="s">
        <v>5960</v>
      </c>
      <c r="B3118" s="3" t="s">
        <v>41</v>
      </c>
      <c r="C3118" s="3" t="s">
        <v>5797</v>
      </c>
      <c r="D3118" s="3" t="s">
        <v>588</v>
      </c>
      <c r="E3118" s="3" t="s">
        <v>54</v>
      </c>
      <c r="F3118" s="3" t="s">
        <v>44</v>
      </c>
      <c r="G3118" s="3" t="s">
        <v>5798</v>
      </c>
      <c r="H3118" s="3" t="s">
        <v>5957</v>
      </c>
      <c r="I3118" s="3" t="s">
        <v>5961</v>
      </c>
      <c r="J3118" s="4">
        <v>1</v>
      </c>
      <c r="K3118" s="4">
        <v>0</v>
      </c>
      <c r="L3118" s="4">
        <v>0</v>
      </c>
      <c r="M3118" s="4">
        <v>4</v>
      </c>
      <c r="N3118" s="4">
        <v>0</v>
      </c>
      <c r="O3118" s="4">
        <v>2</v>
      </c>
      <c r="P3118" s="4">
        <v>0</v>
      </c>
      <c r="Q3118" s="5">
        <v>2.04</v>
      </c>
      <c r="R3118" s="5">
        <v>1.94</v>
      </c>
      <c r="S3118" s="5">
        <v>0.1</v>
      </c>
      <c r="T3118" s="4">
        <v>0</v>
      </c>
      <c r="U3118" s="4">
        <v>0</v>
      </c>
      <c r="V3118" s="5">
        <v>0.04</v>
      </c>
      <c r="W3118" s="5">
        <v>0.15</v>
      </c>
      <c r="X3118" s="5">
        <v>0.21</v>
      </c>
      <c r="Y3118" s="4">
        <v>1</v>
      </c>
      <c r="Z3118" s="5">
        <v>2.04</v>
      </c>
      <c r="AA3118" s="5">
        <v>1.94</v>
      </c>
      <c r="AB3118" s="5">
        <v>0.1</v>
      </c>
      <c r="AC3118" s="4">
        <v>0</v>
      </c>
      <c r="AD3118" s="4">
        <v>0</v>
      </c>
      <c r="AE3118" s="4">
        <v>0</v>
      </c>
      <c r="AF3118" s="4">
        <v>0</v>
      </c>
      <c r="AG3118" s="4">
        <v>0</v>
      </c>
      <c r="AH3118" s="4">
        <v>0</v>
      </c>
      <c r="AI3118" s="4">
        <v>0</v>
      </c>
      <c r="AJ3118" s="4">
        <v>0</v>
      </c>
      <c r="AK3118" s="4">
        <v>0</v>
      </c>
      <c r="AL3118" s="4">
        <v>0</v>
      </c>
      <c r="AM3118" s="4">
        <v>0</v>
      </c>
      <c r="AN3118" s="4">
        <v>0</v>
      </c>
    </row>
    <row r="3119" spans="1:40" ht="13.5" customHeight="1" x14ac:dyDescent="0.15">
      <c r="A3119" s="3" t="s">
        <v>5962</v>
      </c>
      <c r="B3119" s="3" t="s">
        <v>41</v>
      </c>
      <c r="C3119" s="3" t="s">
        <v>5797</v>
      </c>
      <c r="D3119" s="3" t="s">
        <v>588</v>
      </c>
      <c r="E3119" s="3" t="s">
        <v>57</v>
      </c>
      <c r="F3119" s="3" t="s">
        <v>44</v>
      </c>
      <c r="G3119" s="3" t="s">
        <v>5798</v>
      </c>
      <c r="H3119" s="3" t="s">
        <v>5957</v>
      </c>
      <c r="I3119" s="3" t="s">
        <v>5963</v>
      </c>
      <c r="J3119" s="4">
        <v>1</v>
      </c>
      <c r="K3119" s="4">
        <v>0</v>
      </c>
      <c r="L3119" s="4">
        <v>0</v>
      </c>
      <c r="M3119" s="4">
        <v>3</v>
      </c>
      <c r="N3119" s="4">
        <v>0</v>
      </c>
      <c r="O3119" s="4">
        <v>1</v>
      </c>
      <c r="P3119" s="4">
        <v>0</v>
      </c>
      <c r="Q3119" s="5">
        <v>1.63</v>
      </c>
      <c r="R3119" s="5">
        <v>1.55</v>
      </c>
      <c r="S3119" s="5">
        <v>0.08</v>
      </c>
      <c r="T3119" s="4">
        <v>0</v>
      </c>
      <c r="U3119" s="4">
        <v>0</v>
      </c>
      <c r="V3119" s="5">
        <v>0.03</v>
      </c>
      <c r="W3119" s="5">
        <v>0.12</v>
      </c>
      <c r="X3119" s="5">
        <v>0.17</v>
      </c>
      <c r="Y3119" s="4">
        <v>1</v>
      </c>
      <c r="Z3119" s="5">
        <v>1.63</v>
      </c>
      <c r="AA3119" s="5">
        <v>1.55</v>
      </c>
      <c r="AB3119" s="5">
        <v>0.08</v>
      </c>
      <c r="AC3119" s="4">
        <v>0</v>
      </c>
      <c r="AD3119" s="4">
        <v>0</v>
      </c>
      <c r="AE3119" s="4">
        <v>0</v>
      </c>
      <c r="AF3119" s="4">
        <v>0</v>
      </c>
      <c r="AG3119" s="4">
        <v>0</v>
      </c>
      <c r="AH3119" s="4">
        <v>0</v>
      </c>
      <c r="AI3119" s="4">
        <v>0</v>
      </c>
      <c r="AJ3119" s="4">
        <v>0</v>
      </c>
      <c r="AK3119" s="4">
        <v>0</v>
      </c>
      <c r="AL3119" s="4">
        <v>0</v>
      </c>
      <c r="AM3119" s="4">
        <v>0</v>
      </c>
      <c r="AN3119" s="4">
        <v>0</v>
      </c>
    </row>
    <row r="3120" spans="1:40" ht="13.5" customHeight="1" x14ac:dyDescent="0.15">
      <c r="A3120" s="3" t="s">
        <v>5964</v>
      </c>
      <c r="B3120" s="3" t="s">
        <v>41</v>
      </c>
      <c r="C3120" s="3" t="s">
        <v>5797</v>
      </c>
      <c r="D3120" s="3" t="s">
        <v>588</v>
      </c>
      <c r="E3120" s="3" t="s">
        <v>60</v>
      </c>
      <c r="F3120" s="3" t="s">
        <v>44</v>
      </c>
      <c r="G3120" s="3" t="s">
        <v>5798</v>
      </c>
      <c r="H3120" s="3" t="s">
        <v>5957</v>
      </c>
      <c r="I3120" s="3" t="s">
        <v>5965</v>
      </c>
      <c r="J3120" s="4">
        <v>1</v>
      </c>
      <c r="K3120" s="4">
        <v>0</v>
      </c>
      <c r="L3120" s="4">
        <v>0</v>
      </c>
      <c r="M3120" s="4">
        <v>7</v>
      </c>
      <c r="N3120" s="4">
        <v>0</v>
      </c>
      <c r="O3120" s="4">
        <v>4</v>
      </c>
      <c r="P3120" s="4">
        <v>0</v>
      </c>
      <c r="Q3120" s="4">
        <v>4.08</v>
      </c>
      <c r="R3120" s="5">
        <v>3.88</v>
      </c>
      <c r="S3120" s="5">
        <v>0.19</v>
      </c>
      <c r="T3120" s="4">
        <v>0</v>
      </c>
      <c r="U3120" s="4">
        <v>0</v>
      </c>
      <c r="V3120" s="5">
        <v>0.08</v>
      </c>
      <c r="W3120" s="5">
        <v>0.28999999999999998</v>
      </c>
      <c r="X3120" s="5">
        <v>0.43</v>
      </c>
      <c r="Y3120" s="4">
        <v>1</v>
      </c>
      <c r="Z3120" s="4">
        <v>4.08</v>
      </c>
      <c r="AA3120" s="5">
        <v>3.88</v>
      </c>
      <c r="AB3120" s="5">
        <v>0.19</v>
      </c>
      <c r="AC3120" s="4">
        <v>0</v>
      </c>
      <c r="AD3120" s="4">
        <v>0</v>
      </c>
      <c r="AE3120" s="4">
        <v>0</v>
      </c>
      <c r="AF3120" s="4">
        <v>0</v>
      </c>
      <c r="AG3120" s="4">
        <v>0</v>
      </c>
      <c r="AH3120" s="4">
        <v>0</v>
      </c>
      <c r="AI3120" s="4">
        <v>0</v>
      </c>
      <c r="AJ3120" s="4">
        <v>0</v>
      </c>
      <c r="AK3120" s="4">
        <v>0</v>
      </c>
      <c r="AL3120" s="4">
        <v>0</v>
      </c>
      <c r="AM3120" s="4">
        <v>0</v>
      </c>
      <c r="AN3120" s="4">
        <v>0</v>
      </c>
    </row>
    <row r="3121" spans="1:40" ht="13.5" customHeight="1" x14ac:dyDescent="0.15">
      <c r="A3121" s="3" t="s">
        <v>5966</v>
      </c>
      <c r="B3121" s="3" t="s">
        <v>41</v>
      </c>
      <c r="C3121" s="3" t="s">
        <v>5797</v>
      </c>
      <c r="D3121" s="3" t="s">
        <v>588</v>
      </c>
      <c r="E3121" s="3" t="s">
        <v>63</v>
      </c>
      <c r="F3121" s="3" t="s">
        <v>44</v>
      </c>
      <c r="G3121" s="3" t="s">
        <v>5798</v>
      </c>
      <c r="H3121" s="3" t="s">
        <v>5957</v>
      </c>
      <c r="I3121" s="3" t="s">
        <v>5967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  <c r="Z3121" s="4">
        <v>0</v>
      </c>
      <c r="AA3121" s="4">
        <v>0</v>
      </c>
      <c r="AB3121" s="4">
        <v>0</v>
      </c>
      <c r="AC3121" s="4">
        <v>0</v>
      </c>
      <c r="AD3121" s="4">
        <v>0</v>
      </c>
      <c r="AE3121" s="4">
        <v>0</v>
      </c>
      <c r="AF3121" s="4">
        <v>0</v>
      </c>
      <c r="AG3121" s="4">
        <v>0</v>
      </c>
      <c r="AH3121" s="4">
        <v>0</v>
      </c>
      <c r="AI3121" s="4">
        <v>0</v>
      </c>
      <c r="AJ3121" s="4">
        <v>0</v>
      </c>
      <c r="AK3121" s="4">
        <v>0</v>
      </c>
      <c r="AL3121" s="4">
        <v>0</v>
      </c>
      <c r="AM3121" s="4">
        <v>0</v>
      </c>
      <c r="AN3121" s="4">
        <v>0</v>
      </c>
    </row>
    <row r="3122" spans="1:40" ht="13.5" customHeight="1" x14ac:dyDescent="0.15">
      <c r="A3122" s="3" t="s">
        <v>5968</v>
      </c>
      <c r="B3122" s="3" t="s">
        <v>41</v>
      </c>
      <c r="C3122" s="3" t="s">
        <v>5797</v>
      </c>
      <c r="D3122" s="3" t="s">
        <v>588</v>
      </c>
      <c r="E3122" s="3" t="s">
        <v>66</v>
      </c>
      <c r="F3122" s="3" t="s">
        <v>44</v>
      </c>
      <c r="G3122" s="3" t="s">
        <v>5798</v>
      </c>
      <c r="H3122" s="3" t="s">
        <v>5957</v>
      </c>
      <c r="I3122" s="3" t="s">
        <v>5969</v>
      </c>
      <c r="J3122" s="4">
        <v>1</v>
      </c>
      <c r="K3122" s="4">
        <v>0</v>
      </c>
      <c r="L3122" s="4">
        <v>0</v>
      </c>
      <c r="M3122" s="4">
        <v>5</v>
      </c>
      <c r="N3122" s="4">
        <v>0</v>
      </c>
      <c r="O3122" s="4">
        <v>3</v>
      </c>
      <c r="P3122" s="4">
        <v>0</v>
      </c>
      <c r="Q3122" s="5">
        <v>2.85</v>
      </c>
      <c r="R3122" s="5">
        <v>2.72</v>
      </c>
      <c r="S3122" s="5">
        <v>0.13</v>
      </c>
      <c r="T3122" s="4">
        <v>0</v>
      </c>
      <c r="U3122" s="4">
        <v>0</v>
      </c>
      <c r="V3122" s="5">
        <v>0.05</v>
      </c>
      <c r="W3122" s="5">
        <v>0.21</v>
      </c>
      <c r="X3122" s="5">
        <v>0.3</v>
      </c>
      <c r="Y3122" s="4">
        <v>1</v>
      </c>
      <c r="Z3122" s="5">
        <v>2.85</v>
      </c>
      <c r="AA3122" s="5">
        <v>2.72</v>
      </c>
      <c r="AB3122" s="5">
        <v>0.13</v>
      </c>
      <c r="AC3122" s="4">
        <v>0</v>
      </c>
      <c r="AD3122" s="4">
        <v>0</v>
      </c>
      <c r="AE3122" s="4">
        <v>0</v>
      </c>
      <c r="AF3122" s="4">
        <v>0</v>
      </c>
      <c r="AG3122" s="4">
        <v>0</v>
      </c>
      <c r="AH3122" s="4">
        <v>0</v>
      </c>
      <c r="AI3122" s="4">
        <v>0</v>
      </c>
      <c r="AJ3122" s="4">
        <v>0</v>
      </c>
      <c r="AK3122" s="4">
        <v>0</v>
      </c>
      <c r="AL3122" s="4">
        <v>0</v>
      </c>
      <c r="AM3122" s="4">
        <v>0</v>
      </c>
      <c r="AN3122" s="4">
        <v>0</v>
      </c>
    </row>
    <row r="3123" spans="1:40" ht="13.5" customHeight="1" x14ac:dyDescent="0.15">
      <c r="A3123" s="3" t="s">
        <v>5970</v>
      </c>
      <c r="B3123" s="3" t="s">
        <v>41</v>
      </c>
      <c r="C3123" s="3" t="s">
        <v>5797</v>
      </c>
      <c r="D3123" s="3" t="s">
        <v>588</v>
      </c>
      <c r="E3123" s="3" t="s">
        <v>69</v>
      </c>
      <c r="F3123" s="3" t="s">
        <v>44</v>
      </c>
      <c r="G3123" s="3" t="s">
        <v>5798</v>
      </c>
      <c r="H3123" s="3" t="s">
        <v>5957</v>
      </c>
      <c r="I3123" s="3" t="s">
        <v>5971</v>
      </c>
      <c r="J3123" s="4">
        <v>1</v>
      </c>
      <c r="K3123" s="4">
        <v>0</v>
      </c>
      <c r="L3123" s="4">
        <v>0</v>
      </c>
      <c r="M3123" s="4">
        <v>10</v>
      </c>
      <c r="N3123" s="4">
        <v>0</v>
      </c>
      <c r="O3123" s="4">
        <v>5</v>
      </c>
      <c r="P3123" s="4">
        <v>0</v>
      </c>
      <c r="Q3123" s="5">
        <v>5.71</v>
      </c>
      <c r="R3123" s="5">
        <v>5.44</v>
      </c>
      <c r="S3123" s="5">
        <v>0.27</v>
      </c>
      <c r="T3123" s="4">
        <v>0</v>
      </c>
      <c r="U3123" s="4">
        <v>0</v>
      </c>
      <c r="V3123" s="5">
        <v>0.11</v>
      </c>
      <c r="W3123" s="5">
        <v>0.41</v>
      </c>
      <c r="X3123" s="5">
        <v>0.6</v>
      </c>
      <c r="Y3123" s="4">
        <v>1</v>
      </c>
      <c r="Z3123" s="5">
        <v>5.71</v>
      </c>
      <c r="AA3123" s="5">
        <v>5.44</v>
      </c>
      <c r="AB3123" s="5">
        <v>0.27</v>
      </c>
      <c r="AC3123" s="4">
        <v>0</v>
      </c>
      <c r="AD3123" s="4">
        <v>0</v>
      </c>
      <c r="AE3123" s="4">
        <v>0</v>
      </c>
      <c r="AF3123" s="4">
        <v>0</v>
      </c>
      <c r="AG3123" s="4">
        <v>0</v>
      </c>
      <c r="AH3123" s="4">
        <v>0</v>
      </c>
      <c r="AI3123" s="4">
        <v>0</v>
      </c>
      <c r="AJ3123" s="4">
        <v>0</v>
      </c>
      <c r="AK3123" s="4">
        <v>0</v>
      </c>
      <c r="AL3123" s="4">
        <v>0</v>
      </c>
      <c r="AM3123" s="4">
        <v>0</v>
      </c>
      <c r="AN3123" s="4">
        <v>0</v>
      </c>
    </row>
    <row r="3124" spans="1:40" ht="13.5" customHeight="1" x14ac:dyDescent="0.15">
      <c r="A3124" s="3" t="s">
        <v>5972</v>
      </c>
      <c r="B3124" s="3" t="s">
        <v>41</v>
      </c>
      <c r="C3124" s="3" t="s">
        <v>5797</v>
      </c>
      <c r="D3124" s="3" t="s">
        <v>588</v>
      </c>
      <c r="E3124" s="3" t="s">
        <v>72</v>
      </c>
      <c r="F3124" s="3" t="s">
        <v>44</v>
      </c>
      <c r="G3124" s="3" t="s">
        <v>5798</v>
      </c>
      <c r="H3124" s="3" t="s">
        <v>5957</v>
      </c>
      <c r="I3124" s="3" t="s">
        <v>2887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0</v>
      </c>
      <c r="Y3124" s="4">
        <v>0</v>
      </c>
      <c r="Z3124" s="4">
        <v>0</v>
      </c>
      <c r="AA3124" s="4">
        <v>0</v>
      </c>
      <c r="AB3124" s="4">
        <v>0</v>
      </c>
      <c r="AC3124" s="4">
        <v>0</v>
      </c>
      <c r="AD3124" s="4">
        <v>0</v>
      </c>
      <c r="AE3124" s="4">
        <v>0</v>
      </c>
      <c r="AF3124" s="4">
        <v>0</v>
      </c>
      <c r="AG3124" s="4">
        <v>0</v>
      </c>
      <c r="AH3124" s="4">
        <v>0</v>
      </c>
      <c r="AI3124" s="4">
        <v>0</v>
      </c>
      <c r="AJ3124" s="4">
        <v>0</v>
      </c>
      <c r="AK3124" s="4">
        <v>0</v>
      </c>
      <c r="AL3124" s="4">
        <v>0</v>
      </c>
      <c r="AM3124" s="4">
        <v>0</v>
      </c>
      <c r="AN3124" s="4">
        <v>0</v>
      </c>
    </row>
    <row r="3125" spans="1:40" ht="13.5" customHeight="1" x14ac:dyDescent="0.15">
      <c r="A3125" s="3" t="s">
        <v>5973</v>
      </c>
      <c r="B3125" s="3" t="s">
        <v>41</v>
      </c>
      <c r="C3125" s="3" t="s">
        <v>5797</v>
      </c>
      <c r="D3125" s="3" t="s">
        <v>588</v>
      </c>
      <c r="E3125" s="3" t="s">
        <v>75</v>
      </c>
      <c r="F3125" s="3" t="s">
        <v>44</v>
      </c>
      <c r="G3125" s="3" t="s">
        <v>5798</v>
      </c>
      <c r="H3125" s="3" t="s">
        <v>5957</v>
      </c>
      <c r="I3125" s="3" t="s">
        <v>5974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  <c r="Z3125" s="4">
        <v>0</v>
      </c>
      <c r="AA3125" s="4">
        <v>0</v>
      </c>
      <c r="AB3125" s="4">
        <v>0</v>
      </c>
      <c r="AC3125" s="4">
        <v>0</v>
      </c>
      <c r="AD3125" s="4">
        <v>0</v>
      </c>
      <c r="AE3125" s="4">
        <v>0</v>
      </c>
      <c r="AF3125" s="4">
        <v>0</v>
      </c>
      <c r="AG3125" s="4">
        <v>0</v>
      </c>
      <c r="AH3125" s="4">
        <v>0</v>
      </c>
      <c r="AI3125" s="4">
        <v>0</v>
      </c>
      <c r="AJ3125" s="4">
        <v>0</v>
      </c>
      <c r="AK3125" s="4">
        <v>0</v>
      </c>
      <c r="AL3125" s="4">
        <v>0</v>
      </c>
      <c r="AM3125" s="4">
        <v>0</v>
      </c>
      <c r="AN3125" s="4">
        <v>0</v>
      </c>
    </row>
    <row r="3126" spans="1:40" ht="13.5" customHeight="1" x14ac:dyDescent="0.15">
      <c r="A3126" s="3" t="s">
        <v>5975</v>
      </c>
      <c r="B3126" s="3" t="s">
        <v>41</v>
      </c>
      <c r="C3126" s="3" t="s">
        <v>5797</v>
      </c>
      <c r="D3126" s="3" t="s">
        <v>588</v>
      </c>
      <c r="E3126" s="3" t="s">
        <v>78</v>
      </c>
      <c r="F3126" s="3" t="s">
        <v>44</v>
      </c>
      <c r="G3126" s="3" t="s">
        <v>5798</v>
      </c>
      <c r="H3126" s="3" t="s">
        <v>5957</v>
      </c>
      <c r="I3126" s="3" t="s">
        <v>5976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  <c r="Z3126" s="4">
        <v>0</v>
      </c>
      <c r="AA3126" s="4">
        <v>0</v>
      </c>
      <c r="AB3126" s="4">
        <v>0</v>
      </c>
      <c r="AC3126" s="4">
        <v>0</v>
      </c>
      <c r="AD3126" s="4">
        <v>0</v>
      </c>
      <c r="AE3126" s="4">
        <v>0</v>
      </c>
      <c r="AF3126" s="4">
        <v>0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</row>
    <row r="3127" spans="1:40" ht="13.5" customHeight="1" x14ac:dyDescent="0.15">
      <c r="A3127" s="3" t="s">
        <v>5977</v>
      </c>
      <c r="B3127" s="3" t="s">
        <v>41</v>
      </c>
      <c r="C3127" s="3" t="s">
        <v>5797</v>
      </c>
      <c r="D3127" s="3" t="s">
        <v>588</v>
      </c>
      <c r="E3127" s="3" t="s">
        <v>81</v>
      </c>
      <c r="F3127" s="3" t="s">
        <v>44</v>
      </c>
      <c r="G3127" s="3" t="s">
        <v>5798</v>
      </c>
      <c r="H3127" s="3" t="s">
        <v>5957</v>
      </c>
      <c r="I3127" s="3" t="s">
        <v>5978</v>
      </c>
      <c r="J3127" s="4">
        <v>0</v>
      </c>
      <c r="K3127" s="4">
        <v>0</v>
      </c>
      <c r="L3127" s="4">
        <v>0</v>
      </c>
      <c r="M3127" s="4">
        <v>0</v>
      </c>
      <c r="N3127" s="4">
        <v>0</v>
      </c>
      <c r="O3127" s="4">
        <v>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  <c r="Z3127" s="4">
        <v>0</v>
      </c>
      <c r="AA3127" s="4">
        <v>0</v>
      </c>
      <c r="AB3127" s="4">
        <v>0</v>
      </c>
      <c r="AC3127" s="4">
        <v>0</v>
      </c>
      <c r="AD3127" s="4">
        <v>0</v>
      </c>
      <c r="AE3127" s="4">
        <v>0</v>
      </c>
      <c r="AF3127" s="4">
        <v>0</v>
      </c>
      <c r="AG3127" s="4">
        <v>0</v>
      </c>
      <c r="AH3127" s="4">
        <v>0</v>
      </c>
      <c r="AI3127" s="4">
        <v>0</v>
      </c>
      <c r="AJ3127" s="4">
        <v>0</v>
      </c>
      <c r="AK3127" s="4">
        <v>0</v>
      </c>
      <c r="AL3127" s="4">
        <v>0</v>
      </c>
      <c r="AM3127" s="4">
        <v>0</v>
      </c>
      <c r="AN3127" s="4">
        <v>0</v>
      </c>
    </row>
    <row r="3128" spans="1:40" ht="13.5" customHeight="1" x14ac:dyDescent="0.15">
      <c r="A3128" s="3" t="s">
        <v>5979</v>
      </c>
      <c r="B3128" s="3" t="s">
        <v>41</v>
      </c>
      <c r="C3128" s="3" t="s">
        <v>5797</v>
      </c>
      <c r="D3128" s="3" t="s">
        <v>588</v>
      </c>
      <c r="E3128" s="3" t="s">
        <v>84</v>
      </c>
      <c r="F3128" s="3" t="s">
        <v>44</v>
      </c>
      <c r="G3128" s="3" t="s">
        <v>5798</v>
      </c>
      <c r="H3128" s="3" t="s">
        <v>5957</v>
      </c>
      <c r="I3128" s="3" t="s">
        <v>5980</v>
      </c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0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  <c r="Z3128" s="4">
        <v>0</v>
      </c>
      <c r="AA3128" s="4">
        <v>0</v>
      </c>
      <c r="AB3128" s="4">
        <v>0</v>
      </c>
      <c r="AC3128" s="4">
        <v>0</v>
      </c>
      <c r="AD3128" s="4">
        <v>0</v>
      </c>
      <c r="AE3128" s="4">
        <v>0</v>
      </c>
      <c r="AF3128" s="4">
        <v>0</v>
      </c>
      <c r="AG3128" s="4">
        <v>0</v>
      </c>
      <c r="AH3128" s="4">
        <v>0</v>
      </c>
      <c r="AI3128" s="4">
        <v>0</v>
      </c>
      <c r="AJ3128" s="4">
        <v>0</v>
      </c>
      <c r="AK3128" s="4">
        <v>0</v>
      </c>
      <c r="AL3128" s="4">
        <v>0</v>
      </c>
      <c r="AM3128" s="4">
        <v>0</v>
      </c>
      <c r="AN3128" s="4">
        <v>0</v>
      </c>
    </row>
    <row r="3129" spans="1:40" ht="13.5" customHeight="1" x14ac:dyDescent="0.15">
      <c r="A3129" s="3" t="s">
        <v>5981</v>
      </c>
      <c r="B3129" s="3" t="s">
        <v>41</v>
      </c>
      <c r="C3129" s="3" t="s">
        <v>5797</v>
      </c>
      <c r="D3129" s="3" t="s">
        <v>588</v>
      </c>
      <c r="E3129" s="3" t="s">
        <v>87</v>
      </c>
      <c r="F3129" s="3" t="s">
        <v>44</v>
      </c>
      <c r="G3129" s="3" t="s">
        <v>5798</v>
      </c>
      <c r="H3129" s="3" t="s">
        <v>5957</v>
      </c>
      <c r="I3129" s="3" t="s">
        <v>5982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  <c r="Z3129" s="4">
        <v>0</v>
      </c>
      <c r="AA3129" s="4">
        <v>0</v>
      </c>
      <c r="AB3129" s="4">
        <v>0</v>
      </c>
      <c r="AC3129" s="4">
        <v>0</v>
      </c>
      <c r="AD3129" s="4">
        <v>0</v>
      </c>
      <c r="AE3129" s="4">
        <v>0</v>
      </c>
      <c r="AF3129" s="4">
        <v>0</v>
      </c>
      <c r="AG3129" s="4">
        <v>0</v>
      </c>
      <c r="AH3129" s="4">
        <v>0</v>
      </c>
      <c r="AI3129" s="4">
        <v>0</v>
      </c>
      <c r="AJ3129" s="4">
        <v>0</v>
      </c>
      <c r="AK3129" s="4">
        <v>0</v>
      </c>
      <c r="AL3129" s="4">
        <v>0</v>
      </c>
      <c r="AM3129" s="4">
        <v>0</v>
      </c>
      <c r="AN3129" s="4">
        <v>0</v>
      </c>
    </row>
    <row r="3130" spans="1:40" ht="13.5" customHeight="1" x14ac:dyDescent="0.15">
      <c r="A3130" s="3" t="s">
        <v>5983</v>
      </c>
      <c r="B3130" s="3" t="s">
        <v>41</v>
      </c>
      <c r="C3130" s="3" t="s">
        <v>5797</v>
      </c>
      <c r="D3130" s="3" t="s">
        <v>588</v>
      </c>
      <c r="E3130" s="3" t="s">
        <v>90</v>
      </c>
      <c r="F3130" s="3" t="s">
        <v>44</v>
      </c>
      <c r="G3130" s="3" t="s">
        <v>5798</v>
      </c>
      <c r="H3130" s="3" t="s">
        <v>5957</v>
      </c>
      <c r="I3130" s="3" t="s">
        <v>5984</v>
      </c>
      <c r="J3130" s="4">
        <v>0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0</v>
      </c>
      <c r="U3130" s="4">
        <v>0</v>
      </c>
      <c r="V3130" s="4">
        <v>0</v>
      </c>
      <c r="W3130" s="4">
        <v>0</v>
      </c>
      <c r="X3130" s="4">
        <v>0</v>
      </c>
      <c r="Y3130" s="4">
        <v>0</v>
      </c>
      <c r="Z3130" s="4">
        <v>0</v>
      </c>
      <c r="AA3130" s="4">
        <v>0</v>
      </c>
      <c r="AB3130" s="4">
        <v>0</v>
      </c>
      <c r="AC3130" s="4">
        <v>0</v>
      </c>
      <c r="AD3130" s="4">
        <v>0</v>
      </c>
      <c r="AE3130" s="4">
        <v>0</v>
      </c>
      <c r="AF3130" s="4">
        <v>0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</row>
    <row r="3131" spans="1:40" ht="13.5" customHeight="1" x14ac:dyDescent="0.15">
      <c r="A3131" s="3" t="s">
        <v>5985</v>
      </c>
      <c r="B3131" s="3" t="s">
        <v>41</v>
      </c>
      <c r="C3131" s="3" t="s">
        <v>5797</v>
      </c>
      <c r="D3131" s="3" t="s">
        <v>588</v>
      </c>
      <c r="E3131" s="3" t="s">
        <v>93</v>
      </c>
      <c r="F3131" s="3" t="s">
        <v>44</v>
      </c>
      <c r="G3131" s="3" t="s">
        <v>5798</v>
      </c>
      <c r="H3131" s="3" t="s">
        <v>5957</v>
      </c>
      <c r="I3131" s="3" t="s">
        <v>5986</v>
      </c>
      <c r="J3131" s="4">
        <v>0</v>
      </c>
      <c r="K3131" s="4">
        <v>0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0</v>
      </c>
      <c r="V3131" s="4">
        <v>0</v>
      </c>
      <c r="W3131" s="4">
        <v>0</v>
      </c>
      <c r="X3131" s="4">
        <v>0</v>
      </c>
      <c r="Y3131" s="4">
        <v>0</v>
      </c>
      <c r="Z3131" s="4">
        <v>0</v>
      </c>
      <c r="AA3131" s="4">
        <v>0</v>
      </c>
      <c r="AB3131" s="4">
        <v>0</v>
      </c>
      <c r="AC3131" s="4">
        <v>0</v>
      </c>
      <c r="AD3131" s="4">
        <v>0</v>
      </c>
      <c r="AE3131" s="4">
        <v>0</v>
      </c>
      <c r="AF3131" s="4">
        <v>0</v>
      </c>
      <c r="AG3131" s="4">
        <v>0</v>
      </c>
      <c r="AH3131" s="4">
        <v>0</v>
      </c>
      <c r="AI3131" s="4">
        <v>0</v>
      </c>
      <c r="AJ3131" s="4">
        <v>0</v>
      </c>
      <c r="AK3131" s="4">
        <v>0</v>
      </c>
      <c r="AL3131" s="4">
        <v>0</v>
      </c>
      <c r="AM3131" s="4">
        <v>0</v>
      </c>
      <c r="AN3131" s="4">
        <v>0</v>
      </c>
    </row>
    <row r="3132" spans="1:40" ht="13.5" customHeight="1" x14ac:dyDescent="0.15">
      <c r="A3132" s="3" t="s">
        <v>5987</v>
      </c>
      <c r="B3132" s="3" t="s">
        <v>41</v>
      </c>
      <c r="C3132" s="3" t="s">
        <v>5797</v>
      </c>
      <c r="D3132" s="3" t="s">
        <v>588</v>
      </c>
      <c r="E3132" s="3" t="s">
        <v>96</v>
      </c>
      <c r="F3132" s="3" t="s">
        <v>44</v>
      </c>
      <c r="G3132" s="3" t="s">
        <v>5798</v>
      </c>
      <c r="H3132" s="3" t="s">
        <v>5957</v>
      </c>
      <c r="I3132" s="3" t="s">
        <v>5988</v>
      </c>
      <c r="J3132" s="4">
        <v>0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0</v>
      </c>
      <c r="U3132" s="4">
        <v>0</v>
      </c>
      <c r="V3132" s="4">
        <v>0</v>
      </c>
      <c r="W3132" s="4">
        <v>0</v>
      </c>
      <c r="X3132" s="4">
        <v>0</v>
      </c>
      <c r="Y3132" s="4">
        <v>0</v>
      </c>
      <c r="Z3132" s="4">
        <v>0</v>
      </c>
      <c r="AA3132" s="4">
        <v>0</v>
      </c>
      <c r="AB3132" s="4">
        <v>0</v>
      </c>
      <c r="AC3132" s="4">
        <v>0</v>
      </c>
      <c r="AD3132" s="4">
        <v>0</v>
      </c>
      <c r="AE3132" s="4">
        <v>0</v>
      </c>
      <c r="AF3132" s="4">
        <v>0</v>
      </c>
      <c r="AG3132" s="4">
        <v>0</v>
      </c>
      <c r="AH3132" s="4">
        <v>0</v>
      </c>
      <c r="AI3132" s="4">
        <v>0</v>
      </c>
      <c r="AJ3132" s="4">
        <v>0</v>
      </c>
      <c r="AK3132" s="4">
        <v>0</v>
      </c>
      <c r="AL3132" s="4">
        <v>0</v>
      </c>
      <c r="AM3132" s="4">
        <v>0</v>
      </c>
      <c r="AN3132" s="4">
        <v>0</v>
      </c>
    </row>
    <row r="3133" spans="1:40" ht="13.5" customHeight="1" x14ac:dyDescent="0.15">
      <c r="A3133" s="3" t="s">
        <v>5989</v>
      </c>
      <c r="B3133" s="3" t="s">
        <v>41</v>
      </c>
      <c r="C3133" s="3" t="s">
        <v>5797</v>
      </c>
      <c r="D3133" s="3" t="s">
        <v>588</v>
      </c>
      <c r="E3133" s="3" t="s">
        <v>99</v>
      </c>
      <c r="F3133" s="3" t="s">
        <v>44</v>
      </c>
      <c r="G3133" s="3" t="s">
        <v>5798</v>
      </c>
      <c r="H3133" s="3" t="s">
        <v>5957</v>
      </c>
      <c r="I3133" s="3" t="s">
        <v>286</v>
      </c>
      <c r="J3133" s="4">
        <v>0</v>
      </c>
      <c r="K3133" s="4">
        <v>0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  <c r="S3133" s="4">
        <v>0</v>
      </c>
      <c r="T3133" s="4">
        <v>0</v>
      </c>
      <c r="U3133" s="4">
        <v>0</v>
      </c>
      <c r="V3133" s="4">
        <v>0</v>
      </c>
      <c r="W3133" s="4">
        <v>0</v>
      </c>
      <c r="X3133" s="4">
        <v>0</v>
      </c>
      <c r="Y3133" s="4">
        <v>0</v>
      </c>
      <c r="Z3133" s="4">
        <v>0</v>
      </c>
      <c r="AA3133" s="4">
        <v>0</v>
      </c>
      <c r="AB3133" s="4">
        <v>0</v>
      </c>
      <c r="AC3133" s="4">
        <v>0</v>
      </c>
      <c r="AD3133" s="4">
        <v>0</v>
      </c>
      <c r="AE3133" s="4">
        <v>0</v>
      </c>
      <c r="AF3133" s="4">
        <v>0</v>
      </c>
      <c r="AG3133" s="4">
        <v>0</v>
      </c>
      <c r="AH3133" s="4">
        <v>0</v>
      </c>
      <c r="AI3133" s="4">
        <v>0</v>
      </c>
      <c r="AJ3133" s="4">
        <v>0</v>
      </c>
      <c r="AK3133" s="4">
        <v>0</v>
      </c>
      <c r="AL3133" s="4">
        <v>0</v>
      </c>
      <c r="AM3133" s="4">
        <v>0</v>
      </c>
      <c r="AN3133" s="4">
        <v>0</v>
      </c>
    </row>
    <row r="3134" spans="1:40" ht="13.5" customHeight="1" x14ac:dyDescent="0.15">
      <c r="A3134" s="3" t="s">
        <v>5990</v>
      </c>
      <c r="B3134" s="3" t="s">
        <v>41</v>
      </c>
      <c r="C3134" s="3" t="s">
        <v>5797</v>
      </c>
      <c r="D3134" s="3" t="s">
        <v>588</v>
      </c>
      <c r="E3134" s="3" t="s">
        <v>102</v>
      </c>
      <c r="F3134" s="3" t="s">
        <v>44</v>
      </c>
      <c r="G3134" s="3" t="s">
        <v>5798</v>
      </c>
      <c r="H3134" s="3" t="s">
        <v>5957</v>
      </c>
      <c r="I3134" s="3" t="s">
        <v>1328</v>
      </c>
      <c r="J3134" s="4">
        <v>0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0</v>
      </c>
      <c r="V3134" s="4">
        <v>0</v>
      </c>
      <c r="W3134" s="4">
        <v>0</v>
      </c>
      <c r="X3134" s="4">
        <v>0</v>
      </c>
      <c r="Y3134" s="4">
        <v>0</v>
      </c>
      <c r="Z3134" s="4">
        <v>0</v>
      </c>
      <c r="AA3134" s="4">
        <v>0</v>
      </c>
      <c r="AB3134" s="4">
        <v>0</v>
      </c>
      <c r="AC3134" s="4">
        <v>0</v>
      </c>
      <c r="AD3134" s="4">
        <v>0</v>
      </c>
      <c r="AE3134" s="4">
        <v>0</v>
      </c>
      <c r="AF3134" s="4">
        <v>0</v>
      </c>
      <c r="AG3134" s="4">
        <v>0</v>
      </c>
      <c r="AH3134" s="4">
        <v>0</v>
      </c>
      <c r="AI3134" s="4">
        <v>0</v>
      </c>
      <c r="AJ3134" s="4">
        <v>0</v>
      </c>
      <c r="AK3134" s="4">
        <v>0</v>
      </c>
      <c r="AL3134" s="4">
        <v>0</v>
      </c>
      <c r="AM3134" s="4">
        <v>0</v>
      </c>
      <c r="AN3134" s="4">
        <v>0</v>
      </c>
    </row>
    <row r="3135" spans="1:40" ht="13.5" customHeight="1" x14ac:dyDescent="0.15">
      <c r="A3135" s="3" t="s">
        <v>5991</v>
      </c>
      <c r="B3135" s="3" t="s">
        <v>41</v>
      </c>
      <c r="C3135" s="3" t="s">
        <v>5797</v>
      </c>
      <c r="D3135" s="3" t="s">
        <v>588</v>
      </c>
      <c r="E3135" s="3" t="s">
        <v>105</v>
      </c>
      <c r="F3135" s="3" t="s">
        <v>44</v>
      </c>
      <c r="G3135" s="3" t="s">
        <v>5798</v>
      </c>
      <c r="H3135" s="3" t="s">
        <v>5957</v>
      </c>
      <c r="I3135" s="3" t="s">
        <v>5992</v>
      </c>
      <c r="J3135" s="4">
        <v>0</v>
      </c>
      <c r="K3135" s="4">
        <v>0</v>
      </c>
      <c r="L3135" s="4">
        <v>0</v>
      </c>
      <c r="M3135" s="4">
        <v>0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0</v>
      </c>
      <c r="U3135" s="4">
        <v>0</v>
      </c>
      <c r="V3135" s="4">
        <v>0</v>
      </c>
      <c r="W3135" s="4">
        <v>0</v>
      </c>
      <c r="X3135" s="4">
        <v>0</v>
      </c>
      <c r="Y3135" s="4">
        <v>0</v>
      </c>
      <c r="Z3135" s="4">
        <v>0</v>
      </c>
      <c r="AA3135" s="4">
        <v>0</v>
      </c>
      <c r="AB3135" s="4">
        <v>0</v>
      </c>
      <c r="AC3135" s="4">
        <v>0</v>
      </c>
      <c r="AD3135" s="4">
        <v>0</v>
      </c>
      <c r="AE3135" s="4">
        <v>0</v>
      </c>
      <c r="AF3135" s="4">
        <v>0</v>
      </c>
      <c r="AG3135" s="4">
        <v>0</v>
      </c>
      <c r="AH3135" s="4">
        <v>0</v>
      </c>
      <c r="AI3135" s="4">
        <v>0</v>
      </c>
      <c r="AJ3135" s="4">
        <v>0</v>
      </c>
      <c r="AK3135" s="4">
        <v>0</v>
      </c>
      <c r="AL3135" s="4">
        <v>0</v>
      </c>
      <c r="AM3135" s="4">
        <v>0</v>
      </c>
      <c r="AN3135" s="4">
        <v>0</v>
      </c>
    </row>
    <row r="3136" spans="1:40" ht="13.5" customHeight="1" x14ac:dyDescent="0.15">
      <c r="A3136" s="3" t="s">
        <v>5993</v>
      </c>
      <c r="B3136" s="3" t="s">
        <v>41</v>
      </c>
      <c r="C3136" s="3" t="s">
        <v>5797</v>
      </c>
      <c r="D3136" s="3" t="s">
        <v>588</v>
      </c>
      <c r="E3136" s="3" t="s">
        <v>108</v>
      </c>
      <c r="F3136" s="3" t="s">
        <v>44</v>
      </c>
      <c r="G3136" s="3" t="s">
        <v>5798</v>
      </c>
      <c r="H3136" s="3" t="s">
        <v>5957</v>
      </c>
      <c r="I3136" s="3" t="s">
        <v>5994</v>
      </c>
      <c r="J3136" s="4">
        <v>0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0</v>
      </c>
      <c r="V3136" s="4">
        <v>0</v>
      </c>
      <c r="W3136" s="4">
        <v>0</v>
      </c>
      <c r="X3136" s="4">
        <v>0</v>
      </c>
      <c r="Y3136" s="4">
        <v>0</v>
      </c>
      <c r="Z3136" s="4">
        <v>0</v>
      </c>
      <c r="AA3136" s="4">
        <v>0</v>
      </c>
      <c r="AB3136" s="4">
        <v>0</v>
      </c>
      <c r="AC3136" s="4">
        <v>0</v>
      </c>
      <c r="AD3136" s="4">
        <v>0</v>
      </c>
      <c r="AE3136" s="4">
        <v>0</v>
      </c>
      <c r="AF3136" s="4">
        <v>0</v>
      </c>
      <c r="AG3136" s="4">
        <v>0</v>
      </c>
      <c r="AH3136" s="4">
        <v>0</v>
      </c>
      <c r="AI3136" s="4">
        <v>0</v>
      </c>
      <c r="AJ3136" s="4">
        <v>0</v>
      </c>
      <c r="AK3136" s="4">
        <v>0</v>
      </c>
      <c r="AL3136" s="4">
        <v>0</v>
      </c>
      <c r="AM3136" s="4">
        <v>0</v>
      </c>
      <c r="AN3136" s="4">
        <v>0</v>
      </c>
    </row>
    <row r="3137" spans="1:40" ht="13.5" customHeight="1" x14ac:dyDescent="0.15">
      <c r="A3137" s="3" t="s">
        <v>5995</v>
      </c>
      <c r="B3137" s="3" t="s">
        <v>41</v>
      </c>
      <c r="C3137" s="3" t="s">
        <v>5797</v>
      </c>
      <c r="D3137" s="3" t="s">
        <v>640</v>
      </c>
      <c r="E3137" s="3" t="s">
        <v>42</v>
      </c>
      <c r="F3137" s="3" t="s">
        <v>44</v>
      </c>
      <c r="G3137" s="3" t="s">
        <v>5798</v>
      </c>
      <c r="H3137" s="3" t="s">
        <v>5996</v>
      </c>
      <c r="I3137" s="3"/>
      <c r="J3137" s="4">
        <v>2</v>
      </c>
      <c r="K3137" s="4">
        <v>1</v>
      </c>
      <c r="L3137" s="4">
        <v>0</v>
      </c>
      <c r="M3137" s="4">
        <v>39</v>
      </c>
      <c r="N3137" s="4">
        <v>0</v>
      </c>
      <c r="O3137" s="4">
        <v>10</v>
      </c>
      <c r="P3137" s="4">
        <v>2</v>
      </c>
      <c r="Q3137" s="5">
        <v>25.75</v>
      </c>
      <c r="R3137" s="5">
        <v>24.86</v>
      </c>
      <c r="S3137" s="5">
        <v>0.89</v>
      </c>
      <c r="T3137" s="4">
        <v>0</v>
      </c>
      <c r="U3137" s="4">
        <v>0</v>
      </c>
      <c r="V3137" s="5">
        <v>1.24</v>
      </c>
      <c r="W3137" s="5">
        <v>2.92</v>
      </c>
      <c r="X3137" s="5">
        <v>2.29</v>
      </c>
      <c r="Y3137" s="4">
        <v>1</v>
      </c>
      <c r="Z3137" s="5">
        <v>25.75</v>
      </c>
      <c r="AA3137" s="5">
        <v>24.86</v>
      </c>
      <c r="AB3137" s="5">
        <v>0.89</v>
      </c>
      <c r="AC3137" s="4">
        <v>0</v>
      </c>
      <c r="AD3137" s="5">
        <v>14.34</v>
      </c>
      <c r="AE3137" s="5">
        <v>13.99</v>
      </c>
      <c r="AF3137" s="5">
        <v>0.35</v>
      </c>
      <c r="AG3137" s="4">
        <v>0</v>
      </c>
      <c r="AH3137" s="5">
        <v>14.34</v>
      </c>
      <c r="AI3137" s="5">
        <v>13.99</v>
      </c>
      <c r="AJ3137" s="5">
        <v>0.35</v>
      </c>
      <c r="AK3137" s="4">
        <v>0</v>
      </c>
      <c r="AL3137" s="5">
        <v>0.04</v>
      </c>
      <c r="AM3137" s="4">
        <v>0</v>
      </c>
      <c r="AN3137" s="4">
        <v>0</v>
      </c>
    </row>
    <row r="3138" spans="1:40" ht="13.5" customHeight="1" x14ac:dyDescent="0.15">
      <c r="A3138" s="3" t="s">
        <v>5997</v>
      </c>
      <c r="B3138" s="3" t="s">
        <v>41</v>
      </c>
      <c r="C3138" s="3" t="s">
        <v>5797</v>
      </c>
      <c r="D3138" s="3" t="s">
        <v>640</v>
      </c>
      <c r="E3138" s="3" t="s">
        <v>51</v>
      </c>
      <c r="F3138" s="3" t="s">
        <v>44</v>
      </c>
      <c r="G3138" s="3" t="s">
        <v>5798</v>
      </c>
      <c r="H3138" s="3" t="s">
        <v>5996</v>
      </c>
      <c r="I3138" s="3" t="s">
        <v>2865</v>
      </c>
      <c r="J3138" s="4">
        <v>2</v>
      </c>
      <c r="K3138" s="4">
        <v>1</v>
      </c>
      <c r="L3138" s="4">
        <v>0</v>
      </c>
      <c r="M3138" s="4">
        <v>25</v>
      </c>
      <c r="N3138" s="4">
        <v>0</v>
      </c>
      <c r="O3138" s="4">
        <v>10</v>
      </c>
      <c r="P3138" s="4">
        <v>1</v>
      </c>
      <c r="Q3138" s="5">
        <v>15.73</v>
      </c>
      <c r="R3138" s="5">
        <v>15.09</v>
      </c>
      <c r="S3138" s="5">
        <v>0.64</v>
      </c>
      <c r="T3138" s="4">
        <v>0</v>
      </c>
      <c r="U3138" s="4">
        <v>0</v>
      </c>
      <c r="V3138" s="5">
        <v>0.53</v>
      </c>
      <c r="W3138" s="5">
        <v>1.46</v>
      </c>
      <c r="X3138" s="5">
        <v>1.53</v>
      </c>
      <c r="Y3138" s="4">
        <v>1</v>
      </c>
      <c r="Z3138" s="5">
        <v>15.73</v>
      </c>
      <c r="AA3138" s="5">
        <v>15.09</v>
      </c>
      <c r="AB3138" s="5">
        <v>0.64</v>
      </c>
      <c r="AC3138" s="4">
        <v>0</v>
      </c>
      <c r="AD3138" s="5">
        <v>4.32</v>
      </c>
      <c r="AE3138" s="5">
        <v>4.21</v>
      </c>
      <c r="AF3138" s="5">
        <v>0.11</v>
      </c>
      <c r="AG3138" s="4">
        <v>0</v>
      </c>
      <c r="AH3138" s="5">
        <v>4.32</v>
      </c>
      <c r="AI3138" s="5">
        <v>4.21</v>
      </c>
      <c r="AJ3138" s="5">
        <v>0.11</v>
      </c>
      <c r="AK3138" s="4">
        <v>0</v>
      </c>
      <c r="AL3138" s="5">
        <v>0.01</v>
      </c>
      <c r="AM3138" s="4">
        <v>0</v>
      </c>
      <c r="AN3138" s="4">
        <v>0</v>
      </c>
    </row>
    <row r="3139" spans="1:40" ht="13.5" customHeight="1" x14ac:dyDescent="0.15">
      <c r="A3139" s="3" t="s">
        <v>5998</v>
      </c>
      <c r="B3139" s="3" t="s">
        <v>41</v>
      </c>
      <c r="C3139" s="3" t="s">
        <v>5797</v>
      </c>
      <c r="D3139" s="3" t="s">
        <v>640</v>
      </c>
      <c r="E3139" s="3" t="s">
        <v>54</v>
      </c>
      <c r="F3139" s="3" t="s">
        <v>44</v>
      </c>
      <c r="G3139" s="3" t="s">
        <v>5798</v>
      </c>
      <c r="H3139" s="3" t="s">
        <v>5996</v>
      </c>
      <c r="I3139" s="3" t="s">
        <v>286</v>
      </c>
      <c r="J3139" s="4">
        <v>1</v>
      </c>
      <c r="K3139" s="4">
        <v>0</v>
      </c>
      <c r="L3139" s="4">
        <v>0</v>
      </c>
      <c r="M3139" s="4">
        <v>1</v>
      </c>
      <c r="N3139" s="4">
        <v>0</v>
      </c>
      <c r="O3139" s="4">
        <v>0</v>
      </c>
      <c r="P3139" s="4">
        <v>0</v>
      </c>
      <c r="Q3139" s="5">
        <v>0.93</v>
      </c>
      <c r="R3139" s="5">
        <v>0.9</v>
      </c>
      <c r="S3139" s="5">
        <v>0.02</v>
      </c>
      <c r="T3139" s="4">
        <v>0</v>
      </c>
      <c r="U3139" s="4">
        <v>0</v>
      </c>
      <c r="V3139" s="5">
        <v>7.0000000000000007E-2</v>
      </c>
      <c r="W3139" s="5">
        <v>0.14000000000000001</v>
      </c>
      <c r="X3139" s="5">
        <v>7.0000000000000007E-2</v>
      </c>
      <c r="Y3139" s="4">
        <v>1</v>
      </c>
      <c r="Z3139" s="5">
        <v>0.93</v>
      </c>
      <c r="AA3139" s="5">
        <v>0.9</v>
      </c>
      <c r="AB3139" s="5">
        <v>0.02</v>
      </c>
      <c r="AC3139" s="4">
        <v>0</v>
      </c>
      <c r="AD3139" s="5">
        <v>0.93</v>
      </c>
      <c r="AE3139" s="5">
        <v>0.9</v>
      </c>
      <c r="AF3139" s="5">
        <v>0.02</v>
      </c>
      <c r="AG3139" s="4">
        <v>0</v>
      </c>
      <c r="AH3139" s="5">
        <v>0.93</v>
      </c>
      <c r="AI3139" s="5">
        <v>0.9</v>
      </c>
      <c r="AJ3139" s="5">
        <v>0.02</v>
      </c>
      <c r="AK3139" s="4">
        <v>0</v>
      </c>
      <c r="AL3139" s="4">
        <v>0</v>
      </c>
      <c r="AM3139" s="4">
        <v>0</v>
      </c>
      <c r="AN3139" s="4">
        <v>0</v>
      </c>
    </row>
    <row r="3140" spans="1:40" ht="13.5" customHeight="1" x14ac:dyDescent="0.15">
      <c r="A3140" s="3" t="s">
        <v>5999</v>
      </c>
      <c r="B3140" s="3" t="s">
        <v>41</v>
      </c>
      <c r="C3140" s="3" t="s">
        <v>5797</v>
      </c>
      <c r="D3140" s="3" t="s">
        <v>640</v>
      </c>
      <c r="E3140" s="3" t="s">
        <v>57</v>
      </c>
      <c r="F3140" s="3" t="s">
        <v>44</v>
      </c>
      <c r="G3140" s="3" t="s">
        <v>5798</v>
      </c>
      <c r="H3140" s="3" t="s">
        <v>5996</v>
      </c>
      <c r="I3140" s="3" t="s">
        <v>6000</v>
      </c>
      <c r="J3140" s="4">
        <v>1</v>
      </c>
      <c r="K3140" s="4">
        <v>0</v>
      </c>
      <c r="L3140" s="4">
        <v>0</v>
      </c>
      <c r="M3140" s="4">
        <v>5</v>
      </c>
      <c r="N3140" s="4">
        <v>0</v>
      </c>
      <c r="O3140" s="4">
        <v>0</v>
      </c>
      <c r="P3140" s="4">
        <v>1</v>
      </c>
      <c r="Q3140" s="5">
        <v>3.7</v>
      </c>
      <c r="R3140" s="5">
        <v>3.61</v>
      </c>
      <c r="S3140" s="5">
        <v>0.09</v>
      </c>
      <c r="T3140" s="4">
        <v>0</v>
      </c>
      <c r="U3140" s="4">
        <v>0</v>
      </c>
      <c r="V3140" s="5">
        <v>0.26</v>
      </c>
      <c r="W3140" s="5">
        <v>0.54</v>
      </c>
      <c r="X3140" s="5">
        <v>0.28000000000000003</v>
      </c>
      <c r="Y3140" s="4">
        <v>1</v>
      </c>
      <c r="Z3140" s="5">
        <v>3.7</v>
      </c>
      <c r="AA3140" s="5">
        <v>3.61</v>
      </c>
      <c r="AB3140" s="5">
        <v>0.09</v>
      </c>
      <c r="AC3140" s="4">
        <v>0</v>
      </c>
      <c r="AD3140" s="5">
        <v>3.7</v>
      </c>
      <c r="AE3140" s="5">
        <v>3.61</v>
      </c>
      <c r="AF3140" s="5">
        <v>0.09</v>
      </c>
      <c r="AG3140" s="4">
        <v>0</v>
      </c>
      <c r="AH3140" s="5">
        <v>3.7</v>
      </c>
      <c r="AI3140" s="5">
        <v>3.61</v>
      </c>
      <c r="AJ3140" s="5">
        <v>0.09</v>
      </c>
      <c r="AK3140" s="4">
        <v>0</v>
      </c>
      <c r="AL3140" s="5">
        <v>0.01</v>
      </c>
      <c r="AM3140" s="4">
        <v>0</v>
      </c>
      <c r="AN3140" s="4">
        <v>0</v>
      </c>
    </row>
    <row r="3141" spans="1:40" ht="13.5" customHeight="1" x14ac:dyDescent="0.15">
      <c r="A3141" s="3" t="s">
        <v>6001</v>
      </c>
      <c r="B3141" s="3" t="s">
        <v>41</v>
      </c>
      <c r="C3141" s="3" t="s">
        <v>5797</v>
      </c>
      <c r="D3141" s="3" t="s">
        <v>640</v>
      </c>
      <c r="E3141" s="3" t="s">
        <v>60</v>
      </c>
      <c r="F3141" s="3" t="s">
        <v>44</v>
      </c>
      <c r="G3141" s="3" t="s">
        <v>5798</v>
      </c>
      <c r="H3141" s="3" t="s">
        <v>5996</v>
      </c>
      <c r="I3141" s="3" t="s">
        <v>6002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  <c r="Z3141" s="4">
        <v>0</v>
      </c>
      <c r="AA3141" s="4">
        <v>0</v>
      </c>
      <c r="AB3141" s="4">
        <v>0</v>
      </c>
      <c r="AC3141" s="4">
        <v>0</v>
      </c>
      <c r="AD3141" s="4">
        <v>0</v>
      </c>
      <c r="AE3141" s="4">
        <v>0</v>
      </c>
      <c r="AF3141" s="4">
        <v>0</v>
      </c>
      <c r="AG3141" s="4">
        <v>0</v>
      </c>
      <c r="AH3141" s="4">
        <v>0</v>
      </c>
      <c r="AI3141" s="4">
        <v>0</v>
      </c>
      <c r="AJ3141" s="4">
        <v>0</v>
      </c>
      <c r="AK3141" s="4">
        <v>0</v>
      </c>
      <c r="AL3141" s="4">
        <v>0</v>
      </c>
      <c r="AM3141" s="4">
        <v>0</v>
      </c>
      <c r="AN3141" s="4">
        <v>0</v>
      </c>
    </row>
    <row r="3142" spans="1:40" ht="13.5" customHeight="1" x14ac:dyDescent="0.15">
      <c r="A3142" s="3" t="s">
        <v>6003</v>
      </c>
      <c r="B3142" s="3" t="s">
        <v>41</v>
      </c>
      <c r="C3142" s="3" t="s">
        <v>5797</v>
      </c>
      <c r="D3142" s="3" t="s">
        <v>640</v>
      </c>
      <c r="E3142" s="3" t="s">
        <v>63</v>
      </c>
      <c r="F3142" s="3" t="s">
        <v>44</v>
      </c>
      <c r="G3142" s="3" t="s">
        <v>5798</v>
      </c>
      <c r="H3142" s="3" t="s">
        <v>5996</v>
      </c>
      <c r="I3142" s="3" t="s">
        <v>205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  <c r="Z3142" s="4">
        <v>0</v>
      </c>
      <c r="AA3142" s="4">
        <v>0</v>
      </c>
      <c r="AB3142" s="4">
        <v>0</v>
      </c>
      <c r="AC3142" s="4">
        <v>0</v>
      </c>
      <c r="AD3142" s="4">
        <v>0</v>
      </c>
      <c r="AE3142" s="4">
        <v>0</v>
      </c>
      <c r="AF3142" s="4">
        <v>0</v>
      </c>
      <c r="AG3142" s="4">
        <v>0</v>
      </c>
      <c r="AH3142" s="4">
        <v>0</v>
      </c>
      <c r="AI3142" s="4">
        <v>0</v>
      </c>
      <c r="AJ3142" s="4">
        <v>0</v>
      </c>
      <c r="AK3142" s="4">
        <v>0</v>
      </c>
      <c r="AL3142" s="4">
        <v>0</v>
      </c>
      <c r="AM3142" s="4">
        <v>0</v>
      </c>
      <c r="AN3142" s="4">
        <v>0</v>
      </c>
    </row>
    <row r="3143" spans="1:40" ht="13.5" customHeight="1" x14ac:dyDescent="0.15">
      <c r="A3143" s="3" t="s">
        <v>6004</v>
      </c>
      <c r="B3143" s="3" t="s">
        <v>41</v>
      </c>
      <c r="C3143" s="3" t="s">
        <v>5797</v>
      </c>
      <c r="D3143" s="3" t="s">
        <v>640</v>
      </c>
      <c r="E3143" s="3" t="s">
        <v>66</v>
      </c>
      <c r="F3143" s="3" t="s">
        <v>44</v>
      </c>
      <c r="G3143" s="3" t="s">
        <v>5798</v>
      </c>
      <c r="H3143" s="3" t="s">
        <v>5996</v>
      </c>
      <c r="I3143" s="3" t="s">
        <v>6005</v>
      </c>
      <c r="J3143" s="4">
        <v>0</v>
      </c>
      <c r="K3143" s="4">
        <v>0</v>
      </c>
      <c r="L3143" s="4">
        <v>0</v>
      </c>
      <c r="M3143" s="4">
        <v>0</v>
      </c>
      <c r="N3143" s="4">
        <v>0</v>
      </c>
      <c r="O3143" s="4">
        <v>0</v>
      </c>
      <c r="P3143" s="4">
        <v>0</v>
      </c>
      <c r="Q3143" s="4">
        <v>0</v>
      </c>
      <c r="R3143" s="4">
        <v>0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  <c r="Z3143" s="4">
        <v>0</v>
      </c>
      <c r="AA3143" s="4">
        <v>0</v>
      </c>
      <c r="AB3143" s="4">
        <v>0</v>
      </c>
      <c r="AC3143" s="4">
        <v>0</v>
      </c>
      <c r="AD3143" s="4">
        <v>0</v>
      </c>
      <c r="AE3143" s="4">
        <v>0</v>
      </c>
      <c r="AF3143" s="4">
        <v>0</v>
      </c>
      <c r="AG3143" s="4">
        <v>0</v>
      </c>
      <c r="AH3143" s="4">
        <v>0</v>
      </c>
      <c r="AI3143" s="4">
        <v>0</v>
      </c>
      <c r="AJ3143" s="4">
        <v>0</v>
      </c>
      <c r="AK3143" s="4">
        <v>0</v>
      </c>
      <c r="AL3143" s="4">
        <v>0</v>
      </c>
      <c r="AM3143" s="4">
        <v>0</v>
      </c>
      <c r="AN3143" s="4">
        <v>0</v>
      </c>
    </row>
    <row r="3144" spans="1:40" ht="13.5" customHeight="1" x14ac:dyDescent="0.15">
      <c r="A3144" s="3" t="s">
        <v>6006</v>
      </c>
      <c r="B3144" s="3" t="s">
        <v>41</v>
      </c>
      <c r="C3144" s="3" t="s">
        <v>5797</v>
      </c>
      <c r="D3144" s="3" t="s">
        <v>640</v>
      </c>
      <c r="E3144" s="3" t="s">
        <v>69</v>
      </c>
      <c r="F3144" s="3" t="s">
        <v>44</v>
      </c>
      <c r="G3144" s="3" t="s">
        <v>5798</v>
      </c>
      <c r="H3144" s="3" t="s">
        <v>5996</v>
      </c>
      <c r="I3144" s="3" t="s">
        <v>6007</v>
      </c>
      <c r="J3144" s="4">
        <v>1</v>
      </c>
      <c r="K3144" s="4">
        <v>0</v>
      </c>
      <c r="L3144" s="4">
        <v>0</v>
      </c>
      <c r="M3144" s="4">
        <v>4</v>
      </c>
      <c r="N3144" s="4">
        <v>0</v>
      </c>
      <c r="O3144" s="4">
        <v>0</v>
      </c>
      <c r="P3144" s="4">
        <v>0</v>
      </c>
      <c r="Q3144" s="5">
        <v>3.24</v>
      </c>
      <c r="R3144" s="5">
        <v>3.16</v>
      </c>
      <c r="S3144" s="5">
        <v>0.08</v>
      </c>
      <c r="T3144" s="4">
        <v>0</v>
      </c>
      <c r="U3144" s="4">
        <v>0</v>
      </c>
      <c r="V3144" s="5">
        <v>0.23</v>
      </c>
      <c r="W3144" s="5">
        <v>0.47</v>
      </c>
      <c r="X3144" s="5">
        <v>0.25</v>
      </c>
      <c r="Y3144" s="4">
        <v>1</v>
      </c>
      <c r="Z3144" s="5">
        <v>3.24</v>
      </c>
      <c r="AA3144" s="5">
        <v>3.16</v>
      </c>
      <c r="AB3144" s="5">
        <v>0.08</v>
      </c>
      <c r="AC3144" s="4">
        <v>0</v>
      </c>
      <c r="AD3144" s="5">
        <v>3.24</v>
      </c>
      <c r="AE3144" s="5">
        <v>3.16</v>
      </c>
      <c r="AF3144" s="5">
        <v>0.08</v>
      </c>
      <c r="AG3144" s="4">
        <v>0</v>
      </c>
      <c r="AH3144" s="5">
        <v>3.24</v>
      </c>
      <c r="AI3144" s="5">
        <v>3.16</v>
      </c>
      <c r="AJ3144" s="5">
        <v>0.08</v>
      </c>
      <c r="AK3144" s="4">
        <v>0</v>
      </c>
      <c r="AL3144" s="5">
        <v>0.01</v>
      </c>
      <c r="AM3144" s="4">
        <v>0</v>
      </c>
      <c r="AN3144" s="4">
        <v>0</v>
      </c>
    </row>
    <row r="3145" spans="1:40" ht="13.5" customHeight="1" x14ac:dyDescent="0.15">
      <c r="A3145" s="3" t="s">
        <v>6008</v>
      </c>
      <c r="B3145" s="3" t="s">
        <v>41</v>
      </c>
      <c r="C3145" s="3" t="s">
        <v>5797</v>
      </c>
      <c r="D3145" s="3" t="s">
        <v>640</v>
      </c>
      <c r="E3145" s="3" t="s">
        <v>72</v>
      </c>
      <c r="F3145" s="3" t="s">
        <v>44</v>
      </c>
      <c r="G3145" s="3" t="s">
        <v>5798</v>
      </c>
      <c r="H3145" s="3" t="s">
        <v>5996</v>
      </c>
      <c r="I3145" s="3" t="s">
        <v>836</v>
      </c>
      <c r="J3145" s="4">
        <v>0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0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  <c r="Z3145" s="4">
        <v>0</v>
      </c>
      <c r="AA3145" s="4">
        <v>0</v>
      </c>
      <c r="AB3145" s="4">
        <v>0</v>
      </c>
      <c r="AC3145" s="4">
        <v>0</v>
      </c>
      <c r="AD3145" s="4">
        <v>0</v>
      </c>
      <c r="AE3145" s="4">
        <v>0</v>
      </c>
      <c r="AF3145" s="4">
        <v>0</v>
      </c>
      <c r="AG3145" s="4">
        <v>0</v>
      </c>
      <c r="AH3145" s="4">
        <v>0</v>
      </c>
      <c r="AI3145" s="4">
        <v>0</v>
      </c>
      <c r="AJ3145" s="4">
        <v>0</v>
      </c>
      <c r="AK3145" s="4">
        <v>0</v>
      </c>
      <c r="AL3145" s="4">
        <v>0</v>
      </c>
      <c r="AM3145" s="4">
        <v>0</v>
      </c>
      <c r="AN3145" s="4">
        <v>0</v>
      </c>
    </row>
    <row r="3146" spans="1:40" ht="13.5" customHeight="1" x14ac:dyDescent="0.15">
      <c r="A3146" s="3" t="s">
        <v>6009</v>
      </c>
      <c r="B3146" s="3" t="s">
        <v>41</v>
      </c>
      <c r="C3146" s="3" t="s">
        <v>5797</v>
      </c>
      <c r="D3146" s="3" t="s">
        <v>640</v>
      </c>
      <c r="E3146" s="3" t="s">
        <v>75</v>
      </c>
      <c r="F3146" s="3" t="s">
        <v>44</v>
      </c>
      <c r="G3146" s="3" t="s">
        <v>5798</v>
      </c>
      <c r="H3146" s="3" t="s">
        <v>5996</v>
      </c>
      <c r="I3146" s="3" t="s">
        <v>2597</v>
      </c>
      <c r="J3146" s="4">
        <v>0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  <c r="Z3146" s="4">
        <v>0</v>
      </c>
      <c r="AA3146" s="4">
        <v>0</v>
      </c>
      <c r="AB3146" s="4">
        <v>0</v>
      </c>
      <c r="AC3146" s="4">
        <v>0</v>
      </c>
      <c r="AD3146" s="4">
        <v>0</v>
      </c>
      <c r="AE3146" s="4">
        <v>0</v>
      </c>
      <c r="AF3146" s="4">
        <v>0</v>
      </c>
      <c r="AG3146" s="4">
        <v>0</v>
      </c>
      <c r="AH3146" s="4">
        <v>0</v>
      </c>
      <c r="AI3146" s="4">
        <v>0</v>
      </c>
      <c r="AJ3146" s="4">
        <v>0</v>
      </c>
      <c r="AK3146" s="4">
        <v>0</v>
      </c>
      <c r="AL3146" s="4">
        <v>0</v>
      </c>
      <c r="AM3146" s="4">
        <v>0</v>
      </c>
      <c r="AN3146" s="4">
        <v>0</v>
      </c>
    </row>
    <row r="3147" spans="1:40" ht="13.5" customHeight="1" x14ac:dyDescent="0.15">
      <c r="A3147" s="3" t="s">
        <v>6010</v>
      </c>
      <c r="B3147" s="3" t="s">
        <v>41</v>
      </c>
      <c r="C3147" s="3" t="s">
        <v>5797</v>
      </c>
      <c r="D3147" s="3" t="s">
        <v>640</v>
      </c>
      <c r="E3147" s="3" t="s">
        <v>78</v>
      </c>
      <c r="F3147" s="3" t="s">
        <v>44</v>
      </c>
      <c r="G3147" s="3" t="s">
        <v>5798</v>
      </c>
      <c r="H3147" s="3" t="s">
        <v>5996</v>
      </c>
      <c r="I3147" s="3" t="s">
        <v>6011</v>
      </c>
      <c r="J3147" s="4">
        <v>0</v>
      </c>
      <c r="K3147" s="4">
        <v>0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0</v>
      </c>
      <c r="U3147" s="4">
        <v>0</v>
      </c>
      <c r="V3147" s="4">
        <v>0</v>
      </c>
      <c r="W3147" s="4">
        <v>0</v>
      </c>
      <c r="X3147" s="4">
        <v>0</v>
      </c>
      <c r="Y3147" s="4">
        <v>0</v>
      </c>
      <c r="Z3147" s="4">
        <v>0</v>
      </c>
      <c r="AA3147" s="4">
        <v>0</v>
      </c>
      <c r="AB3147" s="4">
        <v>0</v>
      </c>
      <c r="AC3147" s="4">
        <v>0</v>
      </c>
      <c r="AD3147" s="4">
        <v>0</v>
      </c>
      <c r="AE3147" s="4">
        <v>0</v>
      </c>
      <c r="AF3147" s="4">
        <v>0</v>
      </c>
      <c r="AG3147" s="4">
        <v>0</v>
      </c>
      <c r="AH3147" s="4">
        <v>0</v>
      </c>
      <c r="AI3147" s="4">
        <v>0</v>
      </c>
      <c r="AJ3147" s="4">
        <v>0</v>
      </c>
      <c r="AK3147" s="4">
        <v>0</v>
      </c>
      <c r="AL3147" s="4">
        <v>0</v>
      </c>
      <c r="AM3147" s="4">
        <v>0</v>
      </c>
      <c r="AN3147" s="4">
        <v>0</v>
      </c>
    </row>
    <row r="3148" spans="1:40" ht="13.5" customHeight="1" x14ac:dyDescent="0.15">
      <c r="A3148" s="3" t="s">
        <v>6012</v>
      </c>
      <c r="B3148" s="3" t="s">
        <v>41</v>
      </c>
      <c r="C3148" s="3" t="s">
        <v>5797</v>
      </c>
      <c r="D3148" s="3" t="s">
        <v>640</v>
      </c>
      <c r="E3148" s="3" t="s">
        <v>81</v>
      </c>
      <c r="F3148" s="3" t="s">
        <v>44</v>
      </c>
      <c r="G3148" s="3" t="s">
        <v>5798</v>
      </c>
      <c r="H3148" s="3" t="s">
        <v>5996</v>
      </c>
      <c r="I3148" s="3" t="s">
        <v>6013</v>
      </c>
      <c r="J3148" s="4">
        <v>0</v>
      </c>
      <c r="K3148" s="4">
        <v>0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0</v>
      </c>
      <c r="V3148" s="4">
        <v>0</v>
      </c>
      <c r="W3148" s="4">
        <v>0</v>
      </c>
      <c r="X3148" s="4">
        <v>0</v>
      </c>
      <c r="Y3148" s="4">
        <v>0</v>
      </c>
      <c r="Z3148" s="4">
        <v>0</v>
      </c>
      <c r="AA3148" s="4">
        <v>0</v>
      </c>
      <c r="AB3148" s="4">
        <v>0</v>
      </c>
      <c r="AC3148" s="4">
        <v>0</v>
      </c>
      <c r="AD3148" s="4">
        <v>0</v>
      </c>
      <c r="AE3148" s="4">
        <v>0</v>
      </c>
      <c r="AF3148" s="4">
        <v>0</v>
      </c>
      <c r="AG3148" s="4">
        <v>0</v>
      </c>
      <c r="AH3148" s="4">
        <v>0</v>
      </c>
      <c r="AI3148" s="4">
        <v>0</v>
      </c>
      <c r="AJ3148" s="4">
        <v>0</v>
      </c>
      <c r="AK3148" s="4">
        <v>0</v>
      </c>
      <c r="AL3148" s="4">
        <v>0</v>
      </c>
      <c r="AM3148" s="4">
        <v>0</v>
      </c>
      <c r="AN3148" s="4">
        <v>0</v>
      </c>
    </row>
    <row r="3149" spans="1:40" ht="13.5" customHeight="1" x14ac:dyDescent="0.15">
      <c r="A3149" s="3" t="s">
        <v>6014</v>
      </c>
      <c r="B3149" s="3" t="s">
        <v>41</v>
      </c>
      <c r="C3149" s="3" t="s">
        <v>5797</v>
      </c>
      <c r="D3149" s="3" t="s">
        <v>640</v>
      </c>
      <c r="E3149" s="3" t="s">
        <v>84</v>
      </c>
      <c r="F3149" s="3" t="s">
        <v>44</v>
      </c>
      <c r="G3149" s="3" t="s">
        <v>5798</v>
      </c>
      <c r="H3149" s="3" t="s">
        <v>5996</v>
      </c>
      <c r="I3149" s="3" t="s">
        <v>2222</v>
      </c>
      <c r="J3149" s="4">
        <v>1</v>
      </c>
      <c r="K3149" s="4">
        <v>0</v>
      </c>
      <c r="L3149" s="4">
        <v>0</v>
      </c>
      <c r="M3149" s="4">
        <v>3</v>
      </c>
      <c r="N3149" s="4">
        <v>0</v>
      </c>
      <c r="O3149" s="4">
        <v>0</v>
      </c>
      <c r="P3149" s="4">
        <v>0</v>
      </c>
      <c r="Q3149" s="5">
        <v>2.16</v>
      </c>
      <c r="R3149" s="5">
        <v>2.11</v>
      </c>
      <c r="S3149" s="5">
        <v>0.05</v>
      </c>
      <c r="T3149" s="4">
        <v>0</v>
      </c>
      <c r="U3149" s="4">
        <v>0</v>
      </c>
      <c r="V3149" s="5">
        <v>0.15</v>
      </c>
      <c r="W3149" s="5">
        <v>0.32</v>
      </c>
      <c r="X3149" s="5">
        <v>0.17</v>
      </c>
      <c r="Y3149" s="4">
        <v>1</v>
      </c>
      <c r="Z3149" s="5">
        <v>2.16</v>
      </c>
      <c r="AA3149" s="5">
        <v>2.11</v>
      </c>
      <c r="AB3149" s="5">
        <v>0.05</v>
      </c>
      <c r="AC3149" s="4">
        <v>0</v>
      </c>
      <c r="AD3149" s="5">
        <v>2.16</v>
      </c>
      <c r="AE3149" s="5">
        <v>2.11</v>
      </c>
      <c r="AF3149" s="5">
        <v>0.05</v>
      </c>
      <c r="AG3149" s="4">
        <v>0</v>
      </c>
      <c r="AH3149" s="5">
        <v>2.16</v>
      </c>
      <c r="AI3149" s="5">
        <v>2.11</v>
      </c>
      <c r="AJ3149" s="5">
        <v>0.05</v>
      </c>
      <c r="AK3149" s="4">
        <v>0</v>
      </c>
      <c r="AL3149" s="5">
        <v>0.01</v>
      </c>
      <c r="AM3149" s="4">
        <v>0</v>
      </c>
      <c r="AN3149" s="4">
        <v>0</v>
      </c>
    </row>
    <row r="3150" spans="1:40" ht="13.5" customHeight="1" x14ac:dyDescent="0.15">
      <c r="A3150" s="3" t="s">
        <v>6015</v>
      </c>
      <c r="B3150" s="3" t="s">
        <v>41</v>
      </c>
      <c r="C3150" s="3" t="s">
        <v>5797</v>
      </c>
      <c r="D3150" s="3" t="s">
        <v>640</v>
      </c>
      <c r="E3150" s="3" t="s">
        <v>87</v>
      </c>
      <c r="F3150" s="3" t="s">
        <v>44</v>
      </c>
      <c r="G3150" s="3" t="s">
        <v>5798</v>
      </c>
      <c r="H3150" s="3" t="s">
        <v>5996</v>
      </c>
      <c r="I3150" s="3" t="s">
        <v>331</v>
      </c>
      <c r="J3150" s="4">
        <v>0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  <c r="S3150" s="4">
        <v>0</v>
      </c>
      <c r="T3150" s="4">
        <v>0</v>
      </c>
      <c r="U3150" s="4">
        <v>0</v>
      </c>
      <c r="V3150" s="4">
        <v>0</v>
      </c>
      <c r="W3150" s="4">
        <v>0</v>
      </c>
      <c r="X3150" s="4">
        <v>0</v>
      </c>
      <c r="Y3150" s="4">
        <v>0</v>
      </c>
      <c r="Z3150" s="4">
        <v>0</v>
      </c>
      <c r="AA3150" s="4">
        <v>0</v>
      </c>
      <c r="AB3150" s="4">
        <v>0</v>
      </c>
      <c r="AC3150" s="4">
        <v>0</v>
      </c>
      <c r="AD3150" s="4">
        <v>0</v>
      </c>
      <c r="AE3150" s="4">
        <v>0</v>
      </c>
      <c r="AF3150" s="4">
        <v>0</v>
      </c>
      <c r="AG3150" s="4">
        <v>0</v>
      </c>
      <c r="AH3150" s="4">
        <v>0</v>
      </c>
      <c r="AI3150" s="4">
        <v>0</v>
      </c>
      <c r="AJ3150" s="4">
        <v>0</v>
      </c>
      <c r="AK3150" s="4">
        <v>0</v>
      </c>
      <c r="AL3150" s="4">
        <v>0</v>
      </c>
      <c r="AM3150" s="4">
        <v>0</v>
      </c>
      <c r="AN3150" s="4">
        <v>0</v>
      </c>
    </row>
    <row r="3151" spans="1:40" ht="13.5" customHeight="1" x14ac:dyDescent="0.15">
      <c r="A3151" s="3" t="s">
        <v>6016</v>
      </c>
      <c r="B3151" s="3" t="s">
        <v>41</v>
      </c>
      <c r="C3151" s="3" t="s">
        <v>5797</v>
      </c>
      <c r="D3151" s="3" t="s">
        <v>640</v>
      </c>
      <c r="E3151" s="3" t="s">
        <v>90</v>
      </c>
      <c r="F3151" s="3" t="s">
        <v>44</v>
      </c>
      <c r="G3151" s="3" t="s">
        <v>5798</v>
      </c>
      <c r="H3151" s="3" t="s">
        <v>5996</v>
      </c>
      <c r="I3151" s="3" t="s">
        <v>2103</v>
      </c>
      <c r="J3151" s="4">
        <v>0</v>
      </c>
      <c r="K3151" s="4">
        <v>0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0</v>
      </c>
      <c r="U3151" s="4">
        <v>0</v>
      </c>
      <c r="V3151" s="4">
        <v>0</v>
      </c>
      <c r="W3151" s="4">
        <v>0</v>
      </c>
      <c r="X3151" s="4">
        <v>0</v>
      </c>
      <c r="Y3151" s="4">
        <v>0</v>
      </c>
      <c r="Z3151" s="4">
        <v>0</v>
      </c>
      <c r="AA3151" s="4">
        <v>0</v>
      </c>
      <c r="AB3151" s="4">
        <v>0</v>
      </c>
      <c r="AC3151" s="4">
        <v>0</v>
      </c>
      <c r="AD3151" s="4">
        <v>0</v>
      </c>
      <c r="AE3151" s="4">
        <v>0</v>
      </c>
      <c r="AF3151" s="4">
        <v>0</v>
      </c>
      <c r="AG3151" s="4">
        <v>0</v>
      </c>
      <c r="AH3151" s="4">
        <v>0</v>
      </c>
      <c r="AI3151" s="4">
        <v>0</v>
      </c>
      <c r="AJ3151" s="4">
        <v>0</v>
      </c>
      <c r="AK3151" s="4">
        <v>0</v>
      </c>
      <c r="AL3151" s="4">
        <v>0</v>
      </c>
      <c r="AM3151" s="4">
        <v>0</v>
      </c>
      <c r="AN3151" s="4">
        <v>0</v>
      </c>
    </row>
    <row r="3152" spans="1:40" ht="13.5" customHeight="1" x14ac:dyDescent="0.15">
      <c r="A3152" s="3" t="s">
        <v>6017</v>
      </c>
      <c r="B3152" s="3" t="s">
        <v>41</v>
      </c>
      <c r="C3152" s="3" t="s">
        <v>5797</v>
      </c>
      <c r="D3152" s="3" t="s">
        <v>640</v>
      </c>
      <c r="E3152" s="3" t="s">
        <v>93</v>
      </c>
      <c r="F3152" s="3" t="s">
        <v>44</v>
      </c>
      <c r="G3152" s="3" t="s">
        <v>5798</v>
      </c>
      <c r="H3152" s="3" t="s">
        <v>5996</v>
      </c>
      <c r="I3152" s="3" t="s">
        <v>515</v>
      </c>
      <c r="J3152" s="4">
        <v>0</v>
      </c>
      <c r="K3152" s="4">
        <v>0</v>
      </c>
      <c r="L3152" s="4">
        <v>0</v>
      </c>
      <c r="M3152" s="4">
        <v>0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  <c r="S3152" s="4">
        <v>0</v>
      </c>
      <c r="T3152" s="4">
        <v>0</v>
      </c>
      <c r="U3152" s="4">
        <v>0</v>
      </c>
      <c r="V3152" s="4">
        <v>0</v>
      </c>
      <c r="W3152" s="4">
        <v>0</v>
      </c>
      <c r="X3152" s="4">
        <v>0</v>
      </c>
      <c r="Y3152" s="4">
        <v>0</v>
      </c>
      <c r="Z3152" s="4">
        <v>0</v>
      </c>
      <c r="AA3152" s="4">
        <v>0</v>
      </c>
      <c r="AB3152" s="4">
        <v>0</v>
      </c>
      <c r="AC3152" s="4">
        <v>0</v>
      </c>
      <c r="AD3152" s="4">
        <v>0</v>
      </c>
      <c r="AE3152" s="4">
        <v>0</v>
      </c>
      <c r="AF3152" s="4">
        <v>0</v>
      </c>
      <c r="AG3152" s="4">
        <v>0</v>
      </c>
      <c r="AH3152" s="4">
        <v>0</v>
      </c>
      <c r="AI3152" s="4">
        <v>0</v>
      </c>
      <c r="AJ3152" s="4">
        <v>0</v>
      </c>
      <c r="AK3152" s="4">
        <v>0</v>
      </c>
      <c r="AL3152" s="4">
        <v>0</v>
      </c>
      <c r="AM3152" s="4">
        <v>0</v>
      </c>
      <c r="AN3152" s="4">
        <v>0</v>
      </c>
    </row>
    <row r="3153" spans="1:40" ht="13.5" customHeight="1" x14ac:dyDescent="0.15">
      <c r="A3153" s="3" t="s">
        <v>6018</v>
      </c>
      <c r="B3153" s="3" t="s">
        <v>41</v>
      </c>
      <c r="C3153" s="3" t="s">
        <v>5797</v>
      </c>
      <c r="D3153" s="3" t="s">
        <v>655</v>
      </c>
      <c r="E3153" s="3" t="s">
        <v>42</v>
      </c>
      <c r="F3153" s="3" t="s">
        <v>44</v>
      </c>
      <c r="G3153" s="3" t="s">
        <v>5798</v>
      </c>
      <c r="H3153" s="3" t="s">
        <v>6019</v>
      </c>
      <c r="I3153" s="3"/>
      <c r="J3153" s="4">
        <v>9</v>
      </c>
      <c r="K3153" s="4">
        <v>1</v>
      </c>
      <c r="L3153" s="4">
        <v>0</v>
      </c>
      <c r="M3153" s="4">
        <v>343</v>
      </c>
      <c r="N3153" s="4">
        <v>6</v>
      </c>
      <c r="O3153" s="4">
        <v>60</v>
      </c>
      <c r="P3153" s="4">
        <v>13</v>
      </c>
      <c r="Q3153" s="4">
        <v>272.79000000000002</v>
      </c>
      <c r="R3153" s="4">
        <v>265.83</v>
      </c>
      <c r="S3153" s="5">
        <v>6.96</v>
      </c>
      <c r="T3153" s="4">
        <v>0</v>
      </c>
      <c r="U3153" s="4">
        <v>0</v>
      </c>
      <c r="V3153" s="5">
        <v>219.44</v>
      </c>
      <c r="W3153" s="5">
        <v>66.790000000000006</v>
      </c>
      <c r="X3153" s="5">
        <v>39.18</v>
      </c>
      <c r="Y3153" s="4">
        <v>1</v>
      </c>
      <c r="Z3153" s="4">
        <v>272.76</v>
      </c>
      <c r="AA3153" s="4">
        <v>265.79000000000002</v>
      </c>
      <c r="AB3153" s="5">
        <v>6.96</v>
      </c>
      <c r="AC3153" s="4">
        <v>0</v>
      </c>
      <c r="AD3153" s="4">
        <v>272.61</v>
      </c>
      <c r="AE3153" s="4">
        <v>265.67</v>
      </c>
      <c r="AF3153" s="5">
        <v>6.94</v>
      </c>
      <c r="AG3153" s="4">
        <v>0</v>
      </c>
      <c r="AH3153" s="5">
        <v>207.64</v>
      </c>
      <c r="AI3153" s="5">
        <v>201.25</v>
      </c>
      <c r="AJ3153" s="5">
        <v>6.39</v>
      </c>
      <c r="AK3153" s="4">
        <v>0</v>
      </c>
      <c r="AL3153" s="5">
        <v>1.42</v>
      </c>
      <c r="AM3153" s="5">
        <v>3.62</v>
      </c>
      <c r="AN3153" s="4">
        <v>1</v>
      </c>
    </row>
    <row r="3154" spans="1:40" ht="13.5" customHeight="1" x14ac:dyDescent="0.15">
      <c r="A3154" s="3" t="s">
        <v>6020</v>
      </c>
      <c r="B3154" s="3" t="s">
        <v>41</v>
      </c>
      <c r="C3154" s="3" t="s">
        <v>5797</v>
      </c>
      <c r="D3154" s="3" t="s">
        <v>655</v>
      </c>
      <c r="E3154" s="3" t="s">
        <v>51</v>
      </c>
      <c r="F3154" s="3" t="s">
        <v>44</v>
      </c>
      <c r="G3154" s="3" t="s">
        <v>5798</v>
      </c>
      <c r="H3154" s="3" t="s">
        <v>6019</v>
      </c>
      <c r="I3154" s="3" t="s">
        <v>4815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  <c r="Z3154" s="4">
        <v>0</v>
      </c>
      <c r="AA3154" s="4">
        <v>0</v>
      </c>
      <c r="AB3154" s="4">
        <v>0</v>
      </c>
      <c r="AC3154" s="4">
        <v>0</v>
      </c>
      <c r="AD3154" s="4">
        <v>0</v>
      </c>
      <c r="AE3154" s="4">
        <v>0</v>
      </c>
      <c r="AF3154" s="4">
        <v>0</v>
      </c>
      <c r="AG3154" s="4">
        <v>0</v>
      </c>
      <c r="AH3154" s="4">
        <v>0</v>
      </c>
      <c r="AI3154" s="4">
        <v>0</v>
      </c>
      <c r="AJ3154" s="4">
        <v>0</v>
      </c>
      <c r="AK3154" s="4">
        <v>0</v>
      </c>
      <c r="AL3154" s="4">
        <v>0</v>
      </c>
      <c r="AM3154" s="4">
        <v>0</v>
      </c>
      <c r="AN3154" s="4">
        <v>0</v>
      </c>
    </row>
    <row r="3155" spans="1:40" ht="13.5" customHeight="1" x14ac:dyDescent="0.15">
      <c r="A3155" s="3" t="s">
        <v>6021</v>
      </c>
      <c r="B3155" s="3" t="s">
        <v>41</v>
      </c>
      <c r="C3155" s="3" t="s">
        <v>5797</v>
      </c>
      <c r="D3155" s="3" t="s">
        <v>655</v>
      </c>
      <c r="E3155" s="3" t="s">
        <v>54</v>
      </c>
      <c r="F3155" s="3" t="s">
        <v>44</v>
      </c>
      <c r="G3155" s="3" t="s">
        <v>5798</v>
      </c>
      <c r="H3155" s="3" t="s">
        <v>6019</v>
      </c>
      <c r="I3155" s="3" t="s">
        <v>4810</v>
      </c>
      <c r="J3155" s="4">
        <v>1</v>
      </c>
      <c r="K3155" s="4">
        <v>0</v>
      </c>
      <c r="L3155" s="4">
        <v>0</v>
      </c>
      <c r="M3155" s="4">
        <v>5</v>
      </c>
      <c r="N3155" s="4">
        <v>0</v>
      </c>
      <c r="O3155" s="4">
        <v>1</v>
      </c>
      <c r="P3155" s="4">
        <v>1</v>
      </c>
      <c r="Q3155" s="5">
        <v>3.25</v>
      </c>
      <c r="R3155" s="5">
        <v>3.16</v>
      </c>
      <c r="S3155" s="5">
        <v>0.09</v>
      </c>
      <c r="T3155" s="4">
        <v>0</v>
      </c>
      <c r="U3155" s="4">
        <v>0</v>
      </c>
      <c r="V3155" s="5">
        <v>2.76</v>
      </c>
      <c r="W3155" s="5">
        <v>0.86</v>
      </c>
      <c r="X3155" s="5">
        <v>0.6</v>
      </c>
      <c r="Y3155" s="4">
        <v>0</v>
      </c>
      <c r="Z3155" s="5">
        <v>3.25</v>
      </c>
      <c r="AA3155" s="5">
        <v>3.16</v>
      </c>
      <c r="AB3155" s="5">
        <v>0.09</v>
      </c>
      <c r="AC3155" s="4">
        <v>0</v>
      </c>
      <c r="AD3155" s="5">
        <v>3.25</v>
      </c>
      <c r="AE3155" s="5">
        <v>3.16</v>
      </c>
      <c r="AF3155" s="5">
        <v>0.09</v>
      </c>
      <c r="AG3155" s="4">
        <v>0</v>
      </c>
      <c r="AH3155" s="5">
        <v>3.25</v>
      </c>
      <c r="AI3155" s="5">
        <v>3.16</v>
      </c>
      <c r="AJ3155" s="5">
        <v>0.09</v>
      </c>
      <c r="AK3155" s="4">
        <v>0</v>
      </c>
      <c r="AL3155" s="4">
        <v>0</v>
      </c>
      <c r="AM3155" s="5">
        <v>0.04</v>
      </c>
      <c r="AN3155" s="4">
        <v>0</v>
      </c>
    </row>
    <row r="3156" spans="1:40" ht="13.5" customHeight="1" x14ac:dyDescent="0.15">
      <c r="A3156" s="3" t="s">
        <v>6022</v>
      </c>
      <c r="B3156" s="3" t="s">
        <v>41</v>
      </c>
      <c r="C3156" s="3" t="s">
        <v>5797</v>
      </c>
      <c r="D3156" s="3" t="s">
        <v>655</v>
      </c>
      <c r="E3156" s="3" t="s">
        <v>57</v>
      </c>
      <c r="F3156" s="3" t="s">
        <v>44</v>
      </c>
      <c r="G3156" s="3" t="s">
        <v>5798</v>
      </c>
      <c r="H3156" s="3" t="s">
        <v>6019</v>
      </c>
      <c r="I3156" s="3" t="s">
        <v>6023</v>
      </c>
      <c r="J3156" s="4">
        <v>1</v>
      </c>
      <c r="K3156" s="4">
        <v>0</v>
      </c>
      <c r="L3156" s="4">
        <v>0</v>
      </c>
      <c r="M3156" s="4">
        <v>8</v>
      </c>
      <c r="N3156" s="4">
        <v>0</v>
      </c>
      <c r="O3156" s="4">
        <v>2</v>
      </c>
      <c r="P3156" s="4">
        <v>1</v>
      </c>
      <c r="Q3156" s="5">
        <v>5.31</v>
      </c>
      <c r="R3156" s="5">
        <v>5.17</v>
      </c>
      <c r="S3156" s="5">
        <v>0.14000000000000001</v>
      </c>
      <c r="T3156" s="4">
        <v>0</v>
      </c>
      <c r="U3156" s="4">
        <v>0</v>
      </c>
      <c r="V3156" s="5">
        <v>4.51</v>
      </c>
      <c r="W3156" s="5">
        <v>1.4</v>
      </c>
      <c r="X3156" s="5">
        <v>0.98</v>
      </c>
      <c r="Y3156" s="4">
        <v>0</v>
      </c>
      <c r="Z3156" s="5">
        <v>5.31</v>
      </c>
      <c r="AA3156" s="5">
        <v>5.17</v>
      </c>
      <c r="AB3156" s="5">
        <v>0.14000000000000001</v>
      </c>
      <c r="AC3156" s="4">
        <v>0</v>
      </c>
      <c r="AD3156" s="5">
        <v>5.31</v>
      </c>
      <c r="AE3156" s="5">
        <v>5.17</v>
      </c>
      <c r="AF3156" s="5">
        <v>0.14000000000000001</v>
      </c>
      <c r="AG3156" s="4">
        <v>0</v>
      </c>
      <c r="AH3156" s="5">
        <v>5.31</v>
      </c>
      <c r="AI3156" s="5">
        <v>5.17</v>
      </c>
      <c r="AJ3156" s="5">
        <v>0.14000000000000001</v>
      </c>
      <c r="AK3156" s="4">
        <v>0</v>
      </c>
      <c r="AL3156" s="4">
        <v>0</v>
      </c>
      <c r="AM3156" s="5">
        <v>0.06</v>
      </c>
      <c r="AN3156" s="4">
        <v>0</v>
      </c>
    </row>
    <row r="3157" spans="1:40" ht="13.5" customHeight="1" x14ac:dyDescent="0.15">
      <c r="A3157" s="3" t="s">
        <v>6024</v>
      </c>
      <c r="B3157" s="3" t="s">
        <v>41</v>
      </c>
      <c r="C3157" s="3" t="s">
        <v>5797</v>
      </c>
      <c r="D3157" s="3" t="s">
        <v>655</v>
      </c>
      <c r="E3157" s="3" t="s">
        <v>60</v>
      </c>
      <c r="F3157" s="3" t="s">
        <v>44</v>
      </c>
      <c r="G3157" s="3" t="s">
        <v>5798</v>
      </c>
      <c r="H3157" s="3" t="s">
        <v>6019</v>
      </c>
      <c r="I3157" s="3" t="s">
        <v>6025</v>
      </c>
      <c r="J3157" s="4">
        <v>1</v>
      </c>
      <c r="K3157" s="4">
        <v>0</v>
      </c>
      <c r="L3157" s="4">
        <v>0</v>
      </c>
      <c r="M3157" s="4">
        <v>9</v>
      </c>
      <c r="N3157" s="4">
        <v>0</v>
      </c>
      <c r="O3157" s="4">
        <v>2</v>
      </c>
      <c r="P3157" s="4">
        <v>1</v>
      </c>
      <c r="Q3157" s="5">
        <v>5.9</v>
      </c>
      <c r="R3157" s="5">
        <v>5.75</v>
      </c>
      <c r="S3157" s="5">
        <v>0.16</v>
      </c>
      <c r="T3157" s="4">
        <v>0</v>
      </c>
      <c r="U3157" s="4">
        <v>0</v>
      </c>
      <c r="V3157" s="5">
        <v>5.01</v>
      </c>
      <c r="W3157" s="5">
        <v>1.56</v>
      </c>
      <c r="X3157" s="5">
        <v>1.08</v>
      </c>
      <c r="Y3157" s="4">
        <v>0</v>
      </c>
      <c r="Z3157" s="5">
        <v>5.9</v>
      </c>
      <c r="AA3157" s="5">
        <v>5.75</v>
      </c>
      <c r="AB3157" s="5">
        <v>0.16</v>
      </c>
      <c r="AC3157" s="4">
        <v>0</v>
      </c>
      <c r="AD3157" s="5">
        <v>5.9</v>
      </c>
      <c r="AE3157" s="5">
        <v>5.75</v>
      </c>
      <c r="AF3157" s="5">
        <v>0.16</v>
      </c>
      <c r="AG3157" s="4">
        <v>0</v>
      </c>
      <c r="AH3157" s="5">
        <v>5.9</v>
      </c>
      <c r="AI3157" s="5">
        <v>5.75</v>
      </c>
      <c r="AJ3157" s="5">
        <v>0.16</v>
      </c>
      <c r="AK3157" s="4">
        <v>0</v>
      </c>
      <c r="AL3157" s="4">
        <v>0</v>
      </c>
      <c r="AM3157" s="5">
        <v>7.0000000000000007E-2</v>
      </c>
      <c r="AN3157" s="4">
        <v>0</v>
      </c>
    </row>
    <row r="3158" spans="1:40" ht="13.5" customHeight="1" x14ac:dyDescent="0.15">
      <c r="A3158" s="3" t="s">
        <v>6026</v>
      </c>
      <c r="B3158" s="3" t="s">
        <v>41</v>
      </c>
      <c r="C3158" s="3" t="s">
        <v>5797</v>
      </c>
      <c r="D3158" s="3" t="s">
        <v>655</v>
      </c>
      <c r="E3158" s="3" t="s">
        <v>63</v>
      </c>
      <c r="F3158" s="3" t="s">
        <v>44</v>
      </c>
      <c r="G3158" s="3" t="s">
        <v>5798</v>
      </c>
      <c r="H3158" s="3" t="s">
        <v>6019</v>
      </c>
      <c r="I3158" s="3" t="s">
        <v>1598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  <c r="Z3158" s="4">
        <v>0</v>
      </c>
      <c r="AA3158" s="4">
        <v>0</v>
      </c>
      <c r="AB3158" s="4">
        <v>0</v>
      </c>
      <c r="AC3158" s="4">
        <v>0</v>
      </c>
      <c r="AD3158" s="4">
        <v>0</v>
      </c>
      <c r="AE3158" s="4">
        <v>0</v>
      </c>
      <c r="AF3158" s="4">
        <v>0</v>
      </c>
      <c r="AG3158" s="4">
        <v>0</v>
      </c>
      <c r="AH3158" s="4">
        <v>0</v>
      </c>
      <c r="AI3158" s="4">
        <v>0</v>
      </c>
      <c r="AJ3158" s="4">
        <v>0</v>
      </c>
      <c r="AK3158" s="4">
        <v>0</v>
      </c>
      <c r="AL3158" s="4">
        <v>0</v>
      </c>
      <c r="AM3158" s="4">
        <v>0</v>
      </c>
      <c r="AN3158" s="4">
        <v>0</v>
      </c>
    </row>
    <row r="3159" spans="1:40" ht="13.5" customHeight="1" x14ac:dyDescent="0.15">
      <c r="A3159" s="3" t="s">
        <v>6027</v>
      </c>
      <c r="B3159" s="3" t="s">
        <v>41</v>
      </c>
      <c r="C3159" s="3" t="s">
        <v>5797</v>
      </c>
      <c r="D3159" s="3" t="s">
        <v>655</v>
      </c>
      <c r="E3159" s="3" t="s">
        <v>66</v>
      </c>
      <c r="F3159" s="3" t="s">
        <v>44</v>
      </c>
      <c r="G3159" s="3" t="s">
        <v>5798</v>
      </c>
      <c r="H3159" s="3" t="s">
        <v>6019</v>
      </c>
      <c r="I3159" s="3" t="s">
        <v>6028</v>
      </c>
      <c r="J3159" s="4">
        <v>1</v>
      </c>
      <c r="K3159" s="4">
        <v>0</v>
      </c>
      <c r="L3159" s="4">
        <v>0</v>
      </c>
      <c r="M3159" s="4">
        <v>4</v>
      </c>
      <c r="N3159" s="4">
        <v>0</v>
      </c>
      <c r="O3159" s="4">
        <v>1</v>
      </c>
      <c r="P3159" s="4">
        <v>1</v>
      </c>
      <c r="Q3159" s="5">
        <v>2.95</v>
      </c>
      <c r="R3159" s="5">
        <v>2.87</v>
      </c>
      <c r="S3159" s="5">
        <v>0.08</v>
      </c>
      <c r="T3159" s="4">
        <v>0</v>
      </c>
      <c r="U3159" s="4">
        <v>0</v>
      </c>
      <c r="V3159" s="5">
        <v>2.5099999999999998</v>
      </c>
      <c r="W3159" s="5">
        <v>0.78</v>
      </c>
      <c r="X3159" s="5">
        <v>0.54</v>
      </c>
      <c r="Y3159" s="4">
        <v>0</v>
      </c>
      <c r="Z3159" s="5">
        <v>2.95</v>
      </c>
      <c r="AA3159" s="5">
        <v>2.87</v>
      </c>
      <c r="AB3159" s="5">
        <v>0.08</v>
      </c>
      <c r="AC3159" s="4">
        <v>0</v>
      </c>
      <c r="AD3159" s="5">
        <v>2.95</v>
      </c>
      <c r="AE3159" s="5">
        <v>2.87</v>
      </c>
      <c r="AF3159" s="5">
        <v>0.08</v>
      </c>
      <c r="AG3159" s="4">
        <v>0</v>
      </c>
      <c r="AH3159" s="5">
        <v>2.95</v>
      </c>
      <c r="AI3159" s="5">
        <v>2.87</v>
      </c>
      <c r="AJ3159" s="5">
        <v>0.08</v>
      </c>
      <c r="AK3159" s="4">
        <v>0</v>
      </c>
      <c r="AL3159" s="4">
        <v>0</v>
      </c>
      <c r="AM3159" s="5">
        <v>0.03</v>
      </c>
      <c r="AN3159" s="4">
        <v>0</v>
      </c>
    </row>
    <row r="3160" spans="1:40" ht="13.5" customHeight="1" x14ac:dyDescent="0.15">
      <c r="A3160" s="3" t="s">
        <v>6029</v>
      </c>
      <c r="B3160" s="3" t="s">
        <v>41</v>
      </c>
      <c r="C3160" s="3" t="s">
        <v>5797</v>
      </c>
      <c r="D3160" s="3" t="s">
        <v>655</v>
      </c>
      <c r="E3160" s="3" t="s">
        <v>69</v>
      </c>
      <c r="F3160" s="3" t="s">
        <v>44</v>
      </c>
      <c r="G3160" s="3" t="s">
        <v>5798</v>
      </c>
      <c r="H3160" s="3" t="s">
        <v>6019</v>
      </c>
      <c r="I3160" s="3" t="s">
        <v>4828</v>
      </c>
      <c r="J3160" s="4">
        <v>2</v>
      </c>
      <c r="K3160" s="4">
        <v>1</v>
      </c>
      <c r="L3160" s="4">
        <v>0</v>
      </c>
      <c r="M3160" s="4">
        <v>13</v>
      </c>
      <c r="N3160" s="4">
        <v>0</v>
      </c>
      <c r="O3160" s="4">
        <v>0</v>
      </c>
      <c r="P3160" s="4">
        <v>0</v>
      </c>
      <c r="Q3160" s="5">
        <v>10.039999999999999</v>
      </c>
      <c r="R3160" s="5">
        <v>9.99</v>
      </c>
      <c r="S3160" s="5">
        <v>0.05</v>
      </c>
      <c r="T3160" s="4">
        <v>0</v>
      </c>
      <c r="U3160" s="4">
        <v>0</v>
      </c>
      <c r="V3160" s="5">
        <v>8.5299999999999994</v>
      </c>
      <c r="W3160" s="5">
        <v>1.75</v>
      </c>
      <c r="X3160" s="5">
        <v>1.31</v>
      </c>
      <c r="Y3160" s="4">
        <v>1</v>
      </c>
      <c r="Z3160" s="5">
        <v>10.039999999999999</v>
      </c>
      <c r="AA3160" s="5">
        <v>9.99</v>
      </c>
      <c r="AB3160" s="5">
        <v>0.05</v>
      </c>
      <c r="AC3160" s="4">
        <v>0</v>
      </c>
      <c r="AD3160" s="5">
        <v>10.039999999999999</v>
      </c>
      <c r="AE3160" s="5">
        <v>9.99</v>
      </c>
      <c r="AF3160" s="5">
        <v>0.05</v>
      </c>
      <c r="AG3160" s="4">
        <v>0</v>
      </c>
      <c r="AH3160" s="5">
        <v>5.92</v>
      </c>
      <c r="AI3160" s="5">
        <v>5.87</v>
      </c>
      <c r="AJ3160" s="5">
        <v>0.05</v>
      </c>
      <c r="AK3160" s="4">
        <v>0</v>
      </c>
      <c r="AL3160" s="5">
        <v>0.06</v>
      </c>
      <c r="AM3160" s="5">
        <v>0.11</v>
      </c>
      <c r="AN3160" s="4">
        <v>0</v>
      </c>
    </row>
    <row r="3161" spans="1:40" ht="13.5" customHeight="1" x14ac:dyDescent="0.15">
      <c r="A3161" s="3" t="s">
        <v>6030</v>
      </c>
      <c r="B3161" s="3" t="s">
        <v>41</v>
      </c>
      <c r="C3161" s="3" t="s">
        <v>5797</v>
      </c>
      <c r="D3161" s="3" t="s">
        <v>655</v>
      </c>
      <c r="E3161" s="3" t="s">
        <v>72</v>
      </c>
      <c r="F3161" s="3" t="s">
        <v>44</v>
      </c>
      <c r="G3161" s="3" t="s">
        <v>5798</v>
      </c>
      <c r="H3161" s="3" t="s">
        <v>6019</v>
      </c>
      <c r="I3161" s="3" t="s">
        <v>6031</v>
      </c>
      <c r="J3161" s="4">
        <v>2</v>
      </c>
      <c r="K3161" s="4">
        <v>1</v>
      </c>
      <c r="L3161" s="4">
        <v>0</v>
      </c>
      <c r="M3161" s="4">
        <v>32</v>
      </c>
      <c r="N3161" s="4">
        <v>1</v>
      </c>
      <c r="O3161" s="4">
        <v>1</v>
      </c>
      <c r="P3161" s="4">
        <v>1</v>
      </c>
      <c r="Q3161" s="5">
        <v>23.73</v>
      </c>
      <c r="R3161" s="5">
        <v>23.61</v>
      </c>
      <c r="S3161" s="5">
        <v>0.12</v>
      </c>
      <c r="T3161" s="4">
        <v>0</v>
      </c>
      <c r="U3161" s="4">
        <v>0</v>
      </c>
      <c r="V3161" s="5">
        <v>20.170000000000002</v>
      </c>
      <c r="W3161" s="5">
        <v>4.1500000000000004</v>
      </c>
      <c r="X3161" s="5">
        <v>3.09</v>
      </c>
      <c r="Y3161" s="4">
        <v>1</v>
      </c>
      <c r="Z3161" s="5">
        <v>23.73</v>
      </c>
      <c r="AA3161" s="5">
        <v>23.61</v>
      </c>
      <c r="AB3161" s="5">
        <v>0.12</v>
      </c>
      <c r="AC3161" s="4">
        <v>0</v>
      </c>
      <c r="AD3161" s="5">
        <v>23.73</v>
      </c>
      <c r="AE3161" s="5">
        <v>23.61</v>
      </c>
      <c r="AF3161" s="5">
        <v>0.12</v>
      </c>
      <c r="AG3161" s="4">
        <v>0</v>
      </c>
      <c r="AH3161" s="5">
        <v>14</v>
      </c>
      <c r="AI3161" s="5">
        <v>13.89</v>
      </c>
      <c r="AJ3161" s="5">
        <v>0.12</v>
      </c>
      <c r="AK3161" s="4">
        <v>0</v>
      </c>
      <c r="AL3161" s="5">
        <v>0.15</v>
      </c>
      <c r="AM3161" s="5">
        <v>0.27</v>
      </c>
      <c r="AN3161" s="4">
        <v>0</v>
      </c>
    </row>
    <row r="3162" spans="1:40" ht="13.5" customHeight="1" x14ac:dyDescent="0.15">
      <c r="A3162" s="3" t="s">
        <v>6032</v>
      </c>
      <c r="B3162" s="3" t="s">
        <v>41</v>
      </c>
      <c r="C3162" s="3" t="s">
        <v>5797</v>
      </c>
      <c r="D3162" s="3" t="s">
        <v>655</v>
      </c>
      <c r="E3162" s="3" t="s">
        <v>75</v>
      </c>
      <c r="F3162" s="3" t="s">
        <v>44</v>
      </c>
      <c r="G3162" s="3" t="s">
        <v>5798</v>
      </c>
      <c r="H3162" s="3" t="s">
        <v>6019</v>
      </c>
      <c r="I3162" s="3" t="s">
        <v>286</v>
      </c>
      <c r="J3162" s="4">
        <v>2</v>
      </c>
      <c r="K3162" s="4">
        <v>1</v>
      </c>
      <c r="L3162" s="4">
        <v>0</v>
      </c>
      <c r="M3162" s="4">
        <v>13</v>
      </c>
      <c r="N3162" s="4">
        <v>0</v>
      </c>
      <c r="O3162" s="4">
        <v>0</v>
      </c>
      <c r="P3162" s="4">
        <v>0</v>
      </c>
      <c r="Q3162" s="5">
        <v>10.039999999999999</v>
      </c>
      <c r="R3162" s="5">
        <v>9.99</v>
      </c>
      <c r="S3162" s="5">
        <v>0.05</v>
      </c>
      <c r="T3162" s="4">
        <v>0</v>
      </c>
      <c r="U3162" s="4">
        <v>0</v>
      </c>
      <c r="V3162" s="5">
        <v>8.5299999999999994</v>
      </c>
      <c r="W3162" s="5">
        <v>1.75</v>
      </c>
      <c r="X3162" s="5">
        <v>1.31</v>
      </c>
      <c r="Y3162" s="4">
        <v>1</v>
      </c>
      <c r="Z3162" s="5">
        <v>10.039999999999999</v>
      </c>
      <c r="AA3162" s="5">
        <v>9.99</v>
      </c>
      <c r="AB3162" s="5">
        <v>0.05</v>
      </c>
      <c r="AC3162" s="4">
        <v>0</v>
      </c>
      <c r="AD3162" s="5">
        <v>10.039999999999999</v>
      </c>
      <c r="AE3162" s="5">
        <v>9.99</v>
      </c>
      <c r="AF3162" s="5">
        <v>0.05</v>
      </c>
      <c r="AG3162" s="4">
        <v>0</v>
      </c>
      <c r="AH3162" s="5">
        <v>5.92</v>
      </c>
      <c r="AI3162" s="5">
        <v>5.87</v>
      </c>
      <c r="AJ3162" s="5">
        <v>0.05</v>
      </c>
      <c r="AK3162" s="4">
        <v>0</v>
      </c>
      <c r="AL3162" s="5">
        <v>0.06</v>
      </c>
      <c r="AM3162" s="5">
        <v>0.11</v>
      </c>
      <c r="AN3162" s="4">
        <v>0</v>
      </c>
    </row>
    <row r="3163" spans="1:40" ht="13.5" customHeight="1" x14ac:dyDescent="0.15">
      <c r="A3163" s="3" t="s">
        <v>6033</v>
      </c>
      <c r="B3163" s="3" t="s">
        <v>41</v>
      </c>
      <c r="C3163" s="3" t="s">
        <v>5797</v>
      </c>
      <c r="D3163" s="3" t="s">
        <v>655</v>
      </c>
      <c r="E3163" s="3" t="s">
        <v>78</v>
      </c>
      <c r="F3163" s="3" t="s">
        <v>44</v>
      </c>
      <c r="G3163" s="3" t="s">
        <v>5798</v>
      </c>
      <c r="H3163" s="3" t="s">
        <v>6019</v>
      </c>
      <c r="I3163" s="3" t="s">
        <v>67</v>
      </c>
      <c r="J3163" s="4">
        <v>1</v>
      </c>
      <c r="K3163" s="4">
        <v>0</v>
      </c>
      <c r="L3163" s="4">
        <v>0</v>
      </c>
      <c r="M3163" s="4">
        <v>5</v>
      </c>
      <c r="N3163" s="4">
        <v>0</v>
      </c>
      <c r="O3163" s="4">
        <v>1</v>
      </c>
      <c r="P3163" s="4">
        <v>0</v>
      </c>
      <c r="Q3163" s="4">
        <v>2.31</v>
      </c>
      <c r="R3163" s="5">
        <v>1.93</v>
      </c>
      <c r="S3163" s="5">
        <v>0.38</v>
      </c>
      <c r="T3163" s="4">
        <v>0</v>
      </c>
      <c r="U3163" s="4">
        <v>0</v>
      </c>
      <c r="V3163" s="5">
        <v>1.68</v>
      </c>
      <c r="W3163" s="5">
        <v>0.59</v>
      </c>
      <c r="X3163" s="5">
        <v>0.7</v>
      </c>
      <c r="Y3163" s="4">
        <v>0</v>
      </c>
      <c r="Z3163" s="5">
        <v>2.31</v>
      </c>
      <c r="AA3163" s="5">
        <v>1.93</v>
      </c>
      <c r="AB3163" s="5">
        <v>0.38</v>
      </c>
      <c r="AC3163" s="4">
        <v>0</v>
      </c>
      <c r="AD3163" s="5">
        <v>2.31</v>
      </c>
      <c r="AE3163" s="5">
        <v>1.93</v>
      </c>
      <c r="AF3163" s="5">
        <v>0.38</v>
      </c>
      <c r="AG3163" s="4">
        <v>0</v>
      </c>
      <c r="AH3163" s="5">
        <v>2.31</v>
      </c>
      <c r="AI3163" s="5">
        <v>1.93</v>
      </c>
      <c r="AJ3163" s="5">
        <v>0.38</v>
      </c>
      <c r="AK3163" s="4">
        <v>0</v>
      </c>
      <c r="AL3163" s="5">
        <v>0.01</v>
      </c>
      <c r="AM3163" s="5">
        <v>0.03</v>
      </c>
      <c r="AN3163" s="4">
        <v>0</v>
      </c>
    </row>
    <row r="3164" spans="1:40" ht="13.5" customHeight="1" x14ac:dyDescent="0.15">
      <c r="A3164" s="3" t="s">
        <v>6034</v>
      </c>
      <c r="B3164" s="3" t="s">
        <v>41</v>
      </c>
      <c r="C3164" s="3" t="s">
        <v>5797</v>
      </c>
      <c r="D3164" s="3" t="s">
        <v>655</v>
      </c>
      <c r="E3164" s="3" t="s">
        <v>81</v>
      </c>
      <c r="F3164" s="3" t="s">
        <v>44</v>
      </c>
      <c r="G3164" s="3" t="s">
        <v>5798</v>
      </c>
      <c r="H3164" s="3" t="s">
        <v>6019</v>
      </c>
      <c r="I3164" s="3" t="s">
        <v>1460</v>
      </c>
      <c r="J3164" s="4">
        <v>1</v>
      </c>
      <c r="K3164" s="4">
        <v>0</v>
      </c>
      <c r="L3164" s="4">
        <v>0</v>
      </c>
      <c r="M3164" s="4">
        <v>3</v>
      </c>
      <c r="N3164" s="4">
        <v>0</v>
      </c>
      <c r="O3164" s="4">
        <v>1</v>
      </c>
      <c r="P3164" s="4">
        <v>0</v>
      </c>
      <c r="Q3164" s="5">
        <v>1.45</v>
      </c>
      <c r="R3164" s="5">
        <v>1.21</v>
      </c>
      <c r="S3164" s="5">
        <v>0.24</v>
      </c>
      <c r="T3164" s="4">
        <v>0</v>
      </c>
      <c r="U3164" s="4">
        <v>0</v>
      </c>
      <c r="V3164" s="5">
        <v>1.05</v>
      </c>
      <c r="W3164" s="5">
        <v>0.37</v>
      </c>
      <c r="X3164" s="5">
        <v>0.44</v>
      </c>
      <c r="Y3164" s="4">
        <v>0</v>
      </c>
      <c r="Z3164" s="5">
        <v>1.45</v>
      </c>
      <c r="AA3164" s="5">
        <v>1.21</v>
      </c>
      <c r="AB3164" s="5">
        <v>0.24</v>
      </c>
      <c r="AC3164" s="4">
        <v>0</v>
      </c>
      <c r="AD3164" s="5">
        <v>1.45</v>
      </c>
      <c r="AE3164" s="5">
        <v>1.21</v>
      </c>
      <c r="AF3164" s="5">
        <v>0.24</v>
      </c>
      <c r="AG3164" s="4">
        <v>0</v>
      </c>
      <c r="AH3164" s="5">
        <v>1.45</v>
      </c>
      <c r="AI3164" s="5">
        <v>1.21</v>
      </c>
      <c r="AJ3164" s="5">
        <v>0.24</v>
      </c>
      <c r="AK3164" s="4">
        <v>0</v>
      </c>
      <c r="AL3164" s="5">
        <v>0.01</v>
      </c>
      <c r="AM3164" s="5">
        <v>0.02</v>
      </c>
      <c r="AN3164" s="4">
        <v>0</v>
      </c>
    </row>
    <row r="3165" spans="1:40" ht="13.5" customHeight="1" x14ac:dyDescent="0.15">
      <c r="A3165" s="3" t="s">
        <v>6035</v>
      </c>
      <c r="B3165" s="3" t="s">
        <v>41</v>
      </c>
      <c r="C3165" s="3" t="s">
        <v>5797</v>
      </c>
      <c r="D3165" s="3" t="s">
        <v>655</v>
      </c>
      <c r="E3165" s="3" t="s">
        <v>84</v>
      </c>
      <c r="F3165" s="3" t="s">
        <v>44</v>
      </c>
      <c r="G3165" s="3" t="s">
        <v>5798</v>
      </c>
      <c r="H3165" s="3" t="s">
        <v>6019</v>
      </c>
      <c r="I3165" s="3" t="s">
        <v>1762</v>
      </c>
      <c r="J3165" s="4">
        <v>2</v>
      </c>
      <c r="K3165" s="4">
        <v>1</v>
      </c>
      <c r="L3165" s="4">
        <v>0</v>
      </c>
      <c r="M3165" s="4">
        <v>9</v>
      </c>
      <c r="N3165" s="4">
        <v>0</v>
      </c>
      <c r="O3165" s="4">
        <v>1</v>
      </c>
      <c r="P3165" s="4">
        <v>0</v>
      </c>
      <c r="Q3165" s="5">
        <v>5.31</v>
      </c>
      <c r="R3165" s="5">
        <v>4.92</v>
      </c>
      <c r="S3165" s="5">
        <v>0.38</v>
      </c>
      <c r="T3165" s="4">
        <v>0</v>
      </c>
      <c r="U3165" s="4">
        <v>0</v>
      </c>
      <c r="V3165" s="5">
        <v>4.68</v>
      </c>
      <c r="W3165" s="5">
        <v>0.88</v>
      </c>
      <c r="X3165" s="5">
        <v>1.05</v>
      </c>
      <c r="Y3165" s="4">
        <v>1</v>
      </c>
      <c r="Z3165" s="5">
        <v>5.31</v>
      </c>
      <c r="AA3165" s="5">
        <v>4.92</v>
      </c>
      <c r="AB3165" s="5">
        <v>0.38</v>
      </c>
      <c r="AC3165" s="4">
        <v>0</v>
      </c>
      <c r="AD3165" s="5">
        <v>5.31</v>
      </c>
      <c r="AE3165" s="5">
        <v>4.92</v>
      </c>
      <c r="AF3165" s="5">
        <v>0.38</v>
      </c>
      <c r="AG3165" s="4">
        <v>0</v>
      </c>
      <c r="AH3165" s="5">
        <v>2.31</v>
      </c>
      <c r="AI3165" s="5">
        <v>1.93</v>
      </c>
      <c r="AJ3165" s="5">
        <v>0.38</v>
      </c>
      <c r="AK3165" s="4">
        <v>0</v>
      </c>
      <c r="AL3165" s="5">
        <v>0.01</v>
      </c>
      <c r="AM3165" s="5">
        <v>0.03</v>
      </c>
      <c r="AN3165" s="4">
        <v>0</v>
      </c>
    </row>
    <row r="3166" spans="1:40" ht="13.5" customHeight="1" x14ac:dyDescent="0.15">
      <c r="A3166" s="3" t="s">
        <v>6036</v>
      </c>
      <c r="B3166" s="3" t="s">
        <v>41</v>
      </c>
      <c r="C3166" s="3" t="s">
        <v>5797</v>
      </c>
      <c r="D3166" s="3" t="s">
        <v>655</v>
      </c>
      <c r="E3166" s="3" t="s">
        <v>87</v>
      </c>
      <c r="F3166" s="3" t="s">
        <v>44</v>
      </c>
      <c r="G3166" s="3" t="s">
        <v>5798</v>
      </c>
      <c r="H3166" s="3" t="s">
        <v>6019</v>
      </c>
      <c r="I3166" s="3" t="s">
        <v>6037</v>
      </c>
      <c r="J3166" s="4">
        <v>2</v>
      </c>
      <c r="K3166" s="4">
        <v>1</v>
      </c>
      <c r="L3166" s="4">
        <v>0</v>
      </c>
      <c r="M3166" s="4">
        <v>30</v>
      </c>
      <c r="N3166" s="4">
        <v>0</v>
      </c>
      <c r="O3166" s="4">
        <v>3</v>
      </c>
      <c r="P3166" s="4">
        <v>1</v>
      </c>
      <c r="Q3166" s="5">
        <v>17.38</v>
      </c>
      <c r="R3166" s="5">
        <v>16.28</v>
      </c>
      <c r="S3166" s="5">
        <v>1.1000000000000001</v>
      </c>
      <c r="T3166" s="4">
        <v>0</v>
      </c>
      <c r="U3166" s="4">
        <v>0</v>
      </c>
      <c r="V3166" s="5">
        <v>12.86</v>
      </c>
      <c r="W3166" s="5">
        <v>4.16</v>
      </c>
      <c r="X3166" s="5">
        <v>3.38</v>
      </c>
      <c r="Y3166" s="4">
        <v>1</v>
      </c>
      <c r="Z3166" s="5">
        <v>17.38</v>
      </c>
      <c r="AA3166" s="5">
        <v>16.28</v>
      </c>
      <c r="AB3166" s="5">
        <v>1.1000000000000001</v>
      </c>
      <c r="AC3166" s="4">
        <v>0</v>
      </c>
      <c r="AD3166" s="5">
        <v>17.38</v>
      </c>
      <c r="AE3166" s="5">
        <v>16.28</v>
      </c>
      <c r="AF3166" s="5">
        <v>1.1000000000000001</v>
      </c>
      <c r="AG3166" s="4">
        <v>0</v>
      </c>
      <c r="AH3166" s="5">
        <v>17.38</v>
      </c>
      <c r="AI3166" s="5">
        <v>16.28</v>
      </c>
      <c r="AJ3166" s="5">
        <v>1.1000000000000001</v>
      </c>
      <c r="AK3166" s="4">
        <v>0</v>
      </c>
      <c r="AL3166" s="5">
        <v>0.16</v>
      </c>
      <c r="AM3166" s="5">
        <v>0.3</v>
      </c>
      <c r="AN3166" s="4">
        <v>0</v>
      </c>
    </row>
    <row r="3167" spans="1:40" ht="13.5" customHeight="1" x14ac:dyDescent="0.15">
      <c r="A3167" s="3" t="s">
        <v>6038</v>
      </c>
      <c r="B3167" s="3" t="s">
        <v>41</v>
      </c>
      <c r="C3167" s="3" t="s">
        <v>5797</v>
      </c>
      <c r="D3167" s="3" t="s">
        <v>655</v>
      </c>
      <c r="E3167" s="3" t="s">
        <v>90</v>
      </c>
      <c r="F3167" s="3" t="s">
        <v>44</v>
      </c>
      <c r="G3167" s="3" t="s">
        <v>5798</v>
      </c>
      <c r="H3167" s="3" t="s">
        <v>6019</v>
      </c>
      <c r="I3167" s="3" t="s">
        <v>6039</v>
      </c>
      <c r="J3167" s="4">
        <v>2</v>
      </c>
      <c r="K3167" s="4">
        <v>1</v>
      </c>
      <c r="L3167" s="4">
        <v>0</v>
      </c>
      <c r="M3167" s="4">
        <v>17</v>
      </c>
      <c r="N3167" s="4">
        <v>0</v>
      </c>
      <c r="O3167" s="4">
        <v>2</v>
      </c>
      <c r="P3167" s="4">
        <v>0</v>
      </c>
      <c r="Q3167" s="5">
        <v>9.93</v>
      </c>
      <c r="R3167" s="5">
        <v>9.3000000000000007</v>
      </c>
      <c r="S3167" s="5">
        <v>0.63</v>
      </c>
      <c r="T3167" s="4">
        <v>0</v>
      </c>
      <c r="U3167" s="4">
        <v>0</v>
      </c>
      <c r="V3167" s="5">
        <v>7.35</v>
      </c>
      <c r="W3167" s="5">
        <v>2.37</v>
      </c>
      <c r="X3167" s="5">
        <v>1.93</v>
      </c>
      <c r="Y3167" s="4">
        <v>1</v>
      </c>
      <c r="Z3167" s="5">
        <v>9.93</v>
      </c>
      <c r="AA3167" s="5">
        <v>9.3000000000000007</v>
      </c>
      <c r="AB3167" s="5">
        <v>0.63</v>
      </c>
      <c r="AC3167" s="4">
        <v>0</v>
      </c>
      <c r="AD3167" s="5">
        <v>9.93</v>
      </c>
      <c r="AE3167" s="5">
        <v>9.3000000000000007</v>
      </c>
      <c r="AF3167" s="5">
        <v>0.63</v>
      </c>
      <c r="AG3167" s="4">
        <v>0</v>
      </c>
      <c r="AH3167" s="5">
        <v>9.93</v>
      </c>
      <c r="AI3167" s="5">
        <v>9.3000000000000007</v>
      </c>
      <c r="AJ3167" s="5">
        <v>0.63</v>
      </c>
      <c r="AK3167" s="4">
        <v>0</v>
      </c>
      <c r="AL3167" s="5">
        <v>0.09</v>
      </c>
      <c r="AM3167" s="5">
        <v>0.17</v>
      </c>
      <c r="AN3167" s="4">
        <v>0</v>
      </c>
    </row>
    <row r="3168" spans="1:40" ht="13.5" customHeight="1" x14ac:dyDescent="0.15">
      <c r="A3168" s="3" t="s">
        <v>6040</v>
      </c>
      <c r="B3168" s="3" t="s">
        <v>41</v>
      </c>
      <c r="C3168" s="3" t="s">
        <v>5797</v>
      </c>
      <c r="D3168" s="3" t="s">
        <v>655</v>
      </c>
      <c r="E3168" s="3" t="s">
        <v>93</v>
      </c>
      <c r="F3168" s="3" t="s">
        <v>44</v>
      </c>
      <c r="G3168" s="3" t="s">
        <v>5798</v>
      </c>
      <c r="H3168" s="3" t="s">
        <v>6019</v>
      </c>
      <c r="I3168" s="3" t="s">
        <v>1681</v>
      </c>
      <c r="J3168" s="4">
        <v>1</v>
      </c>
      <c r="K3168" s="4">
        <v>0</v>
      </c>
      <c r="L3168" s="4">
        <v>0</v>
      </c>
      <c r="M3168" s="4">
        <v>6</v>
      </c>
      <c r="N3168" s="4">
        <v>0</v>
      </c>
      <c r="O3168" s="4">
        <v>0</v>
      </c>
      <c r="P3168" s="4">
        <v>0</v>
      </c>
      <c r="Q3168" s="5">
        <v>4.3099999999999996</v>
      </c>
      <c r="R3168" s="5">
        <v>4.2699999999999996</v>
      </c>
      <c r="S3168" s="5">
        <v>0.04</v>
      </c>
      <c r="T3168" s="4">
        <v>0</v>
      </c>
      <c r="U3168" s="4">
        <v>0</v>
      </c>
      <c r="V3168" s="5">
        <v>3.21</v>
      </c>
      <c r="W3168" s="5">
        <v>0.99</v>
      </c>
      <c r="X3168" s="5">
        <v>0.59</v>
      </c>
      <c r="Y3168" s="4">
        <v>1</v>
      </c>
      <c r="Z3168" s="5">
        <v>4.3099999999999996</v>
      </c>
      <c r="AA3168" s="5">
        <v>4.2699999999999996</v>
      </c>
      <c r="AB3168" s="5">
        <v>0.04</v>
      </c>
      <c r="AC3168" s="4">
        <v>0</v>
      </c>
      <c r="AD3168" s="5">
        <v>4.3099999999999996</v>
      </c>
      <c r="AE3168" s="5">
        <v>4.2699999999999996</v>
      </c>
      <c r="AF3168" s="5">
        <v>0.04</v>
      </c>
      <c r="AG3168" s="4">
        <v>0</v>
      </c>
      <c r="AH3168" s="5">
        <v>4.3099999999999996</v>
      </c>
      <c r="AI3168" s="5">
        <v>4.2699999999999996</v>
      </c>
      <c r="AJ3168" s="5">
        <v>0.04</v>
      </c>
      <c r="AK3168" s="4">
        <v>0</v>
      </c>
      <c r="AL3168" s="5">
        <v>0.05</v>
      </c>
      <c r="AM3168" s="5">
        <v>0.08</v>
      </c>
      <c r="AN3168" s="4">
        <v>0</v>
      </c>
    </row>
    <row r="3169" spans="1:40" ht="13.5" customHeight="1" x14ac:dyDescent="0.15">
      <c r="A3169" s="3" t="s">
        <v>6041</v>
      </c>
      <c r="B3169" s="3" t="s">
        <v>41</v>
      </c>
      <c r="C3169" s="3" t="s">
        <v>5797</v>
      </c>
      <c r="D3169" s="3" t="s">
        <v>655</v>
      </c>
      <c r="E3169" s="3" t="s">
        <v>96</v>
      </c>
      <c r="F3169" s="3" t="s">
        <v>44</v>
      </c>
      <c r="G3169" s="3" t="s">
        <v>5798</v>
      </c>
      <c r="H3169" s="3" t="s">
        <v>6019</v>
      </c>
      <c r="I3169" s="3" t="s">
        <v>6042</v>
      </c>
      <c r="J3169" s="4">
        <v>1</v>
      </c>
      <c r="K3169" s="4">
        <v>0</v>
      </c>
      <c r="L3169" s="4">
        <v>0</v>
      </c>
      <c r="M3169" s="4">
        <v>5</v>
      </c>
      <c r="N3169" s="4">
        <v>0</v>
      </c>
      <c r="O3169" s="4">
        <v>0</v>
      </c>
      <c r="P3169" s="4">
        <v>0</v>
      </c>
      <c r="Q3169" s="5">
        <v>3.77</v>
      </c>
      <c r="R3169" s="5">
        <v>3.74</v>
      </c>
      <c r="S3169" s="5">
        <v>0.03</v>
      </c>
      <c r="T3169" s="4">
        <v>0</v>
      </c>
      <c r="U3169" s="4">
        <v>0</v>
      </c>
      <c r="V3169" s="5">
        <v>2.81</v>
      </c>
      <c r="W3169" s="5">
        <v>0.87</v>
      </c>
      <c r="X3169" s="5">
        <v>0.52</v>
      </c>
      <c r="Y3169" s="4">
        <v>1</v>
      </c>
      <c r="Z3169" s="5">
        <v>3.77</v>
      </c>
      <c r="AA3169" s="5">
        <v>3.74</v>
      </c>
      <c r="AB3169" s="5">
        <v>0.03</v>
      </c>
      <c r="AC3169" s="4">
        <v>0</v>
      </c>
      <c r="AD3169" s="5">
        <v>3.77</v>
      </c>
      <c r="AE3169" s="5">
        <v>3.74</v>
      </c>
      <c r="AF3169" s="5">
        <v>0.03</v>
      </c>
      <c r="AG3169" s="4">
        <v>0</v>
      </c>
      <c r="AH3169" s="5">
        <v>3.77</v>
      </c>
      <c r="AI3169" s="5">
        <v>3.74</v>
      </c>
      <c r="AJ3169" s="5">
        <v>0.03</v>
      </c>
      <c r="AK3169" s="4">
        <v>0</v>
      </c>
      <c r="AL3169" s="5">
        <v>0.04</v>
      </c>
      <c r="AM3169" s="5">
        <v>7.0000000000000007E-2</v>
      </c>
      <c r="AN3169" s="4">
        <v>0</v>
      </c>
    </row>
    <row r="3170" spans="1:40" ht="13.5" customHeight="1" x14ac:dyDescent="0.15">
      <c r="A3170" s="3" t="s">
        <v>6043</v>
      </c>
      <c r="B3170" s="3" t="s">
        <v>41</v>
      </c>
      <c r="C3170" s="3" t="s">
        <v>5797</v>
      </c>
      <c r="D3170" s="3" t="s">
        <v>655</v>
      </c>
      <c r="E3170" s="3" t="s">
        <v>99</v>
      </c>
      <c r="F3170" s="3" t="s">
        <v>44</v>
      </c>
      <c r="G3170" s="3" t="s">
        <v>5798</v>
      </c>
      <c r="H3170" s="3" t="s">
        <v>6019</v>
      </c>
      <c r="I3170" s="3" t="s">
        <v>6044</v>
      </c>
      <c r="J3170" s="4">
        <v>1</v>
      </c>
      <c r="K3170" s="4">
        <v>0</v>
      </c>
      <c r="L3170" s="4">
        <v>0</v>
      </c>
      <c r="M3170" s="4">
        <v>3</v>
      </c>
      <c r="N3170" s="4">
        <v>0</v>
      </c>
      <c r="O3170" s="4">
        <v>5</v>
      </c>
      <c r="P3170" s="4">
        <v>0</v>
      </c>
      <c r="Q3170" s="5">
        <v>6.48</v>
      </c>
      <c r="R3170" s="5">
        <v>6.17</v>
      </c>
      <c r="S3170" s="5">
        <v>0.31</v>
      </c>
      <c r="T3170" s="4">
        <v>0</v>
      </c>
      <c r="U3170" s="4">
        <v>0</v>
      </c>
      <c r="V3170" s="5">
        <v>5.74</v>
      </c>
      <c r="W3170" s="5">
        <v>1.74</v>
      </c>
      <c r="X3170" s="5">
        <v>0.24</v>
      </c>
      <c r="Y3170" s="4">
        <v>1</v>
      </c>
      <c r="Z3170" s="5">
        <v>6.48</v>
      </c>
      <c r="AA3170" s="5">
        <v>6.17</v>
      </c>
      <c r="AB3170" s="5">
        <v>0.31</v>
      </c>
      <c r="AC3170" s="4">
        <v>0</v>
      </c>
      <c r="AD3170" s="5">
        <v>6.48</v>
      </c>
      <c r="AE3170" s="5">
        <v>6.17</v>
      </c>
      <c r="AF3170" s="5">
        <v>0.31</v>
      </c>
      <c r="AG3170" s="4">
        <v>0</v>
      </c>
      <c r="AH3170" s="5">
        <v>6.48</v>
      </c>
      <c r="AI3170" s="5">
        <v>6.17</v>
      </c>
      <c r="AJ3170" s="5">
        <v>0.31</v>
      </c>
      <c r="AK3170" s="4">
        <v>0</v>
      </c>
      <c r="AL3170" s="4">
        <v>0</v>
      </c>
      <c r="AM3170" s="5">
        <v>0.12</v>
      </c>
      <c r="AN3170" s="4">
        <v>0</v>
      </c>
    </row>
    <row r="3171" spans="1:40" ht="13.5" customHeight="1" x14ac:dyDescent="0.15">
      <c r="A3171" s="3" t="s">
        <v>6045</v>
      </c>
      <c r="B3171" s="3" t="s">
        <v>41</v>
      </c>
      <c r="C3171" s="3" t="s">
        <v>5797</v>
      </c>
      <c r="D3171" s="3" t="s">
        <v>655</v>
      </c>
      <c r="E3171" s="3" t="s">
        <v>102</v>
      </c>
      <c r="F3171" s="3" t="s">
        <v>44</v>
      </c>
      <c r="G3171" s="3" t="s">
        <v>5798</v>
      </c>
      <c r="H3171" s="3" t="s">
        <v>6019</v>
      </c>
      <c r="I3171" s="3" t="s">
        <v>6046</v>
      </c>
      <c r="J3171" s="4">
        <v>1</v>
      </c>
      <c r="K3171" s="4">
        <v>0</v>
      </c>
      <c r="L3171" s="4">
        <v>0</v>
      </c>
      <c r="M3171" s="4">
        <v>6</v>
      </c>
      <c r="N3171" s="4">
        <v>0</v>
      </c>
      <c r="O3171" s="4">
        <v>10</v>
      </c>
      <c r="P3171" s="4">
        <v>0</v>
      </c>
      <c r="Q3171" s="5">
        <v>14.25</v>
      </c>
      <c r="R3171" s="5">
        <v>13.58</v>
      </c>
      <c r="S3171" s="5">
        <v>0.67</v>
      </c>
      <c r="T3171" s="4">
        <v>0</v>
      </c>
      <c r="U3171" s="4">
        <v>0</v>
      </c>
      <c r="V3171" s="5">
        <v>12.64</v>
      </c>
      <c r="W3171" s="5">
        <v>3.83</v>
      </c>
      <c r="X3171" s="5">
        <v>0.53</v>
      </c>
      <c r="Y3171" s="4">
        <v>1</v>
      </c>
      <c r="Z3171" s="5">
        <v>14.25</v>
      </c>
      <c r="AA3171" s="5">
        <v>13.58</v>
      </c>
      <c r="AB3171" s="5">
        <v>0.67</v>
      </c>
      <c r="AC3171" s="4">
        <v>0</v>
      </c>
      <c r="AD3171" s="5">
        <v>14.25</v>
      </c>
      <c r="AE3171" s="5">
        <v>13.58</v>
      </c>
      <c r="AF3171" s="5">
        <v>0.67</v>
      </c>
      <c r="AG3171" s="4">
        <v>0</v>
      </c>
      <c r="AH3171" s="5">
        <v>14.25</v>
      </c>
      <c r="AI3171" s="5">
        <v>13.58</v>
      </c>
      <c r="AJ3171" s="5">
        <v>0.67</v>
      </c>
      <c r="AK3171" s="4">
        <v>0</v>
      </c>
      <c r="AL3171" s="4">
        <v>0</v>
      </c>
      <c r="AM3171" s="5">
        <v>0.26</v>
      </c>
      <c r="AN3171" s="4">
        <v>0</v>
      </c>
    </row>
    <row r="3172" spans="1:40" ht="13.5" customHeight="1" x14ac:dyDescent="0.15">
      <c r="A3172" s="3" t="s">
        <v>6047</v>
      </c>
      <c r="B3172" s="3" t="s">
        <v>41</v>
      </c>
      <c r="C3172" s="3" t="s">
        <v>5797</v>
      </c>
      <c r="D3172" s="3" t="s">
        <v>655</v>
      </c>
      <c r="E3172" s="3" t="s">
        <v>105</v>
      </c>
      <c r="F3172" s="3" t="s">
        <v>44</v>
      </c>
      <c r="G3172" s="3" t="s">
        <v>5798</v>
      </c>
      <c r="H3172" s="3" t="s">
        <v>6019</v>
      </c>
      <c r="I3172" s="3" t="s">
        <v>4147</v>
      </c>
      <c r="J3172" s="4">
        <v>2</v>
      </c>
      <c r="K3172" s="4">
        <v>1</v>
      </c>
      <c r="L3172" s="4">
        <v>0</v>
      </c>
      <c r="M3172" s="4">
        <v>12</v>
      </c>
      <c r="N3172" s="4">
        <v>0</v>
      </c>
      <c r="O3172" s="4">
        <v>6</v>
      </c>
      <c r="P3172" s="4">
        <v>1</v>
      </c>
      <c r="Q3172" s="5">
        <v>14.11</v>
      </c>
      <c r="R3172" s="5">
        <v>13.5</v>
      </c>
      <c r="S3172" s="5">
        <v>0.61</v>
      </c>
      <c r="T3172" s="4">
        <v>0</v>
      </c>
      <c r="U3172" s="4">
        <v>0</v>
      </c>
      <c r="V3172" s="5">
        <v>7.11</v>
      </c>
      <c r="W3172" s="5">
        <v>4.55</v>
      </c>
      <c r="X3172" s="5">
        <v>1.33</v>
      </c>
      <c r="Y3172" s="4">
        <v>1</v>
      </c>
      <c r="Z3172" s="5">
        <v>14.07</v>
      </c>
      <c r="AA3172" s="5">
        <v>13.47</v>
      </c>
      <c r="AB3172" s="5">
        <v>0.61</v>
      </c>
      <c r="AC3172" s="4">
        <v>0</v>
      </c>
      <c r="AD3172" s="5">
        <v>13.93</v>
      </c>
      <c r="AE3172" s="5">
        <v>13.34</v>
      </c>
      <c r="AF3172" s="5">
        <v>0.57999999999999996</v>
      </c>
      <c r="AG3172" s="4">
        <v>0</v>
      </c>
      <c r="AH3172" s="5">
        <v>13.93</v>
      </c>
      <c r="AI3172" s="5">
        <v>13.34</v>
      </c>
      <c r="AJ3172" s="5">
        <v>0.57999999999999996</v>
      </c>
      <c r="AK3172" s="4">
        <v>0</v>
      </c>
      <c r="AL3172" s="5">
        <v>0.02</v>
      </c>
      <c r="AM3172" s="5">
        <v>0.15</v>
      </c>
      <c r="AN3172" s="4">
        <v>1</v>
      </c>
    </row>
    <row r="3173" spans="1:40" ht="13.5" customHeight="1" x14ac:dyDescent="0.15">
      <c r="A3173" s="3" t="s">
        <v>6048</v>
      </c>
      <c r="B3173" s="3" t="s">
        <v>41</v>
      </c>
      <c r="C3173" s="3" t="s">
        <v>5797</v>
      </c>
      <c r="D3173" s="3" t="s">
        <v>655</v>
      </c>
      <c r="E3173" s="3" t="s">
        <v>108</v>
      </c>
      <c r="F3173" s="3" t="s">
        <v>44</v>
      </c>
      <c r="G3173" s="3" t="s">
        <v>5798</v>
      </c>
      <c r="H3173" s="3" t="s">
        <v>6019</v>
      </c>
      <c r="I3173" s="3" t="s">
        <v>2122</v>
      </c>
      <c r="J3173" s="4">
        <v>1</v>
      </c>
      <c r="K3173" s="4">
        <v>0</v>
      </c>
      <c r="L3173" s="4">
        <v>0</v>
      </c>
      <c r="M3173" s="4">
        <v>1</v>
      </c>
      <c r="N3173" s="4">
        <v>0</v>
      </c>
      <c r="O3173" s="4">
        <v>2</v>
      </c>
      <c r="P3173" s="4">
        <v>0</v>
      </c>
      <c r="Q3173" s="5">
        <v>3.02</v>
      </c>
      <c r="R3173" s="5">
        <v>2.88</v>
      </c>
      <c r="S3173" s="5">
        <v>0.14000000000000001</v>
      </c>
      <c r="T3173" s="4">
        <v>0</v>
      </c>
      <c r="U3173" s="4">
        <v>0</v>
      </c>
      <c r="V3173" s="5">
        <v>2.68</v>
      </c>
      <c r="W3173" s="5">
        <v>0.81</v>
      </c>
      <c r="X3173" s="5">
        <v>0.11</v>
      </c>
      <c r="Y3173" s="4">
        <v>1</v>
      </c>
      <c r="Z3173" s="5">
        <v>3.02</v>
      </c>
      <c r="AA3173" s="5">
        <v>2.88</v>
      </c>
      <c r="AB3173" s="5">
        <v>0.14000000000000001</v>
      </c>
      <c r="AC3173" s="4">
        <v>0</v>
      </c>
      <c r="AD3173" s="5">
        <v>3.02</v>
      </c>
      <c r="AE3173" s="5">
        <v>2.88</v>
      </c>
      <c r="AF3173" s="5">
        <v>0.14000000000000001</v>
      </c>
      <c r="AG3173" s="4">
        <v>0</v>
      </c>
      <c r="AH3173" s="5">
        <v>3.02</v>
      </c>
      <c r="AI3173" s="5">
        <v>2.88</v>
      </c>
      <c r="AJ3173" s="5">
        <v>0.14000000000000001</v>
      </c>
      <c r="AK3173" s="4">
        <v>0</v>
      </c>
      <c r="AL3173" s="4">
        <v>0</v>
      </c>
      <c r="AM3173" s="5">
        <v>0.06</v>
      </c>
      <c r="AN3173" s="4">
        <v>0</v>
      </c>
    </row>
    <row r="3174" spans="1:40" ht="13.5" customHeight="1" x14ac:dyDescent="0.15">
      <c r="A3174" s="3" t="s">
        <v>6049</v>
      </c>
      <c r="B3174" s="3" t="s">
        <v>41</v>
      </c>
      <c r="C3174" s="3" t="s">
        <v>5797</v>
      </c>
      <c r="D3174" s="3" t="s">
        <v>655</v>
      </c>
      <c r="E3174" s="3" t="s">
        <v>111</v>
      </c>
      <c r="F3174" s="3" t="s">
        <v>44</v>
      </c>
      <c r="G3174" s="3" t="s">
        <v>5798</v>
      </c>
      <c r="H3174" s="3" t="s">
        <v>6019</v>
      </c>
      <c r="I3174" s="3" t="s">
        <v>6050</v>
      </c>
      <c r="J3174" s="4">
        <v>1</v>
      </c>
      <c r="K3174" s="4">
        <v>0</v>
      </c>
      <c r="L3174" s="4">
        <v>0</v>
      </c>
      <c r="M3174" s="4">
        <v>1</v>
      </c>
      <c r="N3174" s="4">
        <v>0</v>
      </c>
      <c r="O3174" s="4">
        <v>2</v>
      </c>
      <c r="P3174" s="4">
        <v>0</v>
      </c>
      <c r="Q3174" s="5">
        <v>3.45</v>
      </c>
      <c r="R3174" s="5">
        <v>3.29</v>
      </c>
      <c r="S3174" s="5">
        <v>0.16</v>
      </c>
      <c r="T3174" s="4">
        <v>0</v>
      </c>
      <c r="U3174" s="4">
        <v>0</v>
      </c>
      <c r="V3174" s="5">
        <v>3.06</v>
      </c>
      <c r="W3174" s="5">
        <v>0.93</v>
      </c>
      <c r="X3174" s="5">
        <v>0.13</v>
      </c>
      <c r="Y3174" s="4">
        <v>1</v>
      </c>
      <c r="Z3174" s="5">
        <v>3.45</v>
      </c>
      <c r="AA3174" s="5">
        <v>3.29</v>
      </c>
      <c r="AB3174" s="5">
        <v>0.16</v>
      </c>
      <c r="AC3174" s="4">
        <v>0</v>
      </c>
      <c r="AD3174" s="5">
        <v>3.45</v>
      </c>
      <c r="AE3174" s="5">
        <v>3.29</v>
      </c>
      <c r="AF3174" s="5">
        <v>0.16</v>
      </c>
      <c r="AG3174" s="4">
        <v>0</v>
      </c>
      <c r="AH3174" s="5">
        <v>3.45</v>
      </c>
      <c r="AI3174" s="5">
        <v>3.29</v>
      </c>
      <c r="AJ3174" s="5">
        <v>0.16</v>
      </c>
      <c r="AK3174" s="4">
        <v>0</v>
      </c>
      <c r="AL3174" s="4">
        <v>0</v>
      </c>
      <c r="AM3174" s="5">
        <v>0.06</v>
      </c>
      <c r="AN3174" s="4">
        <v>0</v>
      </c>
    </row>
    <row r="3175" spans="1:40" ht="13.5" customHeight="1" x14ac:dyDescent="0.15">
      <c r="A3175" s="3" t="s">
        <v>6051</v>
      </c>
      <c r="B3175" s="3" t="s">
        <v>41</v>
      </c>
      <c r="C3175" s="3" t="s">
        <v>5797</v>
      </c>
      <c r="D3175" s="3" t="s">
        <v>655</v>
      </c>
      <c r="E3175" s="3" t="s">
        <v>114</v>
      </c>
      <c r="F3175" s="3" t="s">
        <v>44</v>
      </c>
      <c r="G3175" s="3" t="s">
        <v>5798</v>
      </c>
      <c r="H3175" s="3" t="s">
        <v>6019</v>
      </c>
      <c r="I3175" s="3" t="s">
        <v>3435</v>
      </c>
      <c r="J3175" s="4">
        <v>3</v>
      </c>
      <c r="K3175" s="4">
        <v>1</v>
      </c>
      <c r="L3175" s="4">
        <v>0</v>
      </c>
      <c r="M3175" s="4">
        <v>25</v>
      </c>
      <c r="N3175" s="4">
        <v>1</v>
      </c>
      <c r="O3175" s="4">
        <v>7</v>
      </c>
      <c r="P3175" s="4">
        <v>1</v>
      </c>
      <c r="Q3175" s="4">
        <v>24.26</v>
      </c>
      <c r="R3175" s="5">
        <v>23.53</v>
      </c>
      <c r="S3175" s="5">
        <v>0.73</v>
      </c>
      <c r="T3175" s="4">
        <v>0</v>
      </c>
      <c r="U3175" s="4">
        <v>0</v>
      </c>
      <c r="V3175" s="5">
        <v>20.079999999999998</v>
      </c>
      <c r="W3175" s="5">
        <v>5.75</v>
      </c>
      <c r="X3175" s="5">
        <v>2.83</v>
      </c>
      <c r="Y3175" s="4">
        <v>1</v>
      </c>
      <c r="Z3175" s="5">
        <v>24.26</v>
      </c>
      <c r="AA3175" s="5">
        <v>23.53</v>
      </c>
      <c r="AB3175" s="5">
        <v>0.73</v>
      </c>
      <c r="AC3175" s="4">
        <v>0</v>
      </c>
      <c r="AD3175" s="5">
        <v>24.26</v>
      </c>
      <c r="AE3175" s="5">
        <v>23.53</v>
      </c>
      <c r="AF3175" s="5">
        <v>0.73</v>
      </c>
      <c r="AG3175" s="4">
        <v>0</v>
      </c>
      <c r="AH3175" s="5">
        <v>20.38</v>
      </c>
      <c r="AI3175" s="5">
        <v>19.850000000000001</v>
      </c>
      <c r="AJ3175" s="5">
        <v>0.52</v>
      </c>
      <c r="AK3175" s="4">
        <v>0</v>
      </c>
      <c r="AL3175" s="5">
        <v>0.12</v>
      </c>
      <c r="AM3175" s="5">
        <v>0.39</v>
      </c>
      <c r="AN3175" s="4">
        <v>0</v>
      </c>
    </row>
    <row r="3176" spans="1:40" ht="13.5" customHeight="1" x14ac:dyDescent="0.15">
      <c r="A3176" s="3" t="s">
        <v>6052</v>
      </c>
      <c r="B3176" s="3" t="s">
        <v>41</v>
      </c>
      <c r="C3176" s="3" t="s">
        <v>5797</v>
      </c>
      <c r="D3176" s="3" t="s">
        <v>655</v>
      </c>
      <c r="E3176" s="3" t="s">
        <v>117</v>
      </c>
      <c r="F3176" s="3" t="s">
        <v>44</v>
      </c>
      <c r="G3176" s="3" t="s">
        <v>5798</v>
      </c>
      <c r="H3176" s="3" t="s">
        <v>6019</v>
      </c>
      <c r="I3176" s="3" t="s">
        <v>6053</v>
      </c>
      <c r="J3176" s="4">
        <v>3</v>
      </c>
      <c r="K3176" s="4">
        <v>1</v>
      </c>
      <c r="L3176" s="4">
        <v>0</v>
      </c>
      <c r="M3176" s="4">
        <v>41</v>
      </c>
      <c r="N3176" s="4">
        <v>1</v>
      </c>
      <c r="O3176" s="4">
        <v>4</v>
      </c>
      <c r="P3176" s="4">
        <v>2</v>
      </c>
      <c r="Q3176" s="5">
        <v>33.479999999999997</v>
      </c>
      <c r="R3176" s="5">
        <v>32.97</v>
      </c>
      <c r="S3176" s="5">
        <v>0.5</v>
      </c>
      <c r="T3176" s="4">
        <v>0</v>
      </c>
      <c r="U3176" s="4">
        <v>0</v>
      </c>
      <c r="V3176" s="5">
        <v>27.28</v>
      </c>
      <c r="W3176" s="5">
        <v>8.9</v>
      </c>
      <c r="X3176" s="5">
        <v>5.84</v>
      </c>
      <c r="Y3176" s="4">
        <v>1</v>
      </c>
      <c r="Z3176" s="5">
        <v>33.479999999999997</v>
      </c>
      <c r="AA3176" s="5">
        <v>32.97</v>
      </c>
      <c r="AB3176" s="5">
        <v>0.5</v>
      </c>
      <c r="AC3176" s="4">
        <v>0</v>
      </c>
      <c r="AD3176" s="5">
        <v>33.479999999999997</v>
      </c>
      <c r="AE3176" s="5">
        <v>32.97</v>
      </c>
      <c r="AF3176" s="5">
        <v>0.5</v>
      </c>
      <c r="AG3176" s="4">
        <v>0</v>
      </c>
      <c r="AH3176" s="5">
        <v>18.850000000000001</v>
      </c>
      <c r="AI3176" s="5">
        <v>18.690000000000001</v>
      </c>
      <c r="AJ3176" s="5">
        <v>0.16</v>
      </c>
      <c r="AK3176" s="4">
        <v>0</v>
      </c>
      <c r="AL3176" s="5">
        <v>0.2</v>
      </c>
      <c r="AM3176" s="5">
        <v>0.36</v>
      </c>
      <c r="AN3176" s="4">
        <v>0</v>
      </c>
    </row>
    <row r="3177" spans="1:40" ht="13.5" customHeight="1" x14ac:dyDescent="0.15">
      <c r="A3177" s="3" t="s">
        <v>6054</v>
      </c>
      <c r="B3177" s="3" t="s">
        <v>41</v>
      </c>
      <c r="C3177" s="3" t="s">
        <v>5797</v>
      </c>
      <c r="D3177" s="3" t="s">
        <v>655</v>
      </c>
      <c r="E3177" s="3" t="s">
        <v>120</v>
      </c>
      <c r="F3177" s="3" t="s">
        <v>44</v>
      </c>
      <c r="G3177" s="3" t="s">
        <v>5798</v>
      </c>
      <c r="H3177" s="3" t="s">
        <v>6019</v>
      </c>
      <c r="I3177" s="3" t="s">
        <v>6055</v>
      </c>
      <c r="J3177" s="4">
        <v>1</v>
      </c>
      <c r="K3177" s="4">
        <v>0</v>
      </c>
      <c r="L3177" s="4">
        <v>0</v>
      </c>
      <c r="M3177" s="4">
        <v>7</v>
      </c>
      <c r="N3177" s="4">
        <v>0</v>
      </c>
      <c r="O3177" s="4">
        <v>0</v>
      </c>
      <c r="P3177" s="4">
        <v>0</v>
      </c>
      <c r="Q3177" s="5">
        <v>5.39</v>
      </c>
      <c r="R3177" s="5">
        <v>5.34</v>
      </c>
      <c r="S3177" s="5">
        <v>0.05</v>
      </c>
      <c r="T3177" s="4">
        <v>0</v>
      </c>
      <c r="U3177" s="4">
        <v>0</v>
      </c>
      <c r="V3177" s="5">
        <v>4.0199999999999996</v>
      </c>
      <c r="W3177" s="5">
        <v>1.24</v>
      </c>
      <c r="X3177" s="5">
        <v>0.74</v>
      </c>
      <c r="Y3177" s="4">
        <v>1</v>
      </c>
      <c r="Z3177" s="5">
        <v>5.39</v>
      </c>
      <c r="AA3177" s="5">
        <v>5.34</v>
      </c>
      <c r="AB3177" s="5">
        <v>0.05</v>
      </c>
      <c r="AC3177" s="4">
        <v>0</v>
      </c>
      <c r="AD3177" s="5">
        <v>5.39</v>
      </c>
      <c r="AE3177" s="5">
        <v>5.34</v>
      </c>
      <c r="AF3177" s="5">
        <v>0.05</v>
      </c>
      <c r="AG3177" s="4">
        <v>0</v>
      </c>
      <c r="AH3177" s="5">
        <v>5.39</v>
      </c>
      <c r="AI3177" s="5">
        <v>5.34</v>
      </c>
      <c r="AJ3177" s="5">
        <v>0.05</v>
      </c>
      <c r="AK3177" s="4">
        <v>0</v>
      </c>
      <c r="AL3177" s="5">
        <v>0.06</v>
      </c>
      <c r="AM3177" s="5">
        <v>0.1</v>
      </c>
      <c r="AN3177" s="4">
        <v>0</v>
      </c>
    </row>
    <row r="3178" spans="1:40" ht="13.5" customHeight="1" x14ac:dyDescent="0.15">
      <c r="A3178" s="3" t="s">
        <v>6056</v>
      </c>
      <c r="B3178" s="3" t="s">
        <v>41</v>
      </c>
      <c r="C3178" s="3" t="s">
        <v>5797</v>
      </c>
      <c r="D3178" s="3" t="s">
        <v>655</v>
      </c>
      <c r="E3178" s="3" t="s">
        <v>123</v>
      </c>
      <c r="F3178" s="3" t="s">
        <v>44</v>
      </c>
      <c r="G3178" s="3" t="s">
        <v>5798</v>
      </c>
      <c r="H3178" s="3" t="s">
        <v>6019</v>
      </c>
      <c r="I3178" s="3" t="s">
        <v>6057</v>
      </c>
      <c r="J3178" s="4">
        <v>2</v>
      </c>
      <c r="K3178" s="4">
        <v>1</v>
      </c>
      <c r="L3178" s="4">
        <v>0</v>
      </c>
      <c r="M3178" s="4">
        <v>8</v>
      </c>
      <c r="N3178" s="4">
        <v>0</v>
      </c>
      <c r="O3178" s="4">
        <v>1</v>
      </c>
      <c r="P3178" s="4">
        <v>0</v>
      </c>
      <c r="Q3178" s="5">
        <v>4.7300000000000004</v>
      </c>
      <c r="R3178" s="5">
        <v>4.7300000000000004</v>
      </c>
      <c r="S3178" s="4">
        <v>0</v>
      </c>
      <c r="T3178" s="4">
        <v>0</v>
      </c>
      <c r="U3178" s="4">
        <v>0</v>
      </c>
      <c r="V3178" s="5">
        <v>4.4000000000000004</v>
      </c>
      <c r="W3178" s="5">
        <v>1.31</v>
      </c>
      <c r="X3178" s="5">
        <v>0.86</v>
      </c>
      <c r="Y3178" s="4">
        <v>0</v>
      </c>
      <c r="Z3178" s="5">
        <v>4.7300000000000004</v>
      </c>
      <c r="AA3178" s="5">
        <v>4.7300000000000004</v>
      </c>
      <c r="AB3178" s="4">
        <v>0</v>
      </c>
      <c r="AC3178" s="4">
        <v>0</v>
      </c>
      <c r="AD3178" s="5">
        <v>4.7300000000000004</v>
      </c>
      <c r="AE3178" s="5">
        <v>4.7300000000000004</v>
      </c>
      <c r="AF3178" s="4">
        <v>0</v>
      </c>
      <c r="AG3178" s="4">
        <v>0</v>
      </c>
      <c r="AH3178" s="4">
        <v>0</v>
      </c>
      <c r="AI3178" s="4">
        <v>0</v>
      </c>
      <c r="AJ3178" s="4">
        <v>0</v>
      </c>
      <c r="AK3178" s="4">
        <v>0</v>
      </c>
      <c r="AL3178" s="4">
        <v>0</v>
      </c>
      <c r="AM3178" s="4">
        <v>0</v>
      </c>
      <c r="AN3178" s="4">
        <v>0</v>
      </c>
    </row>
    <row r="3179" spans="1:40" ht="13.5" customHeight="1" x14ac:dyDescent="0.15">
      <c r="A3179" s="3" t="s">
        <v>6058</v>
      </c>
      <c r="B3179" s="3" t="s">
        <v>41</v>
      </c>
      <c r="C3179" s="3" t="s">
        <v>5797</v>
      </c>
      <c r="D3179" s="3" t="s">
        <v>655</v>
      </c>
      <c r="E3179" s="3" t="s">
        <v>126</v>
      </c>
      <c r="F3179" s="3" t="s">
        <v>44</v>
      </c>
      <c r="G3179" s="3" t="s">
        <v>5798</v>
      </c>
      <c r="H3179" s="3" t="s">
        <v>6019</v>
      </c>
      <c r="I3179" s="3" t="s">
        <v>6059</v>
      </c>
      <c r="J3179" s="4">
        <v>2</v>
      </c>
      <c r="K3179" s="4">
        <v>1</v>
      </c>
      <c r="L3179" s="4">
        <v>0</v>
      </c>
      <c r="M3179" s="4">
        <v>11</v>
      </c>
      <c r="N3179" s="4">
        <v>0</v>
      </c>
      <c r="O3179" s="4">
        <v>2</v>
      </c>
      <c r="P3179" s="4">
        <v>0</v>
      </c>
      <c r="Q3179" s="5">
        <v>6.7</v>
      </c>
      <c r="R3179" s="5">
        <v>6.7</v>
      </c>
      <c r="S3179" s="4">
        <v>0</v>
      </c>
      <c r="T3179" s="4">
        <v>0</v>
      </c>
      <c r="U3179" s="4">
        <v>0</v>
      </c>
      <c r="V3179" s="5">
        <v>6.24</v>
      </c>
      <c r="W3179" s="5">
        <v>1.86</v>
      </c>
      <c r="X3179" s="5">
        <v>1.22</v>
      </c>
      <c r="Y3179" s="4">
        <v>0</v>
      </c>
      <c r="Z3179" s="5">
        <v>6.7</v>
      </c>
      <c r="AA3179" s="5">
        <v>6.7</v>
      </c>
      <c r="AB3179" s="4">
        <v>0</v>
      </c>
      <c r="AC3179" s="4">
        <v>0</v>
      </c>
      <c r="AD3179" s="5">
        <v>6.7</v>
      </c>
      <c r="AE3179" s="5">
        <v>6.7</v>
      </c>
      <c r="AF3179" s="4">
        <v>0</v>
      </c>
      <c r="AG3179" s="4">
        <v>0</v>
      </c>
      <c r="AH3179" s="4">
        <v>0</v>
      </c>
      <c r="AI3179" s="4">
        <v>0</v>
      </c>
      <c r="AJ3179" s="4">
        <v>0</v>
      </c>
      <c r="AK3179" s="4">
        <v>0</v>
      </c>
      <c r="AL3179" s="4">
        <v>0</v>
      </c>
      <c r="AM3179" s="4">
        <v>0</v>
      </c>
      <c r="AN3179" s="4">
        <v>0</v>
      </c>
    </row>
    <row r="3180" spans="1:40" ht="13.5" customHeight="1" x14ac:dyDescent="0.15">
      <c r="A3180" s="3" t="s">
        <v>6060</v>
      </c>
      <c r="B3180" s="3" t="s">
        <v>41</v>
      </c>
      <c r="C3180" s="3" t="s">
        <v>5797</v>
      </c>
      <c r="D3180" s="3" t="s">
        <v>655</v>
      </c>
      <c r="E3180" s="3" t="s">
        <v>129</v>
      </c>
      <c r="F3180" s="3" t="s">
        <v>44</v>
      </c>
      <c r="G3180" s="3" t="s">
        <v>5798</v>
      </c>
      <c r="H3180" s="3" t="s">
        <v>6019</v>
      </c>
      <c r="I3180" s="3" t="s">
        <v>6061</v>
      </c>
      <c r="J3180" s="4">
        <v>2</v>
      </c>
      <c r="K3180" s="4">
        <v>1</v>
      </c>
      <c r="L3180" s="4">
        <v>0</v>
      </c>
      <c r="M3180" s="4">
        <v>12</v>
      </c>
      <c r="N3180" s="4">
        <v>0</v>
      </c>
      <c r="O3180" s="4">
        <v>2</v>
      </c>
      <c r="P3180" s="4">
        <v>0</v>
      </c>
      <c r="Q3180" s="5">
        <v>7.1</v>
      </c>
      <c r="R3180" s="5">
        <v>7.1</v>
      </c>
      <c r="S3180" s="4">
        <v>0</v>
      </c>
      <c r="T3180" s="4">
        <v>0</v>
      </c>
      <c r="U3180" s="4">
        <v>0</v>
      </c>
      <c r="V3180" s="5">
        <v>6.6</v>
      </c>
      <c r="W3180" s="5">
        <v>1.97</v>
      </c>
      <c r="X3180" s="5">
        <v>1.29</v>
      </c>
      <c r="Y3180" s="4">
        <v>0</v>
      </c>
      <c r="Z3180" s="5">
        <v>7.1</v>
      </c>
      <c r="AA3180" s="5">
        <v>7.1</v>
      </c>
      <c r="AB3180" s="4">
        <v>0</v>
      </c>
      <c r="AC3180" s="4">
        <v>0</v>
      </c>
      <c r="AD3180" s="5">
        <v>7.1</v>
      </c>
      <c r="AE3180" s="5">
        <v>7.1</v>
      </c>
      <c r="AF3180" s="4">
        <v>0</v>
      </c>
      <c r="AG3180" s="4">
        <v>0</v>
      </c>
      <c r="AH3180" s="4">
        <v>0</v>
      </c>
      <c r="AI3180" s="4">
        <v>0</v>
      </c>
      <c r="AJ3180" s="4">
        <v>0</v>
      </c>
      <c r="AK3180" s="4">
        <v>0</v>
      </c>
      <c r="AL3180" s="4">
        <v>0</v>
      </c>
      <c r="AM3180" s="4">
        <v>0</v>
      </c>
      <c r="AN3180" s="4">
        <v>0</v>
      </c>
    </row>
    <row r="3181" spans="1:40" ht="13.5" customHeight="1" x14ac:dyDescent="0.15">
      <c r="A3181" s="3" t="s">
        <v>6062</v>
      </c>
      <c r="B3181" s="3" t="s">
        <v>41</v>
      </c>
      <c r="C3181" s="3" t="s">
        <v>5797</v>
      </c>
      <c r="D3181" s="3" t="s">
        <v>655</v>
      </c>
      <c r="E3181" s="3" t="s">
        <v>132</v>
      </c>
      <c r="F3181" s="3" t="s">
        <v>44</v>
      </c>
      <c r="G3181" s="3" t="s">
        <v>5798</v>
      </c>
      <c r="H3181" s="3" t="s">
        <v>6019</v>
      </c>
      <c r="I3181" s="3" t="s">
        <v>2792</v>
      </c>
      <c r="J3181" s="4">
        <v>2</v>
      </c>
      <c r="K3181" s="4">
        <v>1</v>
      </c>
      <c r="L3181" s="4">
        <v>0</v>
      </c>
      <c r="M3181" s="4">
        <v>21</v>
      </c>
      <c r="N3181" s="4">
        <v>0</v>
      </c>
      <c r="O3181" s="4">
        <v>2</v>
      </c>
      <c r="P3181" s="4">
        <v>1</v>
      </c>
      <c r="Q3181" s="5">
        <v>17.739999999999998</v>
      </c>
      <c r="R3181" s="5">
        <v>17.64</v>
      </c>
      <c r="S3181" s="5">
        <v>0.1</v>
      </c>
      <c r="T3181" s="4">
        <v>0</v>
      </c>
      <c r="U3181" s="4">
        <v>0</v>
      </c>
      <c r="V3181" s="5">
        <v>13.99</v>
      </c>
      <c r="W3181" s="5">
        <v>5.07</v>
      </c>
      <c r="X3181" s="5">
        <v>2.81</v>
      </c>
      <c r="Y3181" s="4">
        <v>1</v>
      </c>
      <c r="Z3181" s="5">
        <v>17.739999999999998</v>
      </c>
      <c r="AA3181" s="5">
        <v>17.64</v>
      </c>
      <c r="AB3181" s="5">
        <v>0.1</v>
      </c>
      <c r="AC3181" s="4">
        <v>0</v>
      </c>
      <c r="AD3181" s="5">
        <v>17.739999999999998</v>
      </c>
      <c r="AE3181" s="5">
        <v>17.64</v>
      </c>
      <c r="AF3181" s="5">
        <v>0.1</v>
      </c>
      <c r="AG3181" s="4">
        <v>0</v>
      </c>
      <c r="AH3181" s="5">
        <v>12.39</v>
      </c>
      <c r="AI3181" s="5">
        <v>12.28</v>
      </c>
      <c r="AJ3181" s="5">
        <v>0.1</v>
      </c>
      <c r="AK3181" s="4">
        <v>0</v>
      </c>
      <c r="AL3181" s="5">
        <v>0.13</v>
      </c>
      <c r="AM3181" s="5">
        <v>0.24</v>
      </c>
      <c r="AN3181" s="4">
        <v>0</v>
      </c>
    </row>
    <row r="3182" spans="1:40" ht="13.5" customHeight="1" x14ac:dyDescent="0.15">
      <c r="A3182" s="3" t="s">
        <v>6063</v>
      </c>
      <c r="B3182" s="3" t="s">
        <v>41</v>
      </c>
      <c r="C3182" s="3" t="s">
        <v>5797</v>
      </c>
      <c r="D3182" s="3" t="s">
        <v>655</v>
      </c>
      <c r="E3182" s="3" t="s">
        <v>135</v>
      </c>
      <c r="F3182" s="3" t="s">
        <v>44</v>
      </c>
      <c r="G3182" s="3" t="s">
        <v>5798</v>
      </c>
      <c r="H3182" s="3" t="s">
        <v>6019</v>
      </c>
      <c r="I3182" s="3" t="s">
        <v>6064</v>
      </c>
      <c r="J3182" s="4">
        <v>2</v>
      </c>
      <c r="K3182" s="4">
        <v>1</v>
      </c>
      <c r="L3182" s="4">
        <v>0</v>
      </c>
      <c r="M3182" s="4">
        <v>6</v>
      </c>
      <c r="N3182" s="4">
        <v>0</v>
      </c>
      <c r="O3182" s="4">
        <v>1</v>
      </c>
      <c r="P3182" s="4">
        <v>0</v>
      </c>
      <c r="Q3182" s="5">
        <v>5.4</v>
      </c>
      <c r="R3182" s="5">
        <v>5.37</v>
      </c>
      <c r="S3182" s="5">
        <v>0.03</v>
      </c>
      <c r="T3182" s="4">
        <v>0</v>
      </c>
      <c r="U3182" s="4">
        <v>0</v>
      </c>
      <c r="V3182" s="5">
        <v>4.26</v>
      </c>
      <c r="W3182" s="5">
        <v>1.54</v>
      </c>
      <c r="X3182" s="5">
        <v>0.86</v>
      </c>
      <c r="Y3182" s="4">
        <v>1</v>
      </c>
      <c r="Z3182" s="5">
        <v>5.4</v>
      </c>
      <c r="AA3182" s="5">
        <v>5.37</v>
      </c>
      <c r="AB3182" s="5">
        <v>0.03</v>
      </c>
      <c r="AC3182" s="4">
        <v>0</v>
      </c>
      <c r="AD3182" s="5">
        <v>5.4</v>
      </c>
      <c r="AE3182" s="5">
        <v>5.37</v>
      </c>
      <c r="AF3182" s="5">
        <v>0.03</v>
      </c>
      <c r="AG3182" s="4">
        <v>0</v>
      </c>
      <c r="AH3182" s="5">
        <v>3.77</v>
      </c>
      <c r="AI3182" s="5">
        <v>3.74</v>
      </c>
      <c r="AJ3182" s="5">
        <v>0.03</v>
      </c>
      <c r="AK3182" s="4">
        <v>0</v>
      </c>
      <c r="AL3182" s="5">
        <v>0.04</v>
      </c>
      <c r="AM3182" s="5">
        <v>7.0000000000000007E-2</v>
      </c>
      <c r="AN3182" s="4">
        <v>0</v>
      </c>
    </row>
    <row r="3183" spans="1:40" ht="13.5" customHeight="1" x14ac:dyDescent="0.15">
      <c r="A3183" s="3" t="s">
        <v>6065</v>
      </c>
      <c r="B3183" s="3" t="s">
        <v>41</v>
      </c>
      <c r="C3183" s="3" t="s">
        <v>5797</v>
      </c>
      <c r="D3183" s="3" t="s">
        <v>655</v>
      </c>
      <c r="E3183" s="3" t="s">
        <v>138</v>
      </c>
      <c r="F3183" s="3" t="s">
        <v>44</v>
      </c>
      <c r="G3183" s="3" t="s">
        <v>5798</v>
      </c>
      <c r="H3183" s="3" t="s">
        <v>6019</v>
      </c>
      <c r="I3183" s="3" t="s">
        <v>6066</v>
      </c>
      <c r="J3183" s="4">
        <v>1</v>
      </c>
      <c r="K3183" s="4">
        <v>0</v>
      </c>
      <c r="L3183" s="4">
        <v>0</v>
      </c>
      <c r="M3183" s="4">
        <v>14</v>
      </c>
      <c r="N3183" s="4">
        <v>0</v>
      </c>
      <c r="O3183" s="4">
        <v>0</v>
      </c>
      <c r="P3183" s="4">
        <v>0</v>
      </c>
      <c r="Q3183" s="5">
        <v>10.23</v>
      </c>
      <c r="R3183" s="5">
        <v>10.15</v>
      </c>
      <c r="S3183" s="5">
        <v>0.09</v>
      </c>
      <c r="T3183" s="4">
        <v>0</v>
      </c>
      <c r="U3183" s="4">
        <v>0</v>
      </c>
      <c r="V3183" s="5">
        <v>7.64</v>
      </c>
      <c r="W3183" s="5">
        <v>2.35</v>
      </c>
      <c r="X3183" s="5">
        <v>1.41</v>
      </c>
      <c r="Y3183" s="4">
        <v>1</v>
      </c>
      <c r="Z3183" s="5">
        <v>10.23</v>
      </c>
      <c r="AA3183" s="5">
        <v>10.15</v>
      </c>
      <c r="AB3183" s="5">
        <v>0.09</v>
      </c>
      <c r="AC3183" s="4">
        <v>0</v>
      </c>
      <c r="AD3183" s="5">
        <v>10.23</v>
      </c>
      <c r="AE3183" s="5">
        <v>10.15</v>
      </c>
      <c r="AF3183" s="5">
        <v>0.09</v>
      </c>
      <c r="AG3183" s="4">
        <v>0</v>
      </c>
      <c r="AH3183" s="5">
        <v>10.23</v>
      </c>
      <c r="AI3183" s="5">
        <v>10.15</v>
      </c>
      <c r="AJ3183" s="5">
        <v>0.09</v>
      </c>
      <c r="AK3183" s="4">
        <v>0</v>
      </c>
      <c r="AL3183" s="5">
        <v>0.11</v>
      </c>
      <c r="AM3183" s="5">
        <v>0.2</v>
      </c>
      <c r="AN3183" s="4">
        <v>0</v>
      </c>
    </row>
    <row r="3184" spans="1:40" ht="13.5" customHeight="1" x14ac:dyDescent="0.15">
      <c r="A3184" s="3" t="s">
        <v>6067</v>
      </c>
      <c r="B3184" s="3" t="s">
        <v>41</v>
      </c>
      <c r="C3184" s="3" t="s">
        <v>5797</v>
      </c>
      <c r="D3184" s="3" t="s">
        <v>655</v>
      </c>
      <c r="E3184" s="3" t="s">
        <v>141</v>
      </c>
      <c r="F3184" s="3" t="s">
        <v>44</v>
      </c>
      <c r="G3184" s="3" t="s">
        <v>5798</v>
      </c>
      <c r="H3184" s="3" t="s">
        <v>6019</v>
      </c>
      <c r="I3184" s="3" t="s">
        <v>6068</v>
      </c>
      <c r="J3184" s="4">
        <v>1</v>
      </c>
      <c r="K3184" s="4">
        <v>0</v>
      </c>
      <c r="L3184" s="4">
        <v>0</v>
      </c>
      <c r="M3184" s="4">
        <v>15</v>
      </c>
      <c r="N3184" s="4">
        <v>0</v>
      </c>
      <c r="O3184" s="4">
        <v>0</v>
      </c>
      <c r="P3184" s="4">
        <v>1</v>
      </c>
      <c r="Q3184" s="4">
        <v>10.77</v>
      </c>
      <c r="R3184" s="5">
        <v>10.68</v>
      </c>
      <c r="S3184" s="5">
        <v>0.09</v>
      </c>
      <c r="T3184" s="4">
        <v>0</v>
      </c>
      <c r="U3184" s="4">
        <v>0</v>
      </c>
      <c r="V3184" s="5">
        <v>8.0399999999999991</v>
      </c>
      <c r="W3184" s="5">
        <v>2.48</v>
      </c>
      <c r="X3184" s="5">
        <v>1.48</v>
      </c>
      <c r="Y3184" s="4">
        <v>1</v>
      </c>
      <c r="Z3184" s="4">
        <v>10.77</v>
      </c>
      <c r="AA3184" s="5">
        <v>10.68</v>
      </c>
      <c r="AB3184" s="5">
        <v>0.09</v>
      </c>
      <c r="AC3184" s="4">
        <v>0</v>
      </c>
      <c r="AD3184" s="5">
        <v>10.77</v>
      </c>
      <c r="AE3184" s="5">
        <v>10.68</v>
      </c>
      <c r="AF3184" s="5">
        <v>0.09</v>
      </c>
      <c r="AG3184" s="4">
        <v>0</v>
      </c>
      <c r="AH3184" s="5">
        <v>10.77</v>
      </c>
      <c r="AI3184" s="5">
        <v>10.68</v>
      </c>
      <c r="AJ3184" s="5">
        <v>0.09</v>
      </c>
      <c r="AK3184" s="4">
        <v>0</v>
      </c>
      <c r="AL3184" s="5">
        <v>0.11</v>
      </c>
      <c r="AM3184" s="5">
        <v>0.21</v>
      </c>
      <c r="AN3184" s="4">
        <v>0</v>
      </c>
    </row>
    <row r="3185" spans="1:40" ht="13.5" customHeight="1" x14ac:dyDescent="0.15">
      <c r="A3185" s="3" t="s">
        <v>6069</v>
      </c>
      <c r="B3185" s="3" t="s">
        <v>41</v>
      </c>
      <c r="C3185" s="3" t="s">
        <v>5797</v>
      </c>
      <c r="D3185" s="3" t="s">
        <v>684</v>
      </c>
      <c r="E3185" s="3" t="s">
        <v>42</v>
      </c>
      <c r="F3185" s="3" t="s">
        <v>44</v>
      </c>
      <c r="G3185" s="3" t="s">
        <v>5798</v>
      </c>
      <c r="H3185" s="3" t="s">
        <v>6070</v>
      </c>
      <c r="I3185" s="3"/>
      <c r="J3185" s="4">
        <v>0</v>
      </c>
      <c r="K3185" s="4">
        <v>0</v>
      </c>
      <c r="L3185" s="4">
        <v>0</v>
      </c>
      <c r="M3185" s="4">
        <v>0</v>
      </c>
      <c r="N3185" s="4">
        <v>0</v>
      </c>
      <c r="O3185" s="4">
        <v>0</v>
      </c>
      <c r="P3185" s="4">
        <v>0</v>
      </c>
      <c r="Q3185" s="4">
        <v>0</v>
      </c>
      <c r="R3185" s="4">
        <v>0</v>
      </c>
      <c r="S3185" s="4">
        <v>0</v>
      </c>
      <c r="T3185" s="4">
        <v>0</v>
      </c>
      <c r="U3185" s="4">
        <v>0</v>
      </c>
      <c r="V3185" s="4">
        <v>0</v>
      </c>
      <c r="W3185" s="4">
        <v>0</v>
      </c>
      <c r="X3185" s="4">
        <v>0</v>
      </c>
      <c r="Y3185" s="4">
        <v>0</v>
      </c>
      <c r="Z3185" s="4">
        <v>0</v>
      </c>
      <c r="AA3185" s="4">
        <v>0</v>
      </c>
      <c r="AB3185" s="4">
        <v>0</v>
      </c>
      <c r="AC3185" s="4">
        <v>0</v>
      </c>
      <c r="AD3185" s="4">
        <v>0</v>
      </c>
      <c r="AE3185" s="4">
        <v>0</v>
      </c>
      <c r="AF3185" s="4">
        <v>0</v>
      </c>
      <c r="AG3185" s="4">
        <v>0</v>
      </c>
      <c r="AH3185" s="4">
        <v>0</v>
      </c>
      <c r="AI3185" s="4">
        <v>0</v>
      </c>
      <c r="AJ3185" s="4">
        <v>0</v>
      </c>
      <c r="AK3185" s="4">
        <v>0</v>
      </c>
      <c r="AL3185" s="4">
        <v>0</v>
      </c>
      <c r="AM3185" s="4">
        <v>0</v>
      </c>
      <c r="AN3185" s="4">
        <v>0</v>
      </c>
    </row>
    <row r="3186" spans="1:40" ht="13.5" customHeight="1" x14ac:dyDescent="0.15">
      <c r="A3186" s="3" t="s">
        <v>6071</v>
      </c>
      <c r="B3186" s="3" t="s">
        <v>41</v>
      </c>
      <c r="C3186" s="3" t="s">
        <v>5797</v>
      </c>
      <c r="D3186" s="3" t="s">
        <v>684</v>
      </c>
      <c r="E3186" s="3" t="s">
        <v>51</v>
      </c>
      <c r="F3186" s="3" t="s">
        <v>44</v>
      </c>
      <c r="G3186" s="3" t="s">
        <v>5798</v>
      </c>
      <c r="H3186" s="3" t="s">
        <v>6070</v>
      </c>
      <c r="I3186" s="3" t="s">
        <v>6072</v>
      </c>
      <c r="J3186" s="4">
        <v>0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0</v>
      </c>
      <c r="V3186" s="4">
        <v>0</v>
      </c>
      <c r="W3186" s="4">
        <v>0</v>
      </c>
      <c r="X3186" s="4">
        <v>0</v>
      </c>
      <c r="Y3186" s="4">
        <v>0</v>
      </c>
      <c r="Z3186" s="4">
        <v>0</v>
      </c>
      <c r="AA3186" s="4">
        <v>0</v>
      </c>
      <c r="AB3186" s="4">
        <v>0</v>
      </c>
      <c r="AC3186" s="4">
        <v>0</v>
      </c>
      <c r="AD3186" s="4">
        <v>0</v>
      </c>
      <c r="AE3186" s="4">
        <v>0</v>
      </c>
      <c r="AF3186" s="4">
        <v>0</v>
      </c>
      <c r="AG3186" s="4">
        <v>0</v>
      </c>
      <c r="AH3186" s="4">
        <v>0</v>
      </c>
      <c r="AI3186" s="4">
        <v>0</v>
      </c>
      <c r="AJ3186" s="4">
        <v>0</v>
      </c>
      <c r="AK3186" s="4">
        <v>0</v>
      </c>
      <c r="AL3186" s="4">
        <v>0</v>
      </c>
      <c r="AM3186" s="4">
        <v>0</v>
      </c>
      <c r="AN3186" s="4">
        <v>0</v>
      </c>
    </row>
    <row r="3187" spans="1:40" ht="13.5" customHeight="1" x14ac:dyDescent="0.15">
      <c r="A3187" s="3" t="s">
        <v>6073</v>
      </c>
      <c r="B3187" s="3" t="s">
        <v>41</v>
      </c>
      <c r="C3187" s="3" t="s">
        <v>5797</v>
      </c>
      <c r="D3187" s="3" t="s">
        <v>684</v>
      </c>
      <c r="E3187" s="3" t="s">
        <v>54</v>
      </c>
      <c r="F3187" s="3" t="s">
        <v>44</v>
      </c>
      <c r="G3187" s="3" t="s">
        <v>5798</v>
      </c>
      <c r="H3187" s="3" t="s">
        <v>6070</v>
      </c>
      <c r="I3187" s="3" t="s">
        <v>6074</v>
      </c>
      <c r="J3187" s="4">
        <v>0</v>
      </c>
      <c r="K3187" s="4">
        <v>0</v>
      </c>
      <c r="L3187" s="4">
        <v>0</v>
      </c>
      <c r="M3187" s="4">
        <v>0</v>
      </c>
      <c r="N3187" s="4">
        <v>0</v>
      </c>
      <c r="O3187" s="4">
        <v>0</v>
      </c>
      <c r="P3187" s="4">
        <v>0</v>
      </c>
      <c r="Q3187" s="4">
        <v>0</v>
      </c>
      <c r="R3187" s="4">
        <v>0</v>
      </c>
      <c r="S3187" s="4">
        <v>0</v>
      </c>
      <c r="T3187" s="4">
        <v>0</v>
      </c>
      <c r="U3187" s="4">
        <v>0</v>
      </c>
      <c r="V3187" s="4">
        <v>0</v>
      </c>
      <c r="W3187" s="4">
        <v>0</v>
      </c>
      <c r="X3187" s="4">
        <v>0</v>
      </c>
      <c r="Y3187" s="4">
        <v>0</v>
      </c>
      <c r="Z3187" s="4">
        <v>0</v>
      </c>
      <c r="AA3187" s="4">
        <v>0</v>
      </c>
      <c r="AB3187" s="4">
        <v>0</v>
      </c>
      <c r="AC3187" s="4">
        <v>0</v>
      </c>
      <c r="AD3187" s="4">
        <v>0</v>
      </c>
      <c r="AE3187" s="4">
        <v>0</v>
      </c>
      <c r="AF3187" s="4">
        <v>0</v>
      </c>
      <c r="AG3187" s="4">
        <v>0</v>
      </c>
      <c r="AH3187" s="4">
        <v>0</v>
      </c>
      <c r="AI3187" s="4">
        <v>0</v>
      </c>
      <c r="AJ3187" s="4">
        <v>0</v>
      </c>
      <c r="AK3187" s="4">
        <v>0</v>
      </c>
      <c r="AL3187" s="4">
        <v>0</v>
      </c>
      <c r="AM3187" s="4">
        <v>0</v>
      </c>
      <c r="AN3187" s="4">
        <v>0</v>
      </c>
    </row>
    <row r="3188" spans="1:40" ht="13.5" customHeight="1" x14ac:dyDescent="0.15">
      <c r="A3188" s="3" t="s">
        <v>6075</v>
      </c>
      <c r="B3188" s="3" t="s">
        <v>41</v>
      </c>
      <c r="C3188" s="3" t="s">
        <v>5797</v>
      </c>
      <c r="D3188" s="3" t="s">
        <v>684</v>
      </c>
      <c r="E3188" s="3" t="s">
        <v>57</v>
      </c>
      <c r="F3188" s="3" t="s">
        <v>44</v>
      </c>
      <c r="G3188" s="3" t="s">
        <v>5798</v>
      </c>
      <c r="H3188" s="3" t="s">
        <v>6070</v>
      </c>
      <c r="I3188" s="3" t="s">
        <v>2230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0</v>
      </c>
      <c r="V3188" s="4">
        <v>0</v>
      </c>
      <c r="W3188" s="4">
        <v>0</v>
      </c>
      <c r="X3188" s="4">
        <v>0</v>
      </c>
      <c r="Y3188" s="4">
        <v>0</v>
      </c>
      <c r="Z3188" s="4">
        <v>0</v>
      </c>
      <c r="AA3188" s="4">
        <v>0</v>
      </c>
      <c r="AB3188" s="4">
        <v>0</v>
      </c>
      <c r="AC3188" s="4">
        <v>0</v>
      </c>
      <c r="AD3188" s="4">
        <v>0</v>
      </c>
      <c r="AE3188" s="4">
        <v>0</v>
      </c>
      <c r="AF3188" s="4">
        <v>0</v>
      </c>
      <c r="AG3188" s="4">
        <v>0</v>
      </c>
      <c r="AH3188" s="4">
        <v>0</v>
      </c>
      <c r="AI3188" s="4">
        <v>0</v>
      </c>
      <c r="AJ3188" s="4">
        <v>0</v>
      </c>
      <c r="AK3188" s="4">
        <v>0</v>
      </c>
      <c r="AL3188" s="4">
        <v>0</v>
      </c>
      <c r="AM3188" s="4">
        <v>0</v>
      </c>
      <c r="AN3188" s="4">
        <v>0</v>
      </c>
    </row>
    <row r="3189" spans="1:40" ht="13.5" customHeight="1" x14ac:dyDescent="0.15">
      <c r="A3189" s="3" t="s">
        <v>6076</v>
      </c>
      <c r="B3189" s="3" t="s">
        <v>41</v>
      </c>
      <c r="C3189" s="3" t="s">
        <v>5797</v>
      </c>
      <c r="D3189" s="3" t="s">
        <v>684</v>
      </c>
      <c r="E3189" s="3" t="s">
        <v>60</v>
      </c>
      <c r="F3189" s="3" t="s">
        <v>44</v>
      </c>
      <c r="G3189" s="3" t="s">
        <v>5798</v>
      </c>
      <c r="H3189" s="3" t="s">
        <v>6070</v>
      </c>
      <c r="I3189" s="3" t="s">
        <v>5653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0</v>
      </c>
      <c r="V3189" s="4">
        <v>0</v>
      </c>
      <c r="W3189" s="4">
        <v>0</v>
      </c>
      <c r="X3189" s="4">
        <v>0</v>
      </c>
      <c r="Y3189" s="4">
        <v>0</v>
      </c>
      <c r="Z3189" s="4">
        <v>0</v>
      </c>
      <c r="AA3189" s="4">
        <v>0</v>
      </c>
      <c r="AB3189" s="4">
        <v>0</v>
      </c>
      <c r="AC3189" s="4">
        <v>0</v>
      </c>
      <c r="AD3189" s="4">
        <v>0</v>
      </c>
      <c r="AE3189" s="4">
        <v>0</v>
      </c>
      <c r="AF3189" s="4">
        <v>0</v>
      </c>
      <c r="AG3189" s="4">
        <v>0</v>
      </c>
      <c r="AH3189" s="4">
        <v>0</v>
      </c>
      <c r="AI3189" s="4">
        <v>0</v>
      </c>
      <c r="AJ3189" s="4">
        <v>0</v>
      </c>
      <c r="AK3189" s="4">
        <v>0</v>
      </c>
      <c r="AL3189" s="4">
        <v>0</v>
      </c>
      <c r="AM3189" s="4">
        <v>0</v>
      </c>
      <c r="AN3189" s="4">
        <v>0</v>
      </c>
    </row>
    <row r="3190" spans="1:40" ht="13.5" customHeight="1" x14ac:dyDescent="0.15">
      <c r="A3190" s="3" t="s">
        <v>6077</v>
      </c>
      <c r="B3190" s="3" t="s">
        <v>41</v>
      </c>
      <c r="C3190" s="3" t="s">
        <v>5797</v>
      </c>
      <c r="D3190" s="3" t="s">
        <v>684</v>
      </c>
      <c r="E3190" s="3" t="s">
        <v>63</v>
      </c>
      <c r="F3190" s="3" t="s">
        <v>44</v>
      </c>
      <c r="G3190" s="3" t="s">
        <v>5798</v>
      </c>
      <c r="H3190" s="3" t="s">
        <v>6070</v>
      </c>
      <c r="I3190" s="3" t="s">
        <v>6078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  <c r="Z3190" s="4">
        <v>0</v>
      </c>
      <c r="AA3190" s="4">
        <v>0</v>
      </c>
      <c r="AB3190" s="4">
        <v>0</v>
      </c>
      <c r="AC3190" s="4">
        <v>0</v>
      </c>
      <c r="AD3190" s="4">
        <v>0</v>
      </c>
      <c r="AE3190" s="4">
        <v>0</v>
      </c>
      <c r="AF3190" s="4">
        <v>0</v>
      </c>
      <c r="AG3190" s="4">
        <v>0</v>
      </c>
      <c r="AH3190" s="4">
        <v>0</v>
      </c>
      <c r="AI3190" s="4">
        <v>0</v>
      </c>
      <c r="AJ3190" s="4">
        <v>0</v>
      </c>
      <c r="AK3190" s="4">
        <v>0</v>
      </c>
      <c r="AL3190" s="4">
        <v>0</v>
      </c>
      <c r="AM3190" s="4">
        <v>0</v>
      </c>
      <c r="AN3190" s="4">
        <v>0</v>
      </c>
    </row>
    <row r="3191" spans="1:40" ht="13.5" customHeight="1" x14ac:dyDescent="0.15">
      <c r="A3191" s="3" t="s">
        <v>6079</v>
      </c>
      <c r="B3191" s="3" t="s">
        <v>41</v>
      </c>
      <c r="C3191" s="3" t="s">
        <v>5797</v>
      </c>
      <c r="D3191" s="3" t="s">
        <v>684</v>
      </c>
      <c r="E3191" s="3" t="s">
        <v>66</v>
      </c>
      <c r="F3191" s="3" t="s">
        <v>44</v>
      </c>
      <c r="G3191" s="3" t="s">
        <v>5798</v>
      </c>
      <c r="H3191" s="3" t="s">
        <v>6070</v>
      </c>
      <c r="I3191" s="3" t="s">
        <v>6080</v>
      </c>
      <c r="J3191" s="4">
        <v>0</v>
      </c>
      <c r="K3191" s="4">
        <v>0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0</v>
      </c>
      <c r="U3191" s="4">
        <v>0</v>
      </c>
      <c r="V3191" s="4">
        <v>0</v>
      </c>
      <c r="W3191" s="4">
        <v>0</v>
      </c>
      <c r="X3191" s="4">
        <v>0</v>
      </c>
      <c r="Y3191" s="4">
        <v>0</v>
      </c>
      <c r="Z3191" s="4">
        <v>0</v>
      </c>
      <c r="AA3191" s="4">
        <v>0</v>
      </c>
      <c r="AB3191" s="4">
        <v>0</v>
      </c>
      <c r="AC3191" s="4">
        <v>0</v>
      </c>
      <c r="AD3191" s="4">
        <v>0</v>
      </c>
      <c r="AE3191" s="4">
        <v>0</v>
      </c>
      <c r="AF3191" s="4">
        <v>0</v>
      </c>
      <c r="AG3191" s="4">
        <v>0</v>
      </c>
      <c r="AH3191" s="4">
        <v>0</v>
      </c>
      <c r="AI3191" s="4">
        <v>0</v>
      </c>
      <c r="AJ3191" s="4">
        <v>0</v>
      </c>
      <c r="AK3191" s="4">
        <v>0</v>
      </c>
      <c r="AL3191" s="4">
        <v>0</v>
      </c>
      <c r="AM3191" s="4">
        <v>0</v>
      </c>
      <c r="AN3191" s="4">
        <v>0</v>
      </c>
    </row>
    <row r="3192" spans="1:40" ht="13.5" customHeight="1" x14ac:dyDescent="0.15">
      <c r="A3192" s="3" t="s">
        <v>6081</v>
      </c>
      <c r="B3192" s="3" t="s">
        <v>41</v>
      </c>
      <c r="C3192" s="3" t="s">
        <v>5797</v>
      </c>
      <c r="D3192" s="3" t="s">
        <v>684</v>
      </c>
      <c r="E3192" s="3" t="s">
        <v>69</v>
      </c>
      <c r="F3192" s="3" t="s">
        <v>44</v>
      </c>
      <c r="G3192" s="3" t="s">
        <v>5798</v>
      </c>
      <c r="H3192" s="3" t="s">
        <v>6070</v>
      </c>
      <c r="I3192" s="3" t="s">
        <v>6082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  <c r="Z3192" s="4">
        <v>0</v>
      </c>
      <c r="AA3192" s="4">
        <v>0</v>
      </c>
      <c r="AB3192" s="4">
        <v>0</v>
      </c>
      <c r="AC3192" s="4">
        <v>0</v>
      </c>
      <c r="AD3192" s="4">
        <v>0</v>
      </c>
      <c r="AE3192" s="4">
        <v>0</v>
      </c>
      <c r="AF3192" s="4">
        <v>0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</row>
    <row r="3193" spans="1:40" ht="13.5" customHeight="1" x14ac:dyDescent="0.15">
      <c r="A3193" s="3" t="s">
        <v>6083</v>
      </c>
      <c r="B3193" s="3" t="s">
        <v>41</v>
      </c>
      <c r="C3193" s="3" t="s">
        <v>5797</v>
      </c>
      <c r="D3193" s="3" t="s">
        <v>684</v>
      </c>
      <c r="E3193" s="3" t="s">
        <v>72</v>
      </c>
      <c r="F3193" s="3" t="s">
        <v>44</v>
      </c>
      <c r="G3193" s="3" t="s">
        <v>5798</v>
      </c>
      <c r="H3193" s="3" t="s">
        <v>6070</v>
      </c>
      <c r="I3193" s="3" t="s">
        <v>6084</v>
      </c>
      <c r="J3193" s="4">
        <v>0</v>
      </c>
      <c r="K3193" s="4">
        <v>0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0</v>
      </c>
      <c r="U3193" s="4">
        <v>0</v>
      </c>
      <c r="V3193" s="4">
        <v>0</v>
      </c>
      <c r="W3193" s="4">
        <v>0</v>
      </c>
      <c r="X3193" s="4">
        <v>0</v>
      </c>
      <c r="Y3193" s="4">
        <v>0</v>
      </c>
      <c r="Z3193" s="4">
        <v>0</v>
      </c>
      <c r="AA3193" s="4">
        <v>0</v>
      </c>
      <c r="AB3193" s="4">
        <v>0</v>
      </c>
      <c r="AC3193" s="4">
        <v>0</v>
      </c>
      <c r="AD3193" s="4">
        <v>0</v>
      </c>
      <c r="AE3193" s="4">
        <v>0</v>
      </c>
      <c r="AF3193" s="4">
        <v>0</v>
      </c>
      <c r="AG3193" s="4">
        <v>0</v>
      </c>
      <c r="AH3193" s="4">
        <v>0</v>
      </c>
      <c r="AI3193" s="4">
        <v>0</v>
      </c>
      <c r="AJ3193" s="4">
        <v>0</v>
      </c>
      <c r="AK3193" s="4">
        <v>0</v>
      </c>
      <c r="AL3193" s="4">
        <v>0</v>
      </c>
      <c r="AM3193" s="4">
        <v>0</v>
      </c>
      <c r="AN3193" s="4">
        <v>0</v>
      </c>
    </row>
    <row r="3194" spans="1:40" ht="13.5" customHeight="1" x14ac:dyDescent="0.15">
      <c r="A3194" s="3" t="s">
        <v>6085</v>
      </c>
      <c r="B3194" s="3" t="s">
        <v>41</v>
      </c>
      <c r="C3194" s="3" t="s">
        <v>5797</v>
      </c>
      <c r="D3194" s="3" t="s">
        <v>684</v>
      </c>
      <c r="E3194" s="3" t="s">
        <v>75</v>
      </c>
      <c r="F3194" s="3" t="s">
        <v>44</v>
      </c>
      <c r="G3194" s="3" t="s">
        <v>5798</v>
      </c>
      <c r="H3194" s="3" t="s">
        <v>6070</v>
      </c>
      <c r="I3194" s="3" t="s">
        <v>6086</v>
      </c>
      <c r="J3194" s="4">
        <v>0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 s="4">
        <v>0</v>
      </c>
      <c r="R3194" s="4">
        <v>0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  <c r="Z3194" s="4">
        <v>0</v>
      </c>
      <c r="AA3194" s="4">
        <v>0</v>
      </c>
      <c r="AB3194" s="4">
        <v>0</v>
      </c>
      <c r="AC3194" s="4">
        <v>0</v>
      </c>
      <c r="AD3194" s="4">
        <v>0</v>
      </c>
      <c r="AE3194" s="4">
        <v>0</v>
      </c>
      <c r="AF3194" s="4">
        <v>0</v>
      </c>
      <c r="AG3194" s="4">
        <v>0</v>
      </c>
      <c r="AH3194" s="4">
        <v>0</v>
      </c>
      <c r="AI3194" s="4">
        <v>0</v>
      </c>
      <c r="AJ3194" s="4">
        <v>0</v>
      </c>
      <c r="AK3194" s="4">
        <v>0</v>
      </c>
      <c r="AL3194" s="4">
        <v>0</v>
      </c>
      <c r="AM3194" s="4">
        <v>0</v>
      </c>
      <c r="AN3194" s="4">
        <v>0</v>
      </c>
    </row>
    <row r="3195" spans="1:40" ht="13.5" customHeight="1" x14ac:dyDescent="0.15">
      <c r="A3195" s="3" t="s">
        <v>6087</v>
      </c>
      <c r="B3195" s="3" t="s">
        <v>41</v>
      </c>
      <c r="C3195" s="3" t="s">
        <v>5797</v>
      </c>
      <c r="D3195" s="3" t="s">
        <v>684</v>
      </c>
      <c r="E3195" s="3" t="s">
        <v>78</v>
      </c>
      <c r="F3195" s="3" t="s">
        <v>44</v>
      </c>
      <c r="G3195" s="3" t="s">
        <v>5798</v>
      </c>
      <c r="H3195" s="3" t="s">
        <v>6070</v>
      </c>
      <c r="I3195" s="3" t="s">
        <v>6088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  <c r="Z3195" s="4">
        <v>0</v>
      </c>
      <c r="AA3195" s="4">
        <v>0</v>
      </c>
      <c r="AB3195" s="4">
        <v>0</v>
      </c>
      <c r="AC3195" s="4">
        <v>0</v>
      </c>
      <c r="AD3195" s="4">
        <v>0</v>
      </c>
      <c r="AE3195" s="4">
        <v>0</v>
      </c>
      <c r="AF3195" s="4">
        <v>0</v>
      </c>
      <c r="AG3195" s="4">
        <v>0</v>
      </c>
      <c r="AH3195" s="4">
        <v>0</v>
      </c>
      <c r="AI3195" s="4">
        <v>0</v>
      </c>
      <c r="AJ3195" s="4">
        <v>0</v>
      </c>
      <c r="AK3195" s="4">
        <v>0</v>
      </c>
      <c r="AL3195" s="4">
        <v>0</v>
      </c>
      <c r="AM3195" s="4">
        <v>0</v>
      </c>
      <c r="AN3195" s="4">
        <v>0</v>
      </c>
    </row>
    <row r="3196" spans="1:40" ht="13.5" customHeight="1" x14ac:dyDescent="0.15">
      <c r="A3196" s="3" t="s">
        <v>6089</v>
      </c>
      <c r="B3196" s="3" t="s">
        <v>41</v>
      </c>
      <c r="C3196" s="3" t="s">
        <v>5797</v>
      </c>
      <c r="D3196" s="3" t="s">
        <v>684</v>
      </c>
      <c r="E3196" s="3" t="s">
        <v>81</v>
      </c>
      <c r="F3196" s="3" t="s">
        <v>44</v>
      </c>
      <c r="G3196" s="3" t="s">
        <v>5798</v>
      </c>
      <c r="H3196" s="3" t="s">
        <v>6070</v>
      </c>
      <c r="I3196" s="3" t="s">
        <v>6090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0</v>
      </c>
      <c r="AA3196" s="4">
        <v>0</v>
      </c>
      <c r="AB3196" s="4">
        <v>0</v>
      </c>
      <c r="AC3196" s="4">
        <v>0</v>
      </c>
      <c r="AD3196" s="4">
        <v>0</v>
      </c>
      <c r="AE3196" s="4">
        <v>0</v>
      </c>
      <c r="AF3196" s="4">
        <v>0</v>
      </c>
      <c r="AG3196" s="4">
        <v>0</v>
      </c>
      <c r="AH3196" s="4">
        <v>0</v>
      </c>
      <c r="AI3196" s="4">
        <v>0</v>
      </c>
      <c r="AJ3196" s="4">
        <v>0</v>
      </c>
      <c r="AK3196" s="4">
        <v>0</v>
      </c>
      <c r="AL3196" s="4">
        <v>0</v>
      </c>
      <c r="AM3196" s="4">
        <v>0</v>
      </c>
      <c r="AN3196" s="4">
        <v>0</v>
      </c>
    </row>
    <row r="3197" spans="1:40" ht="13.5" customHeight="1" x14ac:dyDescent="0.15">
      <c r="A3197" s="3" t="s">
        <v>6091</v>
      </c>
      <c r="B3197" s="3" t="s">
        <v>41</v>
      </c>
      <c r="C3197" s="3" t="s">
        <v>5797</v>
      </c>
      <c r="D3197" s="3" t="s">
        <v>684</v>
      </c>
      <c r="E3197" s="3" t="s">
        <v>84</v>
      </c>
      <c r="F3197" s="3" t="s">
        <v>44</v>
      </c>
      <c r="G3197" s="3" t="s">
        <v>5798</v>
      </c>
      <c r="H3197" s="3" t="s">
        <v>6070</v>
      </c>
      <c r="I3197" s="3" t="s">
        <v>1328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  <c r="Z3197" s="4">
        <v>0</v>
      </c>
      <c r="AA3197" s="4">
        <v>0</v>
      </c>
      <c r="AB3197" s="4">
        <v>0</v>
      </c>
      <c r="AC3197" s="4">
        <v>0</v>
      </c>
      <c r="AD3197" s="4">
        <v>0</v>
      </c>
      <c r="AE3197" s="4">
        <v>0</v>
      </c>
      <c r="AF3197" s="4">
        <v>0</v>
      </c>
      <c r="AG3197" s="4">
        <v>0</v>
      </c>
      <c r="AH3197" s="4">
        <v>0</v>
      </c>
      <c r="AI3197" s="4">
        <v>0</v>
      </c>
      <c r="AJ3197" s="4">
        <v>0</v>
      </c>
      <c r="AK3197" s="4">
        <v>0</v>
      </c>
      <c r="AL3197" s="4">
        <v>0</v>
      </c>
      <c r="AM3197" s="4">
        <v>0</v>
      </c>
      <c r="AN3197" s="4">
        <v>0</v>
      </c>
    </row>
    <row r="3198" spans="1:40" ht="13.5" customHeight="1" x14ac:dyDescent="0.15">
      <c r="A3198" s="3" t="s">
        <v>6092</v>
      </c>
      <c r="B3198" s="3" t="s">
        <v>41</v>
      </c>
      <c r="C3198" s="3" t="s">
        <v>5797</v>
      </c>
      <c r="D3198" s="3" t="s">
        <v>684</v>
      </c>
      <c r="E3198" s="3" t="s">
        <v>87</v>
      </c>
      <c r="F3198" s="3" t="s">
        <v>44</v>
      </c>
      <c r="G3198" s="3" t="s">
        <v>5798</v>
      </c>
      <c r="H3198" s="3" t="s">
        <v>6070</v>
      </c>
      <c r="I3198" s="3" t="s">
        <v>2597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  <c r="S3198" s="4">
        <v>0</v>
      </c>
      <c r="T3198" s="4">
        <v>0</v>
      </c>
      <c r="U3198" s="4">
        <v>0</v>
      </c>
      <c r="V3198" s="4">
        <v>0</v>
      </c>
      <c r="W3198" s="4">
        <v>0</v>
      </c>
      <c r="X3198" s="4">
        <v>0</v>
      </c>
      <c r="Y3198" s="4">
        <v>0</v>
      </c>
      <c r="Z3198" s="4">
        <v>0</v>
      </c>
      <c r="AA3198" s="4">
        <v>0</v>
      </c>
      <c r="AB3198" s="4">
        <v>0</v>
      </c>
      <c r="AC3198" s="4">
        <v>0</v>
      </c>
      <c r="AD3198" s="4">
        <v>0</v>
      </c>
      <c r="AE3198" s="4">
        <v>0</v>
      </c>
      <c r="AF3198" s="4">
        <v>0</v>
      </c>
      <c r="AG3198" s="4">
        <v>0</v>
      </c>
      <c r="AH3198" s="4">
        <v>0</v>
      </c>
      <c r="AI3198" s="4">
        <v>0</v>
      </c>
      <c r="AJ3198" s="4">
        <v>0</v>
      </c>
      <c r="AK3198" s="4">
        <v>0</v>
      </c>
      <c r="AL3198" s="4">
        <v>0</v>
      </c>
      <c r="AM3198" s="4">
        <v>0</v>
      </c>
      <c r="AN3198" s="4">
        <v>0</v>
      </c>
    </row>
    <row r="3199" spans="1:40" ht="13.5" customHeight="1" x14ac:dyDescent="0.15">
      <c r="A3199" s="3" t="s">
        <v>6093</v>
      </c>
      <c r="B3199" s="3" t="s">
        <v>41</v>
      </c>
      <c r="C3199" s="3" t="s">
        <v>5797</v>
      </c>
      <c r="D3199" s="3" t="s">
        <v>684</v>
      </c>
      <c r="E3199" s="3" t="s">
        <v>90</v>
      </c>
      <c r="F3199" s="3" t="s">
        <v>44</v>
      </c>
      <c r="G3199" s="3" t="s">
        <v>5798</v>
      </c>
      <c r="H3199" s="3" t="s">
        <v>6070</v>
      </c>
      <c r="I3199" s="3" t="s">
        <v>6094</v>
      </c>
      <c r="J3199" s="4">
        <v>0</v>
      </c>
      <c r="K3199" s="4">
        <v>0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0</v>
      </c>
      <c r="U3199" s="4">
        <v>0</v>
      </c>
      <c r="V3199" s="4">
        <v>0</v>
      </c>
      <c r="W3199" s="4">
        <v>0</v>
      </c>
      <c r="X3199" s="4">
        <v>0</v>
      </c>
      <c r="Y3199" s="4">
        <v>0</v>
      </c>
      <c r="Z3199" s="4">
        <v>0</v>
      </c>
      <c r="AA3199" s="4">
        <v>0</v>
      </c>
      <c r="AB3199" s="4">
        <v>0</v>
      </c>
      <c r="AC3199" s="4">
        <v>0</v>
      </c>
      <c r="AD3199" s="4">
        <v>0</v>
      </c>
      <c r="AE3199" s="4">
        <v>0</v>
      </c>
      <c r="AF3199" s="4">
        <v>0</v>
      </c>
      <c r="AG3199" s="4">
        <v>0</v>
      </c>
      <c r="AH3199" s="4">
        <v>0</v>
      </c>
      <c r="AI3199" s="4">
        <v>0</v>
      </c>
      <c r="AJ3199" s="4">
        <v>0</v>
      </c>
      <c r="AK3199" s="4">
        <v>0</v>
      </c>
      <c r="AL3199" s="4">
        <v>0</v>
      </c>
      <c r="AM3199" s="4">
        <v>0</v>
      </c>
      <c r="AN3199" s="4">
        <v>0</v>
      </c>
    </row>
    <row r="3200" spans="1:40" ht="13.5" customHeight="1" x14ac:dyDescent="0.15">
      <c r="A3200" s="3" t="s">
        <v>6095</v>
      </c>
      <c r="B3200" s="3" t="s">
        <v>41</v>
      </c>
      <c r="C3200" s="3" t="s">
        <v>5797</v>
      </c>
      <c r="D3200" s="3" t="s">
        <v>684</v>
      </c>
      <c r="E3200" s="3" t="s">
        <v>93</v>
      </c>
      <c r="F3200" s="3" t="s">
        <v>44</v>
      </c>
      <c r="G3200" s="3" t="s">
        <v>5798</v>
      </c>
      <c r="H3200" s="3" t="s">
        <v>6070</v>
      </c>
      <c r="I3200" s="3" t="s">
        <v>4319</v>
      </c>
      <c r="J3200" s="4">
        <v>0</v>
      </c>
      <c r="K3200" s="4">
        <v>0</v>
      </c>
      <c r="L3200" s="4">
        <v>0</v>
      </c>
      <c r="M3200" s="4">
        <v>0</v>
      </c>
      <c r="N3200" s="4">
        <v>0</v>
      </c>
      <c r="O3200" s="4">
        <v>0</v>
      </c>
      <c r="P3200" s="4">
        <v>0</v>
      </c>
      <c r="Q3200" s="4">
        <v>0</v>
      </c>
      <c r="R3200" s="4">
        <v>0</v>
      </c>
      <c r="S3200" s="4">
        <v>0</v>
      </c>
      <c r="T3200" s="4">
        <v>0</v>
      </c>
      <c r="U3200" s="4">
        <v>0</v>
      </c>
      <c r="V3200" s="4">
        <v>0</v>
      </c>
      <c r="W3200" s="4">
        <v>0</v>
      </c>
      <c r="X3200" s="4">
        <v>0</v>
      </c>
      <c r="Y3200" s="4">
        <v>0</v>
      </c>
      <c r="Z3200" s="4">
        <v>0</v>
      </c>
      <c r="AA3200" s="4">
        <v>0</v>
      </c>
      <c r="AB3200" s="4">
        <v>0</v>
      </c>
      <c r="AC3200" s="4">
        <v>0</v>
      </c>
      <c r="AD3200" s="4">
        <v>0</v>
      </c>
      <c r="AE3200" s="4">
        <v>0</v>
      </c>
      <c r="AF3200" s="4">
        <v>0</v>
      </c>
      <c r="AG3200" s="4">
        <v>0</v>
      </c>
      <c r="AH3200" s="4">
        <v>0</v>
      </c>
      <c r="AI3200" s="4">
        <v>0</v>
      </c>
      <c r="AJ3200" s="4">
        <v>0</v>
      </c>
      <c r="AK3200" s="4">
        <v>0</v>
      </c>
      <c r="AL3200" s="4">
        <v>0</v>
      </c>
      <c r="AM3200" s="4">
        <v>0</v>
      </c>
      <c r="AN3200" s="4">
        <v>0</v>
      </c>
    </row>
    <row r="3201" spans="1:40" ht="13.5" customHeight="1" x14ac:dyDescent="0.15">
      <c r="A3201" s="3" t="s">
        <v>6096</v>
      </c>
      <c r="B3201" s="3" t="s">
        <v>41</v>
      </c>
      <c r="C3201" s="3" t="s">
        <v>5797</v>
      </c>
      <c r="D3201" s="3" t="s">
        <v>684</v>
      </c>
      <c r="E3201" s="3" t="s">
        <v>96</v>
      </c>
      <c r="F3201" s="3" t="s">
        <v>44</v>
      </c>
      <c r="G3201" s="3" t="s">
        <v>5798</v>
      </c>
      <c r="H3201" s="3" t="s">
        <v>6070</v>
      </c>
      <c r="I3201" s="3" t="s">
        <v>5282</v>
      </c>
      <c r="J3201" s="4">
        <v>0</v>
      </c>
      <c r="K3201" s="4">
        <v>0</v>
      </c>
      <c r="L3201" s="4">
        <v>0</v>
      </c>
      <c r="M3201" s="4">
        <v>0</v>
      </c>
      <c r="N3201" s="4">
        <v>0</v>
      </c>
      <c r="O3201" s="4">
        <v>0</v>
      </c>
      <c r="P3201" s="4">
        <v>0</v>
      </c>
      <c r="Q3201" s="4">
        <v>0</v>
      </c>
      <c r="R3201" s="4">
        <v>0</v>
      </c>
      <c r="S3201" s="4">
        <v>0</v>
      </c>
      <c r="T3201" s="4">
        <v>0</v>
      </c>
      <c r="U3201" s="4">
        <v>0</v>
      </c>
      <c r="V3201" s="4">
        <v>0</v>
      </c>
      <c r="W3201" s="4">
        <v>0</v>
      </c>
      <c r="X3201" s="4">
        <v>0</v>
      </c>
      <c r="Y3201" s="4">
        <v>0</v>
      </c>
      <c r="Z3201" s="4">
        <v>0</v>
      </c>
      <c r="AA3201" s="4">
        <v>0</v>
      </c>
      <c r="AB3201" s="4">
        <v>0</v>
      </c>
      <c r="AC3201" s="4">
        <v>0</v>
      </c>
      <c r="AD3201" s="4">
        <v>0</v>
      </c>
      <c r="AE3201" s="4">
        <v>0</v>
      </c>
      <c r="AF3201" s="4">
        <v>0</v>
      </c>
      <c r="AG3201" s="4">
        <v>0</v>
      </c>
      <c r="AH3201" s="4">
        <v>0</v>
      </c>
      <c r="AI3201" s="4">
        <v>0</v>
      </c>
      <c r="AJ3201" s="4">
        <v>0</v>
      </c>
      <c r="AK3201" s="4">
        <v>0</v>
      </c>
      <c r="AL3201" s="4">
        <v>0</v>
      </c>
      <c r="AM3201" s="4">
        <v>0</v>
      </c>
      <c r="AN3201" s="4">
        <v>0</v>
      </c>
    </row>
    <row r="3202" spans="1:40" ht="13.5" customHeight="1" x14ac:dyDescent="0.15">
      <c r="A3202" s="3" t="s">
        <v>6097</v>
      </c>
      <c r="B3202" s="3" t="s">
        <v>41</v>
      </c>
      <c r="C3202" s="3" t="s">
        <v>5797</v>
      </c>
      <c r="D3202" s="3" t="s">
        <v>684</v>
      </c>
      <c r="E3202" s="3" t="s">
        <v>99</v>
      </c>
      <c r="F3202" s="3" t="s">
        <v>44</v>
      </c>
      <c r="G3202" s="3" t="s">
        <v>5798</v>
      </c>
      <c r="H3202" s="3" t="s">
        <v>6070</v>
      </c>
      <c r="I3202" s="3" t="s">
        <v>6098</v>
      </c>
      <c r="J3202" s="4">
        <v>0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  <c r="P3202" s="4">
        <v>0</v>
      </c>
      <c r="Q3202" s="4">
        <v>0</v>
      </c>
      <c r="R3202" s="4">
        <v>0</v>
      </c>
      <c r="S3202" s="4">
        <v>0</v>
      </c>
      <c r="T3202" s="4">
        <v>0</v>
      </c>
      <c r="U3202" s="4">
        <v>0</v>
      </c>
      <c r="V3202" s="4">
        <v>0</v>
      </c>
      <c r="W3202" s="4">
        <v>0</v>
      </c>
      <c r="X3202" s="4">
        <v>0</v>
      </c>
      <c r="Y3202" s="4">
        <v>0</v>
      </c>
      <c r="Z3202" s="4">
        <v>0</v>
      </c>
      <c r="AA3202" s="4">
        <v>0</v>
      </c>
      <c r="AB3202" s="4">
        <v>0</v>
      </c>
      <c r="AC3202" s="4">
        <v>0</v>
      </c>
      <c r="AD3202" s="4">
        <v>0</v>
      </c>
      <c r="AE3202" s="4">
        <v>0</v>
      </c>
      <c r="AF3202" s="4">
        <v>0</v>
      </c>
      <c r="AG3202" s="4">
        <v>0</v>
      </c>
      <c r="AH3202" s="4">
        <v>0</v>
      </c>
      <c r="AI3202" s="4">
        <v>0</v>
      </c>
      <c r="AJ3202" s="4">
        <v>0</v>
      </c>
      <c r="AK3202" s="4">
        <v>0</v>
      </c>
      <c r="AL3202" s="4">
        <v>0</v>
      </c>
      <c r="AM3202" s="4">
        <v>0</v>
      </c>
      <c r="AN3202" s="4">
        <v>0</v>
      </c>
    </row>
    <row r="3203" spans="1:40" ht="13.5" customHeight="1" x14ac:dyDescent="0.15">
      <c r="A3203" s="3" t="s">
        <v>6099</v>
      </c>
      <c r="B3203" s="3" t="s">
        <v>41</v>
      </c>
      <c r="C3203" s="3" t="s">
        <v>5797</v>
      </c>
      <c r="D3203" s="3" t="s">
        <v>684</v>
      </c>
      <c r="E3203" s="3" t="s">
        <v>102</v>
      </c>
      <c r="F3203" s="3" t="s">
        <v>44</v>
      </c>
      <c r="G3203" s="3" t="s">
        <v>5798</v>
      </c>
      <c r="H3203" s="3" t="s">
        <v>6070</v>
      </c>
      <c r="I3203" s="3" t="s">
        <v>6100</v>
      </c>
      <c r="J3203" s="4">
        <v>0</v>
      </c>
      <c r="K3203" s="4">
        <v>0</v>
      </c>
      <c r="L3203" s="4">
        <v>0</v>
      </c>
      <c r="M3203" s="4">
        <v>0</v>
      </c>
      <c r="N3203" s="4">
        <v>0</v>
      </c>
      <c r="O3203" s="4">
        <v>0</v>
      </c>
      <c r="P3203" s="4">
        <v>0</v>
      </c>
      <c r="Q3203" s="4">
        <v>0</v>
      </c>
      <c r="R3203" s="4">
        <v>0</v>
      </c>
      <c r="S3203" s="4">
        <v>0</v>
      </c>
      <c r="T3203" s="4">
        <v>0</v>
      </c>
      <c r="U3203" s="4">
        <v>0</v>
      </c>
      <c r="V3203" s="4">
        <v>0</v>
      </c>
      <c r="W3203" s="4">
        <v>0</v>
      </c>
      <c r="X3203" s="4">
        <v>0</v>
      </c>
      <c r="Y3203" s="4">
        <v>0</v>
      </c>
      <c r="Z3203" s="4">
        <v>0</v>
      </c>
      <c r="AA3203" s="4">
        <v>0</v>
      </c>
      <c r="AB3203" s="4">
        <v>0</v>
      </c>
      <c r="AC3203" s="4">
        <v>0</v>
      </c>
      <c r="AD3203" s="4">
        <v>0</v>
      </c>
      <c r="AE3203" s="4">
        <v>0</v>
      </c>
      <c r="AF3203" s="4">
        <v>0</v>
      </c>
      <c r="AG3203" s="4">
        <v>0</v>
      </c>
      <c r="AH3203" s="4">
        <v>0</v>
      </c>
      <c r="AI3203" s="4">
        <v>0</v>
      </c>
      <c r="AJ3203" s="4">
        <v>0</v>
      </c>
      <c r="AK3203" s="4">
        <v>0</v>
      </c>
      <c r="AL3203" s="4">
        <v>0</v>
      </c>
      <c r="AM3203" s="4">
        <v>0</v>
      </c>
      <c r="AN3203" s="4">
        <v>0</v>
      </c>
    </row>
    <row r="3204" spans="1:40" ht="13.5" customHeight="1" x14ac:dyDescent="0.15">
      <c r="A3204" s="3" t="s">
        <v>6101</v>
      </c>
      <c r="B3204" s="3" t="s">
        <v>41</v>
      </c>
      <c r="C3204" s="3" t="s">
        <v>5797</v>
      </c>
      <c r="D3204" s="3" t="s">
        <v>684</v>
      </c>
      <c r="E3204" s="3" t="s">
        <v>105</v>
      </c>
      <c r="F3204" s="3" t="s">
        <v>44</v>
      </c>
      <c r="G3204" s="3" t="s">
        <v>5798</v>
      </c>
      <c r="H3204" s="3" t="s">
        <v>6070</v>
      </c>
      <c r="I3204" s="3" t="s">
        <v>6102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  <c r="P3204" s="4">
        <v>0</v>
      </c>
      <c r="Q3204" s="4">
        <v>0</v>
      </c>
      <c r="R3204" s="4">
        <v>0</v>
      </c>
      <c r="S3204" s="4">
        <v>0</v>
      </c>
      <c r="T3204" s="4">
        <v>0</v>
      </c>
      <c r="U3204" s="4">
        <v>0</v>
      </c>
      <c r="V3204" s="4">
        <v>0</v>
      </c>
      <c r="W3204" s="4">
        <v>0</v>
      </c>
      <c r="X3204" s="4">
        <v>0</v>
      </c>
      <c r="Y3204" s="4">
        <v>0</v>
      </c>
      <c r="Z3204" s="4">
        <v>0</v>
      </c>
      <c r="AA3204" s="4">
        <v>0</v>
      </c>
      <c r="AB3204" s="4">
        <v>0</v>
      </c>
      <c r="AC3204" s="4">
        <v>0</v>
      </c>
      <c r="AD3204" s="4">
        <v>0</v>
      </c>
      <c r="AE3204" s="4">
        <v>0</v>
      </c>
      <c r="AF3204" s="4">
        <v>0</v>
      </c>
      <c r="AG3204" s="4">
        <v>0</v>
      </c>
      <c r="AH3204" s="4">
        <v>0</v>
      </c>
      <c r="AI3204" s="4">
        <v>0</v>
      </c>
      <c r="AJ3204" s="4">
        <v>0</v>
      </c>
      <c r="AK3204" s="4">
        <v>0</v>
      </c>
      <c r="AL3204" s="4">
        <v>0</v>
      </c>
      <c r="AM3204" s="4">
        <v>0</v>
      </c>
      <c r="AN3204" s="4">
        <v>0</v>
      </c>
    </row>
    <row r="3205" spans="1:40" ht="13.5" customHeight="1" x14ac:dyDescent="0.15">
      <c r="A3205" s="3" t="s">
        <v>6103</v>
      </c>
      <c r="B3205" s="3" t="s">
        <v>41</v>
      </c>
      <c r="C3205" s="3" t="s">
        <v>5797</v>
      </c>
      <c r="D3205" s="3" t="s">
        <v>684</v>
      </c>
      <c r="E3205" s="3" t="s">
        <v>108</v>
      </c>
      <c r="F3205" s="3" t="s">
        <v>44</v>
      </c>
      <c r="G3205" s="3" t="s">
        <v>5798</v>
      </c>
      <c r="H3205" s="3" t="s">
        <v>6070</v>
      </c>
      <c r="I3205" s="3" t="s">
        <v>6104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  <c r="Z3205" s="4">
        <v>0</v>
      </c>
      <c r="AA3205" s="4">
        <v>0</v>
      </c>
      <c r="AB3205" s="4">
        <v>0</v>
      </c>
      <c r="AC3205" s="4">
        <v>0</v>
      </c>
      <c r="AD3205" s="4">
        <v>0</v>
      </c>
      <c r="AE3205" s="4">
        <v>0</v>
      </c>
      <c r="AF3205" s="4">
        <v>0</v>
      </c>
      <c r="AG3205" s="4">
        <v>0</v>
      </c>
      <c r="AH3205" s="4">
        <v>0</v>
      </c>
      <c r="AI3205" s="4">
        <v>0</v>
      </c>
      <c r="AJ3205" s="4">
        <v>0</v>
      </c>
      <c r="AK3205" s="4">
        <v>0</v>
      </c>
      <c r="AL3205" s="4">
        <v>0</v>
      </c>
      <c r="AM3205" s="4">
        <v>0</v>
      </c>
      <c r="AN3205" s="4">
        <v>0</v>
      </c>
    </row>
    <row r="3206" spans="1:40" ht="13.5" customHeight="1" x14ac:dyDescent="0.15">
      <c r="A3206" s="3" t="s">
        <v>6105</v>
      </c>
      <c r="B3206" s="3" t="s">
        <v>41</v>
      </c>
      <c r="C3206" s="3" t="s">
        <v>5797</v>
      </c>
      <c r="D3206" s="3" t="s">
        <v>684</v>
      </c>
      <c r="E3206" s="3" t="s">
        <v>111</v>
      </c>
      <c r="F3206" s="3" t="s">
        <v>44</v>
      </c>
      <c r="G3206" s="3" t="s">
        <v>5798</v>
      </c>
      <c r="H3206" s="3" t="s">
        <v>6070</v>
      </c>
      <c r="I3206" s="3" t="s">
        <v>6106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  <c r="Z3206" s="4">
        <v>0</v>
      </c>
      <c r="AA3206" s="4">
        <v>0</v>
      </c>
      <c r="AB3206" s="4">
        <v>0</v>
      </c>
      <c r="AC3206" s="4">
        <v>0</v>
      </c>
      <c r="AD3206" s="4">
        <v>0</v>
      </c>
      <c r="AE3206" s="4">
        <v>0</v>
      </c>
      <c r="AF3206" s="4">
        <v>0</v>
      </c>
      <c r="AG3206" s="4">
        <v>0</v>
      </c>
      <c r="AH3206" s="4">
        <v>0</v>
      </c>
      <c r="AI3206" s="4">
        <v>0</v>
      </c>
      <c r="AJ3206" s="4">
        <v>0</v>
      </c>
      <c r="AK3206" s="4">
        <v>0</v>
      </c>
      <c r="AL3206" s="4">
        <v>0</v>
      </c>
      <c r="AM3206" s="4">
        <v>0</v>
      </c>
      <c r="AN3206" s="4">
        <v>0</v>
      </c>
    </row>
    <row r="3207" spans="1:40" ht="13.5" customHeight="1" x14ac:dyDescent="0.15">
      <c r="A3207" s="3" t="s">
        <v>6107</v>
      </c>
      <c r="B3207" s="3" t="s">
        <v>41</v>
      </c>
      <c r="C3207" s="3" t="s">
        <v>5797</v>
      </c>
      <c r="D3207" s="3" t="s">
        <v>684</v>
      </c>
      <c r="E3207" s="3" t="s">
        <v>114</v>
      </c>
      <c r="F3207" s="3" t="s">
        <v>44</v>
      </c>
      <c r="G3207" s="3" t="s">
        <v>5798</v>
      </c>
      <c r="H3207" s="3" t="s">
        <v>6070</v>
      </c>
      <c r="I3207" s="3" t="s">
        <v>6108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0</v>
      </c>
      <c r="W3207" s="4">
        <v>0</v>
      </c>
      <c r="X3207" s="4">
        <v>0</v>
      </c>
      <c r="Y3207" s="4">
        <v>0</v>
      </c>
      <c r="Z3207" s="4">
        <v>0</v>
      </c>
      <c r="AA3207" s="4">
        <v>0</v>
      </c>
      <c r="AB3207" s="4">
        <v>0</v>
      </c>
      <c r="AC3207" s="4">
        <v>0</v>
      </c>
      <c r="AD3207" s="4">
        <v>0</v>
      </c>
      <c r="AE3207" s="4">
        <v>0</v>
      </c>
      <c r="AF3207" s="4">
        <v>0</v>
      </c>
      <c r="AG3207" s="4">
        <v>0</v>
      </c>
      <c r="AH3207" s="4">
        <v>0</v>
      </c>
      <c r="AI3207" s="4">
        <v>0</v>
      </c>
      <c r="AJ3207" s="4">
        <v>0</v>
      </c>
      <c r="AK3207" s="4">
        <v>0</v>
      </c>
      <c r="AL3207" s="4">
        <v>0</v>
      </c>
      <c r="AM3207" s="4">
        <v>0</v>
      </c>
      <c r="AN3207" s="4">
        <v>0</v>
      </c>
    </row>
    <row r="3208" spans="1:40" ht="13.5" customHeight="1" x14ac:dyDescent="0.15">
      <c r="A3208" s="3" t="s">
        <v>6109</v>
      </c>
      <c r="B3208" s="3" t="s">
        <v>41</v>
      </c>
      <c r="C3208" s="3" t="s">
        <v>5797</v>
      </c>
      <c r="D3208" s="3" t="s">
        <v>684</v>
      </c>
      <c r="E3208" s="3" t="s">
        <v>117</v>
      </c>
      <c r="F3208" s="3" t="s">
        <v>44</v>
      </c>
      <c r="G3208" s="3" t="s">
        <v>5798</v>
      </c>
      <c r="H3208" s="3" t="s">
        <v>6070</v>
      </c>
      <c r="I3208" s="3" t="s">
        <v>6110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0</v>
      </c>
      <c r="X3208" s="4">
        <v>0</v>
      </c>
      <c r="Y3208" s="4">
        <v>0</v>
      </c>
      <c r="Z3208" s="4">
        <v>0</v>
      </c>
      <c r="AA3208" s="4">
        <v>0</v>
      </c>
      <c r="AB3208" s="4">
        <v>0</v>
      </c>
      <c r="AC3208" s="4">
        <v>0</v>
      </c>
      <c r="AD3208" s="4">
        <v>0</v>
      </c>
      <c r="AE3208" s="4">
        <v>0</v>
      </c>
      <c r="AF3208" s="4">
        <v>0</v>
      </c>
      <c r="AG3208" s="4">
        <v>0</v>
      </c>
      <c r="AH3208" s="4">
        <v>0</v>
      </c>
      <c r="AI3208" s="4">
        <v>0</v>
      </c>
      <c r="AJ3208" s="4">
        <v>0</v>
      </c>
      <c r="AK3208" s="4">
        <v>0</v>
      </c>
      <c r="AL3208" s="4">
        <v>0</v>
      </c>
      <c r="AM3208" s="4">
        <v>0</v>
      </c>
      <c r="AN3208" s="4">
        <v>0</v>
      </c>
    </row>
    <row r="3209" spans="1:40" ht="13.5" customHeight="1" x14ac:dyDescent="0.15">
      <c r="A3209" s="3" t="s">
        <v>6111</v>
      </c>
      <c r="B3209" s="3" t="s">
        <v>41</v>
      </c>
      <c r="C3209" s="3" t="s">
        <v>5797</v>
      </c>
      <c r="D3209" s="3" t="s">
        <v>684</v>
      </c>
      <c r="E3209" s="3" t="s">
        <v>120</v>
      </c>
      <c r="F3209" s="3" t="s">
        <v>44</v>
      </c>
      <c r="G3209" s="3" t="s">
        <v>5798</v>
      </c>
      <c r="H3209" s="3" t="s">
        <v>6070</v>
      </c>
      <c r="I3209" s="3" t="s">
        <v>6112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  <c r="Z3209" s="4">
        <v>0</v>
      </c>
      <c r="AA3209" s="4">
        <v>0</v>
      </c>
      <c r="AB3209" s="4">
        <v>0</v>
      </c>
      <c r="AC3209" s="4">
        <v>0</v>
      </c>
      <c r="AD3209" s="4">
        <v>0</v>
      </c>
      <c r="AE3209" s="4">
        <v>0</v>
      </c>
      <c r="AF3209" s="4">
        <v>0</v>
      </c>
      <c r="AG3209" s="4">
        <v>0</v>
      </c>
      <c r="AH3209" s="4">
        <v>0</v>
      </c>
      <c r="AI3209" s="4">
        <v>0</v>
      </c>
      <c r="AJ3209" s="4">
        <v>0</v>
      </c>
      <c r="AK3209" s="4">
        <v>0</v>
      </c>
      <c r="AL3209" s="4">
        <v>0</v>
      </c>
      <c r="AM3209" s="4">
        <v>0</v>
      </c>
      <c r="AN3209" s="4">
        <v>0</v>
      </c>
    </row>
    <row r="3210" spans="1:40" ht="13.5" customHeight="1" x14ac:dyDescent="0.15">
      <c r="A3210" s="3" t="s">
        <v>6113</v>
      </c>
      <c r="B3210" s="3" t="s">
        <v>41</v>
      </c>
      <c r="C3210" s="3" t="s">
        <v>5797</v>
      </c>
      <c r="D3210" s="3" t="s">
        <v>719</v>
      </c>
      <c r="E3210" s="3" t="s">
        <v>42</v>
      </c>
      <c r="F3210" s="3" t="s">
        <v>44</v>
      </c>
      <c r="G3210" s="3" t="s">
        <v>5798</v>
      </c>
      <c r="H3210" s="3" t="s">
        <v>6114</v>
      </c>
      <c r="I3210" s="3"/>
      <c r="J3210" s="4">
        <v>1</v>
      </c>
      <c r="K3210" s="4">
        <v>0</v>
      </c>
      <c r="L3210" s="4">
        <v>0</v>
      </c>
      <c r="M3210" s="4">
        <v>12</v>
      </c>
      <c r="N3210" s="4">
        <v>0</v>
      </c>
      <c r="O3210" s="4">
        <v>13</v>
      </c>
      <c r="P3210" s="4">
        <v>2</v>
      </c>
      <c r="Q3210" s="5">
        <v>11.05</v>
      </c>
      <c r="R3210" s="5">
        <v>10.84</v>
      </c>
      <c r="S3210" s="5">
        <v>0.21</v>
      </c>
      <c r="T3210" s="4">
        <v>0</v>
      </c>
      <c r="U3210" s="4">
        <v>0</v>
      </c>
      <c r="V3210" s="5">
        <v>10.75</v>
      </c>
      <c r="W3210" s="5">
        <v>4.7</v>
      </c>
      <c r="X3210" s="5">
        <v>2.4</v>
      </c>
      <c r="Y3210" s="4">
        <v>1</v>
      </c>
      <c r="Z3210" s="5">
        <v>11.05</v>
      </c>
      <c r="AA3210" s="5">
        <v>10.84</v>
      </c>
      <c r="AB3210" s="5">
        <v>0.21</v>
      </c>
      <c r="AC3210" s="4">
        <v>0</v>
      </c>
      <c r="AD3210" s="5">
        <v>11.05</v>
      </c>
      <c r="AE3210" s="5">
        <v>10.84</v>
      </c>
      <c r="AF3210" s="5">
        <v>0.21</v>
      </c>
      <c r="AG3210" s="4">
        <v>0</v>
      </c>
      <c r="AH3210" s="4">
        <v>0</v>
      </c>
      <c r="AI3210" s="4">
        <v>0</v>
      </c>
      <c r="AJ3210" s="4">
        <v>0</v>
      </c>
      <c r="AK3210" s="4">
        <v>0</v>
      </c>
      <c r="AL3210" s="4">
        <v>0</v>
      </c>
      <c r="AM3210" s="4">
        <v>0</v>
      </c>
      <c r="AN3210" s="4">
        <v>0</v>
      </c>
    </row>
    <row r="3211" spans="1:40" ht="13.5" customHeight="1" x14ac:dyDescent="0.15">
      <c r="A3211" s="3" t="s">
        <v>6115</v>
      </c>
      <c r="B3211" s="3" t="s">
        <v>41</v>
      </c>
      <c r="C3211" s="3" t="s">
        <v>5797</v>
      </c>
      <c r="D3211" s="3" t="s">
        <v>719</v>
      </c>
      <c r="E3211" s="3" t="s">
        <v>51</v>
      </c>
      <c r="F3211" s="3" t="s">
        <v>44</v>
      </c>
      <c r="G3211" s="3" t="s">
        <v>5798</v>
      </c>
      <c r="H3211" s="3" t="s">
        <v>6114</v>
      </c>
      <c r="I3211" s="3" t="s">
        <v>6116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  <c r="Z3211" s="4">
        <v>0</v>
      </c>
      <c r="AA3211" s="4">
        <v>0</v>
      </c>
      <c r="AB3211" s="4">
        <v>0</v>
      </c>
      <c r="AC3211" s="4">
        <v>0</v>
      </c>
      <c r="AD3211" s="4">
        <v>0</v>
      </c>
      <c r="AE3211" s="4">
        <v>0</v>
      </c>
      <c r="AF3211" s="4">
        <v>0</v>
      </c>
      <c r="AG3211" s="4">
        <v>0</v>
      </c>
      <c r="AH3211" s="4">
        <v>0</v>
      </c>
      <c r="AI3211" s="4">
        <v>0</v>
      </c>
      <c r="AJ3211" s="4">
        <v>0</v>
      </c>
      <c r="AK3211" s="4">
        <v>0</v>
      </c>
      <c r="AL3211" s="4">
        <v>0</v>
      </c>
      <c r="AM3211" s="4">
        <v>0</v>
      </c>
      <c r="AN3211" s="4">
        <v>0</v>
      </c>
    </row>
    <row r="3212" spans="1:40" ht="13.5" customHeight="1" x14ac:dyDescent="0.15">
      <c r="A3212" s="3" t="s">
        <v>6117</v>
      </c>
      <c r="B3212" s="3" t="s">
        <v>41</v>
      </c>
      <c r="C3212" s="3" t="s">
        <v>5797</v>
      </c>
      <c r="D3212" s="3" t="s">
        <v>719</v>
      </c>
      <c r="E3212" s="3" t="s">
        <v>54</v>
      </c>
      <c r="F3212" s="3" t="s">
        <v>44</v>
      </c>
      <c r="G3212" s="3" t="s">
        <v>5798</v>
      </c>
      <c r="H3212" s="3" t="s">
        <v>6114</v>
      </c>
      <c r="I3212" s="3" t="s">
        <v>6118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  <c r="Z3212" s="4">
        <v>0</v>
      </c>
      <c r="AA3212" s="4">
        <v>0</v>
      </c>
      <c r="AB3212" s="4">
        <v>0</v>
      </c>
      <c r="AC3212" s="4">
        <v>0</v>
      </c>
      <c r="AD3212" s="4">
        <v>0</v>
      </c>
      <c r="AE3212" s="4">
        <v>0</v>
      </c>
      <c r="AF3212" s="4">
        <v>0</v>
      </c>
      <c r="AG3212" s="4">
        <v>0</v>
      </c>
      <c r="AH3212" s="4">
        <v>0</v>
      </c>
      <c r="AI3212" s="4">
        <v>0</v>
      </c>
      <c r="AJ3212" s="4">
        <v>0</v>
      </c>
      <c r="AK3212" s="4">
        <v>0</v>
      </c>
      <c r="AL3212" s="4">
        <v>0</v>
      </c>
      <c r="AM3212" s="4">
        <v>0</v>
      </c>
      <c r="AN3212" s="4">
        <v>0</v>
      </c>
    </row>
    <row r="3213" spans="1:40" ht="13.5" customHeight="1" x14ac:dyDescent="0.15">
      <c r="A3213" s="3" t="s">
        <v>6119</v>
      </c>
      <c r="B3213" s="3" t="s">
        <v>41</v>
      </c>
      <c r="C3213" s="3" t="s">
        <v>5797</v>
      </c>
      <c r="D3213" s="3" t="s">
        <v>719</v>
      </c>
      <c r="E3213" s="3" t="s">
        <v>57</v>
      </c>
      <c r="F3213" s="3" t="s">
        <v>44</v>
      </c>
      <c r="G3213" s="3" t="s">
        <v>5798</v>
      </c>
      <c r="H3213" s="3" t="s">
        <v>6114</v>
      </c>
      <c r="I3213" s="3" t="s">
        <v>6120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  <c r="Z3213" s="4">
        <v>0</v>
      </c>
      <c r="AA3213" s="4">
        <v>0</v>
      </c>
      <c r="AB3213" s="4">
        <v>0</v>
      </c>
      <c r="AC3213" s="4">
        <v>0</v>
      </c>
      <c r="AD3213" s="4">
        <v>0</v>
      </c>
      <c r="AE3213" s="4">
        <v>0</v>
      </c>
      <c r="AF3213" s="4">
        <v>0</v>
      </c>
      <c r="AG3213" s="4">
        <v>0</v>
      </c>
      <c r="AH3213" s="4">
        <v>0</v>
      </c>
      <c r="AI3213" s="4">
        <v>0</v>
      </c>
      <c r="AJ3213" s="4">
        <v>0</v>
      </c>
      <c r="AK3213" s="4">
        <v>0</v>
      </c>
      <c r="AL3213" s="4">
        <v>0</v>
      </c>
      <c r="AM3213" s="4">
        <v>0</v>
      </c>
      <c r="AN3213" s="4">
        <v>0</v>
      </c>
    </row>
    <row r="3214" spans="1:40" ht="13.5" customHeight="1" x14ac:dyDescent="0.15">
      <c r="A3214" s="3" t="s">
        <v>6121</v>
      </c>
      <c r="B3214" s="3" t="s">
        <v>41</v>
      </c>
      <c r="C3214" s="3" t="s">
        <v>5797</v>
      </c>
      <c r="D3214" s="3" t="s">
        <v>719</v>
      </c>
      <c r="E3214" s="3" t="s">
        <v>60</v>
      </c>
      <c r="F3214" s="3" t="s">
        <v>44</v>
      </c>
      <c r="G3214" s="3" t="s">
        <v>5798</v>
      </c>
      <c r="H3214" s="3" t="s">
        <v>6114</v>
      </c>
      <c r="I3214" s="3" t="s">
        <v>6122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  <c r="Z3214" s="4">
        <v>0</v>
      </c>
      <c r="AA3214" s="4">
        <v>0</v>
      </c>
      <c r="AB3214" s="4">
        <v>0</v>
      </c>
      <c r="AC3214" s="4">
        <v>0</v>
      </c>
      <c r="AD3214" s="4">
        <v>0</v>
      </c>
      <c r="AE3214" s="4">
        <v>0</v>
      </c>
      <c r="AF3214" s="4">
        <v>0</v>
      </c>
      <c r="AG3214" s="4">
        <v>0</v>
      </c>
      <c r="AH3214" s="4">
        <v>0</v>
      </c>
      <c r="AI3214" s="4">
        <v>0</v>
      </c>
      <c r="AJ3214" s="4">
        <v>0</v>
      </c>
      <c r="AK3214" s="4">
        <v>0</v>
      </c>
      <c r="AL3214" s="4">
        <v>0</v>
      </c>
      <c r="AM3214" s="4">
        <v>0</v>
      </c>
      <c r="AN3214" s="4">
        <v>0</v>
      </c>
    </row>
    <row r="3215" spans="1:40" ht="13.5" customHeight="1" x14ac:dyDescent="0.15">
      <c r="A3215" s="3" t="s">
        <v>6123</v>
      </c>
      <c r="B3215" s="3" t="s">
        <v>41</v>
      </c>
      <c r="C3215" s="3" t="s">
        <v>5797</v>
      </c>
      <c r="D3215" s="3" t="s">
        <v>719</v>
      </c>
      <c r="E3215" s="3" t="s">
        <v>63</v>
      </c>
      <c r="F3215" s="3" t="s">
        <v>44</v>
      </c>
      <c r="G3215" s="3" t="s">
        <v>5798</v>
      </c>
      <c r="H3215" s="3" t="s">
        <v>6114</v>
      </c>
      <c r="I3215" s="3" t="s">
        <v>6124</v>
      </c>
      <c r="J3215" s="4">
        <v>1</v>
      </c>
      <c r="K3215" s="4">
        <v>0</v>
      </c>
      <c r="L3215" s="4">
        <v>0</v>
      </c>
      <c r="M3215" s="4">
        <v>4</v>
      </c>
      <c r="N3215" s="4">
        <v>0</v>
      </c>
      <c r="O3215" s="4">
        <v>4</v>
      </c>
      <c r="P3215" s="4">
        <v>1</v>
      </c>
      <c r="Q3215" s="5">
        <v>3.6</v>
      </c>
      <c r="R3215" s="5">
        <v>3.53</v>
      </c>
      <c r="S3215" s="5">
        <v>7.0000000000000007E-2</v>
      </c>
      <c r="T3215" s="4">
        <v>0</v>
      </c>
      <c r="U3215" s="4">
        <v>0</v>
      </c>
      <c r="V3215" s="5">
        <v>3.51</v>
      </c>
      <c r="W3215" s="5">
        <v>1.53</v>
      </c>
      <c r="X3215" s="5">
        <v>0.78</v>
      </c>
      <c r="Y3215" s="4">
        <v>1</v>
      </c>
      <c r="Z3215" s="4">
        <v>3.6</v>
      </c>
      <c r="AA3215" s="5">
        <v>3.53</v>
      </c>
      <c r="AB3215" s="5">
        <v>7.0000000000000007E-2</v>
      </c>
      <c r="AC3215" s="4">
        <v>0</v>
      </c>
      <c r="AD3215" s="4">
        <v>3.6</v>
      </c>
      <c r="AE3215" s="5">
        <v>3.53</v>
      </c>
      <c r="AF3215" s="5">
        <v>7.0000000000000007E-2</v>
      </c>
      <c r="AG3215" s="4">
        <v>0</v>
      </c>
      <c r="AH3215" s="4">
        <v>0</v>
      </c>
      <c r="AI3215" s="4">
        <v>0</v>
      </c>
      <c r="AJ3215" s="4">
        <v>0</v>
      </c>
      <c r="AK3215" s="4">
        <v>0</v>
      </c>
      <c r="AL3215" s="4">
        <v>0</v>
      </c>
      <c r="AM3215" s="4">
        <v>0</v>
      </c>
      <c r="AN3215" s="4">
        <v>0</v>
      </c>
    </row>
    <row r="3216" spans="1:40" ht="13.5" customHeight="1" x14ac:dyDescent="0.15">
      <c r="A3216" s="3" t="s">
        <v>6125</v>
      </c>
      <c r="B3216" s="3" t="s">
        <v>41</v>
      </c>
      <c r="C3216" s="3" t="s">
        <v>5797</v>
      </c>
      <c r="D3216" s="3" t="s">
        <v>719</v>
      </c>
      <c r="E3216" s="3" t="s">
        <v>66</v>
      </c>
      <c r="F3216" s="3" t="s">
        <v>44</v>
      </c>
      <c r="G3216" s="3" t="s">
        <v>5798</v>
      </c>
      <c r="H3216" s="3" t="s">
        <v>6114</v>
      </c>
      <c r="I3216" s="3" t="s">
        <v>6126</v>
      </c>
      <c r="J3216" s="4">
        <v>1</v>
      </c>
      <c r="K3216" s="4">
        <v>0</v>
      </c>
      <c r="L3216" s="4">
        <v>0</v>
      </c>
      <c r="M3216" s="4">
        <v>2</v>
      </c>
      <c r="N3216" s="4">
        <v>0</v>
      </c>
      <c r="O3216" s="4">
        <v>2</v>
      </c>
      <c r="P3216" s="4">
        <v>0</v>
      </c>
      <c r="Q3216" s="5">
        <v>1.92</v>
      </c>
      <c r="R3216" s="5">
        <v>1.89</v>
      </c>
      <c r="S3216" s="5">
        <v>0.04</v>
      </c>
      <c r="T3216" s="4">
        <v>0</v>
      </c>
      <c r="U3216" s="4">
        <v>0</v>
      </c>
      <c r="V3216" s="5">
        <v>1.87</v>
      </c>
      <c r="W3216" s="5">
        <v>0.82</v>
      </c>
      <c r="X3216" s="5">
        <v>0.42</v>
      </c>
      <c r="Y3216" s="4">
        <v>1</v>
      </c>
      <c r="Z3216" s="5">
        <v>1.92</v>
      </c>
      <c r="AA3216" s="5">
        <v>1.89</v>
      </c>
      <c r="AB3216" s="5">
        <v>0.04</v>
      </c>
      <c r="AC3216" s="4">
        <v>0</v>
      </c>
      <c r="AD3216" s="5">
        <v>1.92</v>
      </c>
      <c r="AE3216" s="5">
        <v>1.89</v>
      </c>
      <c r="AF3216" s="5">
        <v>0.04</v>
      </c>
      <c r="AG3216" s="4">
        <v>0</v>
      </c>
      <c r="AH3216" s="4">
        <v>0</v>
      </c>
      <c r="AI3216" s="4">
        <v>0</v>
      </c>
      <c r="AJ3216" s="4">
        <v>0</v>
      </c>
      <c r="AK3216" s="4">
        <v>0</v>
      </c>
      <c r="AL3216" s="4">
        <v>0</v>
      </c>
      <c r="AM3216" s="4">
        <v>0</v>
      </c>
      <c r="AN3216" s="4">
        <v>0</v>
      </c>
    </row>
    <row r="3217" spans="1:40" ht="13.5" customHeight="1" x14ac:dyDescent="0.15">
      <c r="A3217" s="3" t="s">
        <v>6127</v>
      </c>
      <c r="B3217" s="3" t="s">
        <v>41</v>
      </c>
      <c r="C3217" s="3" t="s">
        <v>5797</v>
      </c>
      <c r="D3217" s="3" t="s">
        <v>719</v>
      </c>
      <c r="E3217" s="3" t="s">
        <v>69</v>
      </c>
      <c r="F3217" s="3" t="s">
        <v>44</v>
      </c>
      <c r="G3217" s="3" t="s">
        <v>5798</v>
      </c>
      <c r="H3217" s="3" t="s">
        <v>6114</v>
      </c>
      <c r="I3217" s="3" t="s">
        <v>6128</v>
      </c>
      <c r="J3217" s="4">
        <v>1</v>
      </c>
      <c r="K3217" s="4">
        <v>0</v>
      </c>
      <c r="L3217" s="4">
        <v>0</v>
      </c>
      <c r="M3217" s="4">
        <v>2</v>
      </c>
      <c r="N3217" s="4">
        <v>0</v>
      </c>
      <c r="O3217" s="4">
        <v>3</v>
      </c>
      <c r="P3217" s="4">
        <v>0</v>
      </c>
      <c r="Q3217" s="5">
        <v>2.16</v>
      </c>
      <c r="R3217" s="5">
        <v>2.12</v>
      </c>
      <c r="S3217" s="5">
        <v>0.04</v>
      </c>
      <c r="T3217" s="4">
        <v>0</v>
      </c>
      <c r="U3217" s="4">
        <v>0</v>
      </c>
      <c r="V3217" s="5">
        <v>2.1</v>
      </c>
      <c r="W3217" s="5">
        <v>0.92</v>
      </c>
      <c r="X3217" s="5">
        <v>0.47</v>
      </c>
      <c r="Y3217" s="4">
        <v>1</v>
      </c>
      <c r="Z3217" s="5">
        <v>2.16</v>
      </c>
      <c r="AA3217" s="5">
        <v>2.12</v>
      </c>
      <c r="AB3217" s="5">
        <v>0.04</v>
      </c>
      <c r="AC3217" s="4">
        <v>0</v>
      </c>
      <c r="AD3217" s="5">
        <v>2.16</v>
      </c>
      <c r="AE3217" s="5">
        <v>2.12</v>
      </c>
      <c r="AF3217" s="5">
        <v>0.04</v>
      </c>
      <c r="AG3217" s="4">
        <v>0</v>
      </c>
      <c r="AH3217" s="4">
        <v>0</v>
      </c>
      <c r="AI3217" s="4">
        <v>0</v>
      </c>
      <c r="AJ3217" s="4">
        <v>0</v>
      </c>
      <c r="AK3217" s="4">
        <v>0</v>
      </c>
      <c r="AL3217" s="4">
        <v>0</v>
      </c>
      <c r="AM3217" s="4">
        <v>0</v>
      </c>
      <c r="AN3217" s="4">
        <v>0</v>
      </c>
    </row>
    <row r="3218" spans="1:40" ht="13.5" customHeight="1" x14ac:dyDescent="0.15">
      <c r="A3218" s="3" t="s">
        <v>6129</v>
      </c>
      <c r="B3218" s="3" t="s">
        <v>41</v>
      </c>
      <c r="C3218" s="3" t="s">
        <v>5797</v>
      </c>
      <c r="D3218" s="3" t="s">
        <v>719</v>
      </c>
      <c r="E3218" s="3" t="s">
        <v>72</v>
      </c>
      <c r="F3218" s="3" t="s">
        <v>44</v>
      </c>
      <c r="G3218" s="3" t="s">
        <v>5798</v>
      </c>
      <c r="H3218" s="3" t="s">
        <v>6114</v>
      </c>
      <c r="I3218" s="3" t="s">
        <v>6130</v>
      </c>
      <c r="J3218" s="4">
        <v>1</v>
      </c>
      <c r="K3218" s="4">
        <v>0</v>
      </c>
      <c r="L3218" s="4">
        <v>0</v>
      </c>
      <c r="M3218" s="4">
        <v>1</v>
      </c>
      <c r="N3218" s="4">
        <v>0</v>
      </c>
      <c r="O3218" s="4">
        <v>1</v>
      </c>
      <c r="P3218" s="4">
        <v>0</v>
      </c>
      <c r="Q3218" s="5">
        <v>1.2</v>
      </c>
      <c r="R3218" s="5">
        <v>1.18</v>
      </c>
      <c r="S3218" s="5">
        <v>0.02</v>
      </c>
      <c r="T3218" s="4">
        <v>0</v>
      </c>
      <c r="U3218" s="4">
        <v>0</v>
      </c>
      <c r="V3218" s="5">
        <v>1.17</v>
      </c>
      <c r="W3218" s="5">
        <v>0.51</v>
      </c>
      <c r="X3218" s="5">
        <v>0.26</v>
      </c>
      <c r="Y3218" s="4">
        <v>1</v>
      </c>
      <c r="Z3218" s="5">
        <v>1.2</v>
      </c>
      <c r="AA3218" s="5">
        <v>1.18</v>
      </c>
      <c r="AB3218" s="5">
        <v>0.02</v>
      </c>
      <c r="AC3218" s="4">
        <v>0</v>
      </c>
      <c r="AD3218" s="5">
        <v>1.2</v>
      </c>
      <c r="AE3218" s="5">
        <v>1.18</v>
      </c>
      <c r="AF3218" s="5">
        <v>0.02</v>
      </c>
      <c r="AG3218" s="4">
        <v>0</v>
      </c>
      <c r="AH3218" s="4">
        <v>0</v>
      </c>
      <c r="AI3218" s="4">
        <v>0</v>
      </c>
      <c r="AJ3218" s="4">
        <v>0</v>
      </c>
      <c r="AK3218" s="4">
        <v>0</v>
      </c>
      <c r="AL3218" s="4">
        <v>0</v>
      </c>
      <c r="AM3218" s="4">
        <v>0</v>
      </c>
      <c r="AN3218" s="4">
        <v>0</v>
      </c>
    </row>
    <row r="3219" spans="1:40" ht="13.5" customHeight="1" x14ac:dyDescent="0.15">
      <c r="A3219" s="3" t="s">
        <v>6131</v>
      </c>
      <c r="B3219" s="3" t="s">
        <v>41</v>
      </c>
      <c r="C3219" s="3" t="s">
        <v>5797</v>
      </c>
      <c r="D3219" s="3" t="s">
        <v>719</v>
      </c>
      <c r="E3219" s="3" t="s">
        <v>75</v>
      </c>
      <c r="F3219" s="3" t="s">
        <v>44</v>
      </c>
      <c r="G3219" s="3" t="s">
        <v>5798</v>
      </c>
      <c r="H3219" s="3" t="s">
        <v>6114</v>
      </c>
      <c r="I3219" s="3" t="s">
        <v>1872</v>
      </c>
      <c r="J3219" s="4">
        <v>0</v>
      </c>
      <c r="K3219" s="4">
        <v>0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  <c r="S3219" s="4">
        <v>0</v>
      </c>
      <c r="T3219" s="4">
        <v>0</v>
      </c>
      <c r="U3219" s="4">
        <v>0</v>
      </c>
      <c r="V3219" s="4">
        <v>0</v>
      </c>
      <c r="W3219" s="4">
        <v>0</v>
      </c>
      <c r="X3219" s="4">
        <v>0</v>
      </c>
      <c r="Y3219" s="4">
        <v>0</v>
      </c>
      <c r="Z3219" s="4">
        <v>0</v>
      </c>
      <c r="AA3219" s="4">
        <v>0</v>
      </c>
      <c r="AB3219" s="4">
        <v>0</v>
      </c>
      <c r="AC3219" s="4">
        <v>0</v>
      </c>
      <c r="AD3219" s="4">
        <v>0</v>
      </c>
      <c r="AE3219" s="4">
        <v>0</v>
      </c>
      <c r="AF3219" s="4">
        <v>0</v>
      </c>
      <c r="AG3219" s="4">
        <v>0</v>
      </c>
      <c r="AH3219" s="4">
        <v>0</v>
      </c>
      <c r="AI3219" s="4">
        <v>0</v>
      </c>
      <c r="AJ3219" s="4">
        <v>0</v>
      </c>
      <c r="AK3219" s="4">
        <v>0</v>
      </c>
      <c r="AL3219" s="4">
        <v>0</v>
      </c>
      <c r="AM3219" s="4">
        <v>0</v>
      </c>
      <c r="AN3219" s="4">
        <v>0</v>
      </c>
    </row>
    <row r="3220" spans="1:40" ht="13.5" customHeight="1" x14ac:dyDescent="0.15">
      <c r="A3220" s="3" t="s">
        <v>6132</v>
      </c>
      <c r="B3220" s="3" t="s">
        <v>41</v>
      </c>
      <c r="C3220" s="3" t="s">
        <v>5797</v>
      </c>
      <c r="D3220" s="3" t="s">
        <v>719</v>
      </c>
      <c r="E3220" s="3" t="s">
        <v>78</v>
      </c>
      <c r="F3220" s="3" t="s">
        <v>44</v>
      </c>
      <c r="G3220" s="3" t="s">
        <v>5798</v>
      </c>
      <c r="H3220" s="3" t="s">
        <v>6114</v>
      </c>
      <c r="I3220" s="3" t="s">
        <v>1839</v>
      </c>
      <c r="J3220" s="4">
        <v>0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  <c r="P3220" s="4">
        <v>0</v>
      </c>
      <c r="Q3220" s="4">
        <v>0</v>
      </c>
      <c r="R3220" s="4">
        <v>0</v>
      </c>
      <c r="S3220" s="4">
        <v>0</v>
      </c>
      <c r="T3220" s="4">
        <v>0</v>
      </c>
      <c r="U3220" s="4">
        <v>0</v>
      </c>
      <c r="V3220" s="4">
        <v>0</v>
      </c>
      <c r="W3220" s="4">
        <v>0</v>
      </c>
      <c r="X3220" s="4">
        <v>0</v>
      </c>
      <c r="Y3220" s="4">
        <v>0</v>
      </c>
      <c r="Z3220" s="4">
        <v>0</v>
      </c>
      <c r="AA3220" s="4">
        <v>0</v>
      </c>
      <c r="AB3220" s="4">
        <v>0</v>
      </c>
      <c r="AC3220" s="4">
        <v>0</v>
      </c>
      <c r="AD3220" s="4">
        <v>0</v>
      </c>
      <c r="AE3220" s="4">
        <v>0</v>
      </c>
      <c r="AF3220" s="4">
        <v>0</v>
      </c>
      <c r="AG3220" s="4">
        <v>0</v>
      </c>
      <c r="AH3220" s="4">
        <v>0</v>
      </c>
      <c r="AI3220" s="4">
        <v>0</v>
      </c>
      <c r="AJ3220" s="4">
        <v>0</v>
      </c>
      <c r="AK3220" s="4">
        <v>0</v>
      </c>
      <c r="AL3220" s="4">
        <v>0</v>
      </c>
      <c r="AM3220" s="4">
        <v>0</v>
      </c>
      <c r="AN3220" s="4">
        <v>0</v>
      </c>
    </row>
    <row r="3221" spans="1:40" ht="13.5" customHeight="1" x14ac:dyDescent="0.15">
      <c r="A3221" s="3" t="s">
        <v>6133</v>
      </c>
      <c r="B3221" s="3" t="s">
        <v>41</v>
      </c>
      <c r="C3221" s="3" t="s">
        <v>5797</v>
      </c>
      <c r="D3221" s="3" t="s">
        <v>719</v>
      </c>
      <c r="E3221" s="3" t="s">
        <v>81</v>
      </c>
      <c r="F3221" s="3" t="s">
        <v>44</v>
      </c>
      <c r="G3221" s="3" t="s">
        <v>5798</v>
      </c>
      <c r="H3221" s="3" t="s">
        <v>6114</v>
      </c>
      <c r="I3221" s="3" t="s">
        <v>6134</v>
      </c>
      <c r="J3221" s="4">
        <v>0</v>
      </c>
      <c r="K3221" s="4">
        <v>0</v>
      </c>
      <c r="L3221" s="4">
        <v>0</v>
      </c>
      <c r="M3221" s="4">
        <v>0</v>
      </c>
      <c r="N3221" s="4">
        <v>0</v>
      </c>
      <c r="O3221" s="4">
        <v>0</v>
      </c>
      <c r="P3221" s="4">
        <v>0</v>
      </c>
      <c r="Q3221" s="4">
        <v>0</v>
      </c>
      <c r="R3221" s="4">
        <v>0</v>
      </c>
      <c r="S3221" s="4">
        <v>0</v>
      </c>
      <c r="T3221" s="4">
        <v>0</v>
      </c>
      <c r="U3221" s="4">
        <v>0</v>
      </c>
      <c r="V3221" s="4">
        <v>0</v>
      </c>
      <c r="W3221" s="4">
        <v>0</v>
      </c>
      <c r="X3221" s="4">
        <v>0</v>
      </c>
      <c r="Y3221" s="4">
        <v>0</v>
      </c>
      <c r="Z3221" s="4">
        <v>0</v>
      </c>
      <c r="AA3221" s="4">
        <v>0</v>
      </c>
      <c r="AB3221" s="4">
        <v>0</v>
      </c>
      <c r="AC3221" s="4">
        <v>0</v>
      </c>
      <c r="AD3221" s="4">
        <v>0</v>
      </c>
      <c r="AE3221" s="4">
        <v>0</v>
      </c>
      <c r="AF3221" s="4">
        <v>0</v>
      </c>
      <c r="AG3221" s="4">
        <v>0</v>
      </c>
      <c r="AH3221" s="4">
        <v>0</v>
      </c>
      <c r="AI3221" s="4">
        <v>0</v>
      </c>
      <c r="AJ3221" s="4">
        <v>0</v>
      </c>
      <c r="AK3221" s="4">
        <v>0</v>
      </c>
      <c r="AL3221" s="4">
        <v>0</v>
      </c>
      <c r="AM3221" s="4">
        <v>0</v>
      </c>
      <c r="AN3221" s="4">
        <v>0</v>
      </c>
    </row>
    <row r="3222" spans="1:40" ht="13.5" customHeight="1" x14ac:dyDescent="0.15">
      <c r="A3222" s="3" t="s">
        <v>6135</v>
      </c>
      <c r="B3222" s="3" t="s">
        <v>41</v>
      </c>
      <c r="C3222" s="3" t="s">
        <v>5797</v>
      </c>
      <c r="D3222" s="3" t="s">
        <v>719</v>
      </c>
      <c r="E3222" s="3" t="s">
        <v>84</v>
      </c>
      <c r="F3222" s="3" t="s">
        <v>44</v>
      </c>
      <c r="G3222" s="3" t="s">
        <v>5798</v>
      </c>
      <c r="H3222" s="3" t="s">
        <v>6114</v>
      </c>
      <c r="I3222" s="3" t="s">
        <v>6136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  <c r="Z3222" s="4">
        <v>0</v>
      </c>
      <c r="AA3222" s="4">
        <v>0</v>
      </c>
      <c r="AB3222" s="4">
        <v>0</v>
      </c>
      <c r="AC3222" s="4">
        <v>0</v>
      </c>
      <c r="AD3222" s="4">
        <v>0</v>
      </c>
      <c r="AE3222" s="4">
        <v>0</v>
      </c>
      <c r="AF3222" s="4">
        <v>0</v>
      </c>
      <c r="AG3222" s="4">
        <v>0</v>
      </c>
      <c r="AH3222" s="4">
        <v>0</v>
      </c>
      <c r="AI3222" s="4">
        <v>0</v>
      </c>
      <c r="AJ3222" s="4">
        <v>0</v>
      </c>
      <c r="AK3222" s="4">
        <v>0</v>
      </c>
      <c r="AL3222" s="4">
        <v>0</v>
      </c>
      <c r="AM3222" s="4">
        <v>0</v>
      </c>
      <c r="AN3222" s="4">
        <v>0</v>
      </c>
    </row>
    <row r="3223" spans="1:40" ht="13.5" customHeight="1" x14ac:dyDescent="0.15">
      <c r="A3223" s="3" t="s">
        <v>6137</v>
      </c>
      <c r="B3223" s="3" t="s">
        <v>41</v>
      </c>
      <c r="C3223" s="3" t="s">
        <v>5797</v>
      </c>
      <c r="D3223" s="3" t="s">
        <v>719</v>
      </c>
      <c r="E3223" s="3" t="s">
        <v>87</v>
      </c>
      <c r="F3223" s="3" t="s">
        <v>44</v>
      </c>
      <c r="G3223" s="3" t="s">
        <v>5798</v>
      </c>
      <c r="H3223" s="3" t="s">
        <v>6114</v>
      </c>
      <c r="I3223" s="3" t="s">
        <v>2988</v>
      </c>
      <c r="J3223" s="4">
        <v>1</v>
      </c>
      <c r="K3223" s="4">
        <v>0</v>
      </c>
      <c r="L3223" s="4">
        <v>0</v>
      </c>
      <c r="M3223" s="4">
        <v>1</v>
      </c>
      <c r="N3223" s="4">
        <v>0</v>
      </c>
      <c r="O3223" s="4">
        <v>1</v>
      </c>
      <c r="P3223" s="4">
        <v>0</v>
      </c>
      <c r="Q3223" s="5">
        <v>0.96</v>
      </c>
      <c r="R3223" s="5">
        <v>0.94</v>
      </c>
      <c r="S3223" s="5">
        <v>0.02</v>
      </c>
      <c r="T3223" s="4">
        <v>0</v>
      </c>
      <c r="U3223" s="4">
        <v>0</v>
      </c>
      <c r="V3223" s="5">
        <v>0.93</v>
      </c>
      <c r="W3223" s="5">
        <v>0.41</v>
      </c>
      <c r="X3223" s="5">
        <v>0.21</v>
      </c>
      <c r="Y3223" s="4">
        <v>1</v>
      </c>
      <c r="Z3223" s="4">
        <v>0.96</v>
      </c>
      <c r="AA3223" s="5">
        <v>0.94</v>
      </c>
      <c r="AB3223" s="5">
        <v>0.02</v>
      </c>
      <c r="AC3223" s="4">
        <v>0</v>
      </c>
      <c r="AD3223" s="4">
        <v>0.96</v>
      </c>
      <c r="AE3223" s="5">
        <v>0.94</v>
      </c>
      <c r="AF3223" s="5">
        <v>0.02</v>
      </c>
      <c r="AG3223" s="4">
        <v>0</v>
      </c>
      <c r="AH3223" s="4">
        <v>0</v>
      </c>
      <c r="AI3223" s="4">
        <v>0</v>
      </c>
      <c r="AJ3223" s="4">
        <v>0</v>
      </c>
      <c r="AK3223" s="4">
        <v>0</v>
      </c>
      <c r="AL3223" s="4">
        <v>0</v>
      </c>
      <c r="AM3223" s="4">
        <v>0</v>
      </c>
      <c r="AN3223" s="4">
        <v>0</v>
      </c>
    </row>
    <row r="3224" spans="1:40" ht="13.5" customHeight="1" x14ac:dyDescent="0.15">
      <c r="A3224" s="3" t="s">
        <v>6138</v>
      </c>
      <c r="B3224" s="3" t="s">
        <v>41</v>
      </c>
      <c r="C3224" s="3" t="s">
        <v>5797</v>
      </c>
      <c r="D3224" s="3" t="s">
        <v>719</v>
      </c>
      <c r="E3224" s="3" t="s">
        <v>90</v>
      </c>
      <c r="F3224" s="3" t="s">
        <v>44</v>
      </c>
      <c r="G3224" s="3" t="s">
        <v>5798</v>
      </c>
      <c r="H3224" s="3" t="s">
        <v>6114</v>
      </c>
      <c r="I3224" s="3" t="s">
        <v>6139</v>
      </c>
      <c r="J3224" s="4">
        <v>1</v>
      </c>
      <c r="K3224" s="4">
        <v>0</v>
      </c>
      <c r="L3224" s="4">
        <v>0</v>
      </c>
      <c r="M3224" s="4">
        <v>1</v>
      </c>
      <c r="N3224" s="4">
        <v>0</v>
      </c>
      <c r="O3224" s="4">
        <v>1</v>
      </c>
      <c r="P3224" s="4">
        <v>0</v>
      </c>
      <c r="Q3224" s="5">
        <v>1.2</v>
      </c>
      <c r="R3224" s="5">
        <v>1.18</v>
      </c>
      <c r="S3224" s="5">
        <v>0.02</v>
      </c>
      <c r="T3224" s="4">
        <v>0</v>
      </c>
      <c r="U3224" s="4">
        <v>0</v>
      </c>
      <c r="V3224" s="5">
        <v>1.17</v>
      </c>
      <c r="W3224" s="5">
        <v>0.51</v>
      </c>
      <c r="X3224" s="5">
        <v>0.26</v>
      </c>
      <c r="Y3224" s="4">
        <v>1</v>
      </c>
      <c r="Z3224" s="5">
        <v>1.2</v>
      </c>
      <c r="AA3224" s="5">
        <v>1.18</v>
      </c>
      <c r="AB3224" s="5">
        <v>0.02</v>
      </c>
      <c r="AC3224" s="4">
        <v>0</v>
      </c>
      <c r="AD3224" s="5">
        <v>1.2</v>
      </c>
      <c r="AE3224" s="5">
        <v>1.18</v>
      </c>
      <c r="AF3224" s="5">
        <v>0.02</v>
      </c>
      <c r="AG3224" s="4">
        <v>0</v>
      </c>
      <c r="AH3224" s="4">
        <v>0</v>
      </c>
      <c r="AI3224" s="4">
        <v>0</v>
      </c>
      <c r="AJ3224" s="4">
        <v>0</v>
      </c>
      <c r="AK3224" s="4">
        <v>0</v>
      </c>
      <c r="AL3224" s="4">
        <v>0</v>
      </c>
      <c r="AM3224" s="4">
        <v>0</v>
      </c>
      <c r="AN3224" s="4">
        <v>0</v>
      </c>
    </row>
    <row r="3225" spans="1:40" ht="13.5" customHeight="1" x14ac:dyDescent="0.15">
      <c r="A3225" s="3" t="s">
        <v>6140</v>
      </c>
      <c r="B3225" s="3" t="s">
        <v>41</v>
      </c>
      <c r="C3225" s="3" t="s">
        <v>5797</v>
      </c>
      <c r="D3225" s="3" t="s">
        <v>719</v>
      </c>
      <c r="E3225" s="3" t="s">
        <v>93</v>
      </c>
      <c r="F3225" s="3" t="s">
        <v>44</v>
      </c>
      <c r="G3225" s="3" t="s">
        <v>5798</v>
      </c>
      <c r="H3225" s="3" t="s">
        <v>6114</v>
      </c>
      <c r="I3225" s="3" t="s">
        <v>6141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0</v>
      </c>
      <c r="V3225" s="4">
        <v>0</v>
      </c>
      <c r="W3225" s="4">
        <v>0</v>
      </c>
      <c r="X3225" s="4">
        <v>0</v>
      </c>
      <c r="Y3225" s="4">
        <v>0</v>
      </c>
      <c r="Z3225" s="4">
        <v>0</v>
      </c>
      <c r="AA3225" s="4">
        <v>0</v>
      </c>
      <c r="AB3225" s="4">
        <v>0</v>
      </c>
      <c r="AC3225" s="4">
        <v>0</v>
      </c>
      <c r="AD3225" s="4">
        <v>0</v>
      </c>
      <c r="AE3225" s="4">
        <v>0</v>
      </c>
      <c r="AF3225" s="4">
        <v>0</v>
      </c>
      <c r="AG3225" s="4">
        <v>0</v>
      </c>
      <c r="AH3225" s="4">
        <v>0</v>
      </c>
      <c r="AI3225" s="4">
        <v>0</v>
      </c>
      <c r="AJ3225" s="4">
        <v>0</v>
      </c>
      <c r="AK3225" s="4">
        <v>0</v>
      </c>
      <c r="AL3225" s="4">
        <v>0</v>
      </c>
      <c r="AM3225" s="4">
        <v>0</v>
      </c>
      <c r="AN3225" s="4">
        <v>0</v>
      </c>
    </row>
    <row r="3226" spans="1:40" ht="13.5" customHeight="1" x14ac:dyDescent="0.15">
      <c r="A3226" s="3" t="s">
        <v>6142</v>
      </c>
      <c r="B3226" s="3" t="s">
        <v>41</v>
      </c>
      <c r="C3226" s="3" t="s">
        <v>5797</v>
      </c>
      <c r="D3226" s="3" t="s">
        <v>719</v>
      </c>
      <c r="E3226" s="3" t="s">
        <v>96</v>
      </c>
      <c r="F3226" s="3" t="s">
        <v>44</v>
      </c>
      <c r="G3226" s="3" t="s">
        <v>5798</v>
      </c>
      <c r="H3226" s="3" t="s">
        <v>6114</v>
      </c>
      <c r="I3226" s="3" t="s">
        <v>515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0</v>
      </c>
      <c r="W3226" s="4">
        <v>0</v>
      </c>
      <c r="X3226" s="4">
        <v>0</v>
      </c>
      <c r="Y3226" s="4">
        <v>0</v>
      </c>
      <c r="Z3226" s="4">
        <v>0</v>
      </c>
      <c r="AA3226" s="4">
        <v>0</v>
      </c>
      <c r="AB3226" s="4">
        <v>0</v>
      </c>
      <c r="AC3226" s="4">
        <v>0</v>
      </c>
      <c r="AD3226" s="4">
        <v>0</v>
      </c>
      <c r="AE3226" s="4">
        <v>0</v>
      </c>
      <c r="AF3226" s="4">
        <v>0</v>
      </c>
      <c r="AG3226" s="4">
        <v>0</v>
      </c>
      <c r="AH3226" s="4">
        <v>0</v>
      </c>
      <c r="AI3226" s="4">
        <v>0</v>
      </c>
      <c r="AJ3226" s="4">
        <v>0</v>
      </c>
      <c r="AK3226" s="4">
        <v>0</v>
      </c>
      <c r="AL3226" s="4">
        <v>0</v>
      </c>
      <c r="AM3226" s="4">
        <v>0</v>
      </c>
      <c r="AN3226" s="4">
        <v>0</v>
      </c>
    </row>
    <row r="3227" spans="1:40" ht="13.5" customHeight="1" x14ac:dyDescent="0.15">
      <c r="A3227" s="3" t="s">
        <v>6143</v>
      </c>
      <c r="B3227" s="3" t="s">
        <v>41</v>
      </c>
      <c r="C3227" s="3" t="s">
        <v>5797</v>
      </c>
      <c r="D3227" s="3" t="s">
        <v>749</v>
      </c>
      <c r="E3227" s="3" t="s">
        <v>42</v>
      </c>
      <c r="F3227" s="3" t="s">
        <v>44</v>
      </c>
      <c r="G3227" s="3" t="s">
        <v>5798</v>
      </c>
      <c r="H3227" s="3" t="s">
        <v>6144</v>
      </c>
      <c r="I3227" s="3"/>
      <c r="J3227" s="4">
        <v>1</v>
      </c>
      <c r="K3227" s="4">
        <v>0</v>
      </c>
      <c r="L3227" s="4">
        <v>0</v>
      </c>
      <c r="M3227" s="4">
        <v>3</v>
      </c>
      <c r="N3227" s="4">
        <v>0</v>
      </c>
      <c r="O3227" s="4">
        <v>2</v>
      </c>
      <c r="P3227" s="4">
        <v>0</v>
      </c>
      <c r="Q3227" s="5">
        <v>1.84</v>
      </c>
      <c r="R3227" s="5">
        <v>1.82</v>
      </c>
      <c r="S3227" s="5">
        <v>0.02</v>
      </c>
      <c r="T3227" s="4">
        <v>0</v>
      </c>
      <c r="U3227" s="4">
        <v>0</v>
      </c>
      <c r="V3227" s="5">
        <v>1.82</v>
      </c>
      <c r="W3227" s="5">
        <v>0.62</v>
      </c>
      <c r="X3227" s="5">
        <v>0.55000000000000004</v>
      </c>
      <c r="Y3227" s="4">
        <v>1</v>
      </c>
      <c r="Z3227" s="5">
        <v>1.84</v>
      </c>
      <c r="AA3227" s="5">
        <v>1.82</v>
      </c>
      <c r="AB3227" s="5">
        <v>0.02</v>
      </c>
      <c r="AC3227" s="4">
        <v>0</v>
      </c>
      <c r="AD3227" s="5">
        <v>1.84</v>
      </c>
      <c r="AE3227" s="5">
        <v>1.82</v>
      </c>
      <c r="AF3227" s="5">
        <v>0.02</v>
      </c>
      <c r="AG3227" s="4">
        <v>0</v>
      </c>
      <c r="AH3227" s="4">
        <v>0</v>
      </c>
      <c r="AI3227" s="4">
        <v>0</v>
      </c>
      <c r="AJ3227" s="4">
        <v>0</v>
      </c>
      <c r="AK3227" s="4">
        <v>0</v>
      </c>
      <c r="AL3227" s="4">
        <v>0</v>
      </c>
      <c r="AM3227" s="4">
        <v>0</v>
      </c>
      <c r="AN3227" s="4">
        <v>0</v>
      </c>
    </row>
    <row r="3228" spans="1:40" ht="13.5" customHeight="1" x14ac:dyDescent="0.15">
      <c r="A3228" s="3" t="s">
        <v>6145</v>
      </c>
      <c r="B3228" s="3" t="s">
        <v>41</v>
      </c>
      <c r="C3228" s="3" t="s">
        <v>5797</v>
      </c>
      <c r="D3228" s="3" t="s">
        <v>749</v>
      </c>
      <c r="E3228" s="3" t="s">
        <v>51</v>
      </c>
      <c r="F3228" s="3" t="s">
        <v>44</v>
      </c>
      <c r="G3228" s="3" t="s">
        <v>5798</v>
      </c>
      <c r="H3228" s="3" t="s">
        <v>6144</v>
      </c>
      <c r="I3228" s="3" t="s">
        <v>6146</v>
      </c>
      <c r="J3228" s="4">
        <v>0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 s="4">
        <v>0</v>
      </c>
      <c r="R3228" s="4">
        <v>0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  <c r="Z3228" s="4">
        <v>0</v>
      </c>
      <c r="AA3228" s="4">
        <v>0</v>
      </c>
      <c r="AB3228" s="4">
        <v>0</v>
      </c>
      <c r="AC3228" s="4">
        <v>0</v>
      </c>
      <c r="AD3228" s="4">
        <v>0</v>
      </c>
      <c r="AE3228" s="4">
        <v>0</v>
      </c>
      <c r="AF3228" s="4">
        <v>0</v>
      </c>
      <c r="AG3228" s="4">
        <v>0</v>
      </c>
      <c r="AH3228" s="4">
        <v>0</v>
      </c>
      <c r="AI3228" s="4">
        <v>0</v>
      </c>
      <c r="AJ3228" s="4">
        <v>0</v>
      </c>
      <c r="AK3228" s="4">
        <v>0</v>
      </c>
      <c r="AL3228" s="4">
        <v>0</v>
      </c>
      <c r="AM3228" s="4">
        <v>0</v>
      </c>
      <c r="AN3228" s="4">
        <v>0</v>
      </c>
    </row>
    <row r="3229" spans="1:40" ht="13.5" customHeight="1" x14ac:dyDescent="0.15">
      <c r="A3229" s="3" t="s">
        <v>6147</v>
      </c>
      <c r="B3229" s="3" t="s">
        <v>41</v>
      </c>
      <c r="C3229" s="3" t="s">
        <v>5797</v>
      </c>
      <c r="D3229" s="3" t="s">
        <v>749</v>
      </c>
      <c r="E3229" s="3" t="s">
        <v>54</v>
      </c>
      <c r="F3229" s="3" t="s">
        <v>44</v>
      </c>
      <c r="G3229" s="3" t="s">
        <v>5798</v>
      </c>
      <c r="H3229" s="3" t="s">
        <v>6144</v>
      </c>
      <c r="I3229" s="3" t="s">
        <v>6148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  <c r="Z3229" s="4">
        <v>0</v>
      </c>
      <c r="AA3229" s="4">
        <v>0</v>
      </c>
      <c r="AB3229" s="4">
        <v>0</v>
      </c>
      <c r="AC3229" s="4">
        <v>0</v>
      </c>
      <c r="AD3229" s="4">
        <v>0</v>
      </c>
      <c r="AE3229" s="4">
        <v>0</v>
      </c>
      <c r="AF3229" s="4">
        <v>0</v>
      </c>
      <c r="AG3229" s="4">
        <v>0</v>
      </c>
      <c r="AH3229" s="4">
        <v>0</v>
      </c>
      <c r="AI3229" s="4">
        <v>0</v>
      </c>
      <c r="AJ3229" s="4">
        <v>0</v>
      </c>
      <c r="AK3229" s="4">
        <v>0</v>
      </c>
      <c r="AL3229" s="4">
        <v>0</v>
      </c>
      <c r="AM3229" s="4">
        <v>0</v>
      </c>
      <c r="AN3229" s="4">
        <v>0</v>
      </c>
    </row>
    <row r="3230" spans="1:40" ht="13.5" customHeight="1" x14ac:dyDescent="0.15">
      <c r="A3230" s="3" t="s">
        <v>6149</v>
      </c>
      <c r="B3230" s="3" t="s">
        <v>41</v>
      </c>
      <c r="C3230" s="3" t="s">
        <v>5797</v>
      </c>
      <c r="D3230" s="3" t="s">
        <v>749</v>
      </c>
      <c r="E3230" s="3" t="s">
        <v>57</v>
      </c>
      <c r="F3230" s="3" t="s">
        <v>44</v>
      </c>
      <c r="G3230" s="3" t="s">
        <v>5798</v>
      </c>
      <c r="H3230" s="3" t="s">
        <v>6144</v>
      </c>
      <c r="I3230" s="3" t="s">
        <v>6150</v>
      </c>
      <c r="J3230" s="4">
        <v>0</v>
      </c>
      <c r="K3230" s="4">
        <v>0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0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  <c r="Z3230" s="4">
        <v>0</v>
      </c>
      <c r="AA3230" s="4">
        <v>0</v>
      </c>
      <c r="AB3230" s="4">
        <v>0</v>
      </c>
      <c r="AC3230" s="4">
        <v>0</v>
      </c>
      <c r="AD3230" s="4">
        <v>0</v>
      </c>
      <c r="AE3230" s="4">
        <v>0</v>
      </c>
      <c r="AF3230" s="4">
        <v>0</v>
      </c>
      <c r="AG3230" s="4">
        <v>0</v>
      </c>
      <c r="AH3230" s="4">
        <v>0</v>
      </c>
      <c r="AI3230" s="4">
        <v>0</v>
      </c>
      <c r="AJ3230" s="4">
        <v>0</v>
      </c>
      <c r="AK3230" s="4">
        <v>0</v>
      </c>
      <c r="AL3230" s="4">
        <v>0</v>
      </c>
      <c r="AM3230" s="4">
        <v>0</v>
      </c>
      <c r="AN3230" s="4">
        <v>0</v>
      </c>
    </row>
    <row r="3231" spans="1:40" ht="13.5" customHeight="1" x14ac:dyDescent="0.15">
      <c r="A3231" s="3" t="s">
        <v>6151</v>
      </c>
      <c r="B3231" s="3" t="s">
        <v>41</v>
      </c>
      <c r="C3231" s="3" t="s">
        <v>5797</v>
      </c>
      <c r="D3231" s="3" t="s">
        <v>749</v>
      </c>
      <c r="E3231" s="3" t="s">
        <v>60</v>
      </c>
      <c r="F3231" s="3" t="s">
        <v>44</v>
      </c>
      <c r="G3231" s="3" t="s">
        <v>5798</v>
      </c>
      <c r="H3231" s="3" t="s">
        <v>6144</v>
      </c>
      <c r="I3231" s="3" t="s">
        <v>6152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  <c r="Z3231" s="4">
        <v>0</v>
      </c>
      <c r="AA3231" s="4">
        <v>0</v>
      </c>
      <c r="AB3231" s="4">
        <v>0</v>
      </c>
      <c r="AC3231" s="4">
        <v>0</v>
      </c>
      <c r="AD3231" s="4">
        <v>0</v>
      </c>
      <c r="AE3231" s="4">
        <v>0</v>
      </c>
      <c r="AF3231" s="4">
        <v>0</v>
      </c>
      <c r="AG3231" s="4">
        <v>0</v>
      </c>
      <c r="AH3231" s="4">
        <v>0</v>
      </c>
      <c r="AI3231" s="4">
        <v>0</v>
      </c>
      <c r="AJ3231" s="4">
        <v>0</v>
      </c>
      <c r="AK3231" s="4">
        <v>0</v>
      </c>
      <c r="AL3231" s="4">
        <v>0</v>
      </c>
      <c r="AM3231" s="4">
        <v>0</v>
      </c>
      <c r="AN3231" s="4">
        <v>0</v>
      </c>
    </row>
    <row r="3232" spans="1:40" ht="13.5" customHeight="1" x14ac:dyDescent="0.15">
      <c r="A3232" s="3" t="s">
        <v>6153</v>
      </c>
      <c r="B3232" s="3" t="s">
        <v>41</v>
      </c>
      <c r="C3232" s="3" t="s">
        <v>5797</v>
      </c>
      <c r="D3232" s="3" t="s">
        <v>749</v>
      </c>
      <c r="E3232" s="3" t="s">
        <v>63</v>
      </c>
      <c r="F3232" s="3" t="s">
        <v>44</v>
      </c>
      <c r="G3232" s="3" t="s">
        <v>5798</v>
      </c>
      <c r="H3232" s="3" t="s">
        <v>6144</v>
      </c>
      <c r="I3232" s="3" t="s">
        <v>3721</v>
      </c>
      <c r="J3232" s="4">
        <v>0</v>
      </c>
      <c r="K3232" s="4">
        <v>0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0</v>
      </c>
      <c r="U3232" s="4">
        <v>0</v>
      </c>
      <c r="V3232" s="4">
        <v>0</v>
      </c>
      <c r="W3232" s="4">
        <v>0</v>
      </c>
      <c r="X3232" s="4">
        <v>0</v>
      </c>
      <c r="Y3232" s="4">
        <v>0</v>
      </c>
      <c r="Z3232" s="4">
        <v>0</v>
      </c>
      <c r="AA3232" s="4">
        <v>0</v>
      </c>
      <c r="AB3232" s="4">
        <v>0</v>
      </c>
      <c r="AC3232" s="4">
        <v>0</v>
      </c>
      <c r="AD3232" s="4">
        <v>0</v>
      </c>
      <c r="AE3232" s="4">
        <v>0</v>
      </c>
      <c r="AF3232" s="4">
        <v>0</v>
      </c>
      <c r="AG3232" s="4">
        <v>0</v>
      </c>
      <c r="AH3232" s="4">
        <v>0</v>
      </c>
      <c r="AI3232" s="4">
        <v>0</v>
      </c>
      <c r="AJ3232" s="4">
        <v>0</v>
      </c>
      <c r="AK3232" s="4">
        <v>0</v>
      </c>
      <c r="AL3232" s="4">
        <v>0</v>
      </c>
      <c r="AM3232" s="4">
        <v>0</v>
      </c>
      <c r="AN3232" s="4">
        <v>0</v>
      </c>
    </row>
    <row r="3233" spans="1:40" ht="13.5" customHeight="1" x14ac:dyDescent="0.15">
      <c r="A3233" s="3" t="s">
        <v>6154</v>
      </c>
      <c r="B3233" s="3" t="s">
        <v>41</v>
      </c>
      <c r="C3233" s="3" t="s">
        <v>5797</v>
      </c>
      <c r="D3233" s="3" t="s">
        <v>749</v>
      </c>
      <c r="E3233" s="3" t="s">
        <v>66</v>
      </c>
      <c r="F3233" s="3" t="s">
        <v>44</v>
      </c>
      <c r="G3233" s="3" t="s">
        <v>5798</v>
      </c>
      <c r="H3233" s="3" t="s">
        <v>6144</v>
      </c>
      <c r="I3233" s="3" t="s">
        <v>6155</v>
      </c>
      <c r="J3233" s="4">
        <v>0</v>
      </c>
      <c r="K3233" s="4">
        <v>0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0</v>
      </c>
      <c r="U3233" s="4">
        <v>0</v>
      </c>
      <c r="V3233" s="4">
        <v>0</v>
      </c>
      <c r="W3233" s="4">
        <v>0</v>
      </c>
      <c r="X3233" s="4">
        <v>0</v>
      </c>
      <c r="Y3233" s="4">
        <v>0</v>
      </c>
      <c r="Z3233" s="4">
        <v>0</v>
      </c>
      <c r="AA3233" s="4">
        <v>0</v>
      </c>
      <c r="AB3233" s="4">
        <v>0</v>
      </c>
      <c r="AC3233" s="4">
        <v>0</v>
      </c>
      <c r="AD3233" s="4">
        <v>0</v>
      </c>
      <c r="AE3233" s="4">
        <v>0</v>
      </c>
      <c r="AF3233" s="4">
        <v>0</v>
      </c>
      <c r="AG3233" s="4">
        <v>0</v>
      </c>
      <c r="AH3233" s="4">
        <v>0</v>
      </c>
      <c r="AI3233" s="4">
        <v>0</v>
      </c>
      <c r="AJ3233" s="4">
        <v>0</v>
      </c>
      <c r="AK3233" s="4">
        <v>0</v>
      </c>
      <c r="AL3233" s="4">
        <v>0</v>
      </c>
      <c r="AM3233" s="4">
        <v>0</v>
      </c>
      <c r="AN3233" s="4">
        <v>0</v>
      </c>
    </row>
    <row r="3234" spans="1:40" ht="13.5" customHeight="1" x14ac:dyDescent="0.15">
      <c r="A3234" s="3" t="s">
        <v>6156</v>
      </c>
      <c r="B3234" s="3" t="s">
        <v>41</v>
      </c>
      <c r="C3234" s="3" t="s">
        <v>5797</v>
      </c>
      <c r="D3234" s="3" t="s">
        <v>749</v>
      </c>
      <c r="E3234" s="3" t="s">
        <v>69</v>
      </c>
      <c r="F3234" s="3" t="s">
        <v>44</v>
      </c>
      <c r="G3234" s="3" t="s">
        <v>5798</v>
      </c>
      <c r="H3234" s="3" t="s">
        <v>6144</v>
      </c>
      <c r="I3234" s="3" t="s">
        <v>1542</v>
      </c>
      <c r="J3234" s="4">
        <v>0</v>
      </c>
      <c r="K3234" s="4">
        <v>0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0</v>
      </c>
      <c r="U3234" s="4">
        <v>0</v>
      </c>
      <c r="V3234" s="4">
        <v>0</v>
      </c>
      <c r="W3234" s="4">
        <v>0</v>
      </c>
      <c r="X3234" s="4">
        <v>0</v>
      </c>
      <c r="Y3234" s="4">
        <v>0</v>
      </c>
      <c r="Z3234" s="4">
        <v>0</v>
      </c>
      <c r="AA3234" s="4">
        <v>0</v>
      </c>
      <c r="AB3234" s="4">
        <v>0</v>
      </c>
      <c r="AC3234" s="4">
        <v>0</v>
      </c>
      <c r="AD3234" s="4">
        <v>0</v>
      </c>
      <c r="AE3234" s="4">
        <v>0</v>
      </c>
      <c r="AF3234" s="4">
        <v>0</v>
      </c>
      <c r="AG3234" s="4">
        <v>0</v>
      </c>
      <c r="AH3234" s="4">
        <v>0</v>
      </c>
      <c r="AI3234" s="4">
        <v>0</v>
      </c>
      <c r="AJ3234" s="4">
        <v>0</v>
      </c>
      <c r="AK3234" s="4">
        <v>0</v>
      </c>
      <c r="AL3234" s="4">
        <v>0</v>
      </c>
      <c r="AM3234" s="4">
        <v>0</v>
      </c>
      <c r="AN3234" s="4">
        <v>0</v>
      </c>
    </row>
    <row r="3235" spans="1:40" ht="13.5" customHeight="1" x14ac:dyDescent="0.15">
      <c r="A3235" s="3" t="s">
        <v>6157</v>
      </c>
      <c r="B3235" s="3" t="s">
        <v>41</v>
      </c>
      <c r="C3235" s="3" t="s">
        <v>5797</v>
      </c>
      <c r="D3235" s="3" t="s">
        <v>749</v>
      </c>
      <c r="E3235" s="3" t="s">
        <v>72</v>
      </c>
      <c r="F3235" s="3" t="s">
        <v>44</v>
      </c>
      <c r="G3235" s="3" t="s">
        <v>5798</v>
      </c>
      <c r="H3235" s="3" t="s">
        <v>6144</v>
      </c>
      <c r="I3235" s="3" t="s">
        <v>1375</v>
      </c>
      <c r="J3235" s="4">
        <v>0</v>
      </c>
      <c r="K3235" s="4">
        <v>0</v>
      </c>
      <c r="L3235" s="4">
        <v>0</v>
      </c>
      <c r="M3235" s="4">
        <v>0</v>
      </c>
      <c r="N3235" s="4">
        <v>0</v>
      </c>
      <c r="O3235" s="4">
        <v>0</v>
      </c>
      <c r="P3235" s="4">
        <v>0</v>
      </c>
      <c r="Q3235" s="4">
        <v>0</v>
      </c>
      <c r="R3235" s="4">
        <v>0</v>
      </c>
      <c r="S3235" s="4">
        <v>0</v>
      </c>
      <c r="T3235" s="4">
        <v>0</v>
      </c>
      <c r="U3235" s="4">
        <v>0</v>
      </c>
      <c r="V3235" s="4">
        <v>0</v>
      </c>
      <c r="W3235" s="4">
        <v>0</v>
      </c>
      <c r="X3235" s="4">
        <v>0</v>
      </c>
      <c r="Y3235" s="4">
        <v>0</v>
      </c>
      <c r="Z3235" s="4">
        <v>0</v>
      </c>
      <c r="AA3235" s="4">
        <v>0</v>
      </c>
      <c r="AB3235" s="4">
        <v>0</v>
      </c>
      <c r="AC3235" s="4">
        <v>0</v>
      </c>
      <c r="AD3235" s="4">
        <v>0</v>
      </c>
      <c r="AE3235" s="4">
        <v>0</v>
      </c>
      <c r="AF3235" s="4">
        <v>0</v>
      </c>
      <c r="AG3235" s="4">
        <v>0</v>
      </c>
      <c r="AH3235" s="4">
        <v>0</v>
      </c>
      <c r="AI3235" s="4">
        <v>0</v>
      </c>
      <c r="AJ3235" s="4">
        <v>0</v>
      </c>
      <c r="AK3235" s="4">
        <v>0</v>
      </c>
      <c r="AL3235" s="4">
        <v>0</v>
      </c>
      <c r="AM3235" s="4">
        <v>0</v>
      </c>
      <c r="AN3235" s="4">
        <v>0</v>
      </c>
    </row>
    <row r="3236" spans="1:40" ht="13.5" customHeight="1" x14ac:dyDescent="0.15">
      <c r="A3236" s="3" t="s">
        <v>6158</v>
      </c>
      <c r="B3236" s="3" t="s">
        <v>41</v>
      </c>
      <c r="C3236" s="3" t="s">
        <v>5797</v>
      </c>
      <c r="D3236" s="3" t="s">
        <v>749</v>
      </c>
      <c r="E3236" s="3" t="s">
        <v>75</v>
      </c>
      <c r="F3236" s="3" t="s">
        <v>44</v>
      </c>
      <c r="G3236" s="3" t="s">
        <v>5798</v>
      </c>
      <c r="H3236" s="3" t="s">
        <v>6144</v>
      </c>
      <c r="I3236" s="3" t="s">
        <v>2262</v>
      </c>
      <c r="J3236" s="4">
        <v>1</v>
      </c>
      <c r="K3236" s="4">
        <v>0</v>
      </c>
      <c r="L3236" s="4">
        <v>0</v>
      </c>
      <c r="M3236" s="4">
        <v>3</v>
      </c>
      <c r="N3236" s="4">
        <v>0</v>
      </c>
      <c r="O3236" s="4">
        <v>2</v>
      </c>
      <c r="P3236" s="4">
        <v>0</v>
      </c>
      <c r="Q3236" s="5">
        <v>1.84</v>
      </c>
      <c r="R3236" s="5">
        <v>1.82</v>
      </c>
      <c r="S3236" s="5">
        <v>0.02</v>
      </c>
      <c r="T3236" s="4">
        <v>0</v>
      </c>
      <c r="U3236" s="4">
        <v>0</v>
      </c>
      <c r="V3236" s="5">
        <v>1.82</v>
      </c>
      <c r="W3236" s="5">
        <v>0.62</v>
      </c>
      <c r="X3236" s="5">
        <v>0.55000000000000004</v>
      </c>
      <c r="Y3236" s="4">
        <v>1</v>
      </c>
      <c r="Z3236" s="5">
        <v>1.84</v>
      </c>
      <c r="AA3236" s="5">
        <v>1.82</v>
      </c>
      <c r="AB3236" s="5">
        <v>0.02</v>
      </c>
      <c r="AC3236" s="4">
        <v>0</v>
      </c>
      <c r="AD3236" s="5">
        <v>1.84</v>
      </c>
      <c r="AE3236" s="5">
        <v>1.82</v>
      </c>
      <c r="AF3236" s="5">
        <v>0.02</v>
      </c>
      <c r="AG3236" s="4">
        <v>0</v>
      </c>
      <c r="AH3236" s="4">
        <v>0</v>
      </c>
      <c r="AI3236" s="4">
        <v>0</v>
      </c>
      <c r="AJ3236" s="4">
        <v>0</v>
      </c>
      <c r="AK3236" s="4">
        <v>0</v>
      </c>
      <c r="AL3236" s="4">
        <v>0</v>
      </c>
      <c r="AM3236" s="4">
        <v>0</v>
      </c>
      <c r="AN3236" s="4">
        <v>0</v>
      </c>
    </row>
    <row r="3237" spans="1:40" ht="13.5" customHeight="1" x14ac:dyDescent="0.15">
      <c r="A3237" s="3" t="s">
        <v>6159</v>
      </c>
      <c r="B3237" s="3" t="s">
        <v>41</v>
      </c>
      <c r="C3237" s="3" t="s">
        <v>5797</v>
      </c>
      <c r="D3237" s="3" t="s">
        <v>758</v>
      </c>
      <c r="E3237" s="3" t="s">
        <v>42</v>
      </c>
      <c r="F3237" s="3" t="s">
        <v>44</v>
      </c>
      <c r="G3237" s="3" t="s">
        <v>5798</v>
      </c>
      <c r="H3237" s="3" t="s">
        <v>6160</v>
      </c>
      <c r="I3237" s="3"/>
      <c r="J3237" s="4">
        <v>0</v>
      </c>
      <c r="K3237" s="4">
        <v>0</v>
      </c>
      <c r="L3237" s="4">
        <v>0</v>
      </c>
      <c r="M3237" s="4">
        <v>0</v>
      </c>
      <c r="N3237" s="4">
        <v>0</v>
      </c>
      <c r="O3237" s="4">
        <v>0</v>
      </c>
      <c r="P3237" s="4">
        <v>0</v>
      </c>
      <c r="Q3237" s="4">
        <v>0</v>
      </c>
      <c r="R3237" s="4">
        <v>0</v>
      </c>
      <c r="S3237" s="4">
        <v>0</v>
      </c>
      <c r="T3237" s="4">
        <v>0</v>
      </c>
      <c r="U3237" s="4">
        <v>0</v>
      </c>
      <c r="V3237" s="4">
        <v>0</v>
      </c>
      <c r="W3237" s="4">
        <v>0</v>
      </c>
      <c r="X3237" s="4">
        <v>0</v>
      </c>
      <c r="Y3237" s="4">
        <v>0</v>
      </c>
      <c r="Z3237" s="4">
        <v>0</v>
      </c>
      <c r="AA3237" s="4">
        <v>0</v>
      </c>
      <c r="AB3237" s="4">
        <v>0</v>
      </c>
      <c r="AC3237" s="4">
        <v>0</v>
      </c>
      <c r="AD3237" s="4">
        <v>0</v>
      </c>
      <c r="AE3237" s="4">
        <v>0</v>
      </c>
      <c r="AF3237" s="4">
        <v>0</v>
      </c>
      <c r="AG3237" s="4">
        <v>0</v>
      </c>
      <c r="AH3237" s="4">
        <v>0</v>
      </c>
      <c r="AI3237" s="4">
        <v>0</v>
      </c>
      <c r="AJ3237" s="4">
        <v>0</v>
      </c>
      <c r="AK3237" s="4">
        <v>0</v>
      </c>
      <c r="AL3237" s="4">
        <v>0</v>
      </c>
      <c r="AM3237" s="4">
        <v>0</v>
      </c>
      <c r="AN3237" s="4">
        <v>0</v>
      </c>
    </row>
    <row r="3238" spans="1:40" ht="13.5" customHeight="1" x14ac:dyDescent="0.15">
      <c r="A3238" s="3" t="s">
        <v>6161</v>
      </c>
      <c r="B3238" s="3" t="s">
        <v>41</v>
      </c>
      <c r="C3238" s="3" t="s">
        <v>5797</v>
      </c>
      <c r="D3238" s="3" t="s">
        <v>758</v>
      </c>
      <c r="E3238" s="3" t="s">
        <v>51</v>
      </c>
      <c r="F3238" s="3" t="s">
        <v>44</v>
      </c>
      <c r="G3238" s="3" t="s">
        <v>5798</v>
      </c>
      <c r="H3238" s="3" t="s">
        <v>6160</v>
      </c>
      <c r="I3238" s="3" t="s">
        <v>6162</v>
      </c>
      <c r="J3238" s="4">
        <v>0</v>
      </c>
      <c r="K3238" s="4">
        <v>0</v>
      </c>
      <c r="L3238" s="4">
        <v>0</v>
      </c>
      <c r="M3238" s="4">
        <v>0</v>
      </c>
      <c r="N3238" s="4">
        <v>0</v>
      </c>
      <c r="O3238" s="4">
        <v>0</v>
      </c>
      <c r="P3238" s="4">
        <v>0</v>
      </c>
      <c r="Q3238" s="4">
        <v>0</v>
      </c>
      <c r="R3238" s="4">
        <v>0</v>
      </c>
      <c r="S3238" s="4">
        <v>0</v>
      </c>
      <c r="T3238" s="4">
        <v>0</v>
      </c>
      <c r="U3238" s="4">
        <v>0</v>
      </c>
      <c r="V3238" s="4">
        <v>0</v>
      </c>
      <c r="W3238" s="4">
        <v>0</v>
      </c>
      <c r="X3238" s="4">
        <v>0</v>
      </c>
      <c r="Y3238" s="4">
        <v>0</v>
      </c>
      <c r="Z3238" s="4">
        <v>0</v>
      </c>
      <c r="AA3238" s="4">
        <v>0</v>
      </c>
      <c r="AB3238" s="4">
        <v>0</v>
      </c>
      <c r="AC3238" s="4">
        <v>0</v>
      </c>
      <c r="AD3238" s="4">
        <v>0</v>
      </c>
      <c r="AE3238" s="4">
        <v>0</v>
      </c>
      <c r="AF3238" s="4">
        <v>0</v>
      </c>
      <c r="AG3238" s="4">
        <v>0</v>
      </c>
      <c r="AH3238" s="4">
        <v>0</v>
      </c>
      <c r="AI3238" s="4">
        <v>0</v>
      </c>
      <c r="AJ3238" s="4">
        <v>0</v>
      </c>
      <c r="AK3238" s="4">
        <v>0</v>
      </c>
      <c r="AL3238" s="4">
        <v>0</v>
      </c>
      <c r="AM3238" s="4">
        <v>0</v>
      </c>
      <c r="AN3238" s="4">
        <v>0</v>
      </c>
    </row>
    <row r="3239" spans="1:40" ht="13.5" customHeight="1" x14ac:dyDescent="0.15">
      <c r="A3239" s="3" t="s">
        <v>6163</v>
      </c>
      <c r="B3239" s="3" t="s">
        <v>41</v>
      </c>
      <c r="C3239" s="3" t="s">
        <v>5797</v>
      </c>
      <c r="D3239" s="3" t="s">
        <v>758</v>
      </c>
      <c r="E3239" s="3" t="s">
        <v>54</v>
      </c>
      <c r="F3239" s="3" t="s">
        <v>44</v>
      </c>
      <c r="G3239" s="3" t="s">
        <v>5798</v>
      </c>
      <c r="H3239" s="3" t="s">
        <v>6160</v>
      </c>
      <c r="I3239" s="3" t="s">
        <v>6164</v>
      </c>
      <c r="J3239" s="4">
        <v>0</v>
      </c>
      <c r="K3239" s="4">
        <v>0</v>
      </c>
      <c r="L3239" s="4">
        <v>0</v>
      </c>
      <c r="M3239" s="4">
        <v>0</v>
      </c>
      <c r="N3239" s="4">
        <v>0</v>
      </c>
      <c r="O3239" s="4">
        <v>0</v>
      </c>
      <c r="P3239" s="4">
        <v>0</v>
      </c>
      <c r="Q3239" s="4">
        <v>0</v>
      </c>
      <c r="R3239" s="4">
        <v>0</v>
      </c>
      <c r="S3239" s="4">
        <v>0</v>
      </c>
      <c r="T3239" s="4">
        <v>0</v>
      </c>
      <c r="U3239" s="4">
        <v>0</v>
      </c>
      <c r="V3239" s="4">
        <v>0</v>
      </c>
      <c r="W3239" s="4">
        <v>0</v>
      </c>
      <c r="X3239" s="4">
        <v>0</v>
      </c>
      <c r="Y3239" s="4">
        <v>0</v>
      </c>
      <c r="Z3239" s="4">
        <v>0</v>
      </c>
      <c r="AA3239" s="4">
        <v>0</v>
      </c>
      <c r="AB3239" s="4">
        <v>0</v>
      </c>
      <c r="AC3239" s="4">
        <v>0</v>
      </c>
      <c r="AD3239" s="4">
        <v>0</v>
      </c>
      <c r="AE3239" s="4">
        <v>0</v>
      </c>
      <c r="AF3239" s="4">
        <v>0</v>
      </c>
      <c r="AG3239" s="4">
        <v>0</v>
      </c>
      <c r="AH3239" s="4">
        <v>0</v>
      </c>
      <c r="AI3239" s="4">
        <v>0</v>
      </c>
      <c r="AJ3239" s="4">
        <v>0</v>
      </c>
      <c r="AK3239" s="4">
        <v>0</v>
      </c>
      <c r="AL3239" s="4">
        <v>0</v>
      </c>
      <c r="AM3239" s="4">
        <v>0</v>
      </c>
      <c r="AN3239" s="4">
        <v>0</v>
      </c>
    </row>
    <row r="3240" spans="1:40" ht="13.5" customHeight="1" x14ac:dyDescent="0.15">
      <c r="A3240" s="3" t="s">
        <v>6165</v>
      </c>
      <c r="B3240" s="3" t="s">
        <v>41</v>
      </c>
      <c r="C3240" s="3" t="s">
        <v>5797</v>
      </c>
      <c r="D3240" s="3" t="s">
        <v>758</v>
      </c>
      <c r="E3240" s="3" t="s">
        <v>57</v>
      </c>
      <c r="F3240" s="3" t="s">
        <v>44</v>
      </c>
      <c r="G3240" s="3" t="s">
        <v>5798</v>
      </c>
      <c r="H3240" s="3" t="s">
        <v>6160</v>
      </c>
      <c r="I3240" s="3" t="s">
        <v>6166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  <c r="R3240" s="4">
        <v>0</v>
      </c>
      <c r="S3240" s="4">
        <v>0</v>
      </c>
      <c r="T3240" s="4">
        <v>0</v>
      </c>
      <c r="U3240" s="4">
        <v>0</v>
      </c>
      <c r="V3240" s="4">
        <v>0</v>
      </c>
      <c r="W3240" s="4">
        <v>0</v>
      </c>
      <c r="X3240" s="4">
        <v>0</v>
      </c>
      <c r="Y3240" s="4">
        <v>0</v>
      </c>
      <c r="Z3240" s="4">
        <v>0</v>
      </c>
      <c r="AA3240" s="4">
        <v>0</v>
      </c>
      <c r="AB3240" s="4">
        <v>0</v>
      </c>
      <c r="AC3240" s="4">
        <v>0</v>
      </c>
      <c r="AD3240" s="4">
        <v>0</v>
      </c>
      <c r="AE3240" s="4">
        <v>0</v>
      </c>
      <c r="AF3240" s="4">
        <v>0</v>
      </c>
      <c r="AG3240" s="4">
        <v>0</v>
      </c>
      <c r="AH3240" s="4">
        <v>0</v>
      </c>
      <c r="AI3240" s="4">
        <v>0</v>
      </c>
      <c r="AJ3240" s="4">
        <v>0</v>
      </c>
      <c r="AK3240" s="4">
        <v>0</v>
      </c>
      <c r="AL3240" s="4">
        <v>0</v>
      </c>
      <c r="AM3240" s="4">
        <v>0</v>
      </c>
      <c r="AN3240" s="4">
        <v>0</v>
      </c>
    </row>
    <row r="3241" spans="1:40" ht="13.5" customHeight="1" x14ac:dyDescent="0.15">
      <c r="A3241" s="3" t="s">
        <v>6167</v>
      </c>
      <c r="B3241" s="3" t="s">
        <v>41</v>
      </c>
      <c r="C3241" s="3" t="s">
        <v>5797</v>
      </c>
      <c r="D3241" s="3" t="s">
        <v>758</v>
      </c>
      <c r="E3241" s="3" t="s">
        <v>60</v>
      </c>
      <c r="F3241" s="3" t="s">
        <v>44</v>
      </c>
      <c r="G3241" s="3" t="s">
        <v>5798</v>
      </c>
      <c r="H3241" s="3" t="s">
        <v>6160</v>
      </c>
      <c r="I3241" s="3" t="s">
        <v>2642</v>
      </c>
      <c r="J3241" s="4">
        <v>0</v>
      </c>
      <c r="K3241" s="4">
        <v>0</v>
      </c>
      <c r="L3241" s="4">
        <v>0</v>
      </c>
      <c r="M3241" s="4">
        <v>0</v>
      </c>
      <c r="N3241" s="4">
        <v>0</v>
      </c>
      <c r="O3241" s="4">
        <v>0</v>
      </c>
      <c r="P3241" s="4">
        <v>0</v>
      </c>
      <c r="Q3241" s="4">
        <v>0</v>
      </c>
      <c r="R3241" s="4">
        <v>0</v>
      </c>
      <c r="S3241" s="4">
        <v>0</v>
      </c>
      <c r="T3241" s="4">
        <v>0</v>
      </c>
      <c r="U3241" s="4">
        <v>0</v>
      </c>
      <c r="V3241" s="4">
        <v>0</v>
      </c>
      <c r="W3241" s="4">
        <v>0</v>
      </c>
      <c r="X3241" s="4">
        <v>0</v>
      </c>
      <c r="Y3241" s="4">
        <v>0</v>
      </c>
      <c r="Z3241" s="4">
        <v>0</v>
      </c>
      <c r="AA3241" s="4">
        <v>0</v>
      </c>
      <c r="AB3241" s="4">
        <v>0</v>
      </c>
      <c r="AC3241" s="4">
        <v>0</v>
      </c>
      <c r="AD3241" s="4">
        <v>0</v>
      </c>
      <c r="AE3241" s="4">
        <v>0</v>
      </c>
      <c r="AF3241" s="4">
        <v>0</v>
      </c>
      <c r="AG3241" s="4">
        <v>0</v>
      </c>
      <c r="AH3241" s="4">
        <v>0</v>
      </c>
      <c r="AI3241" s="4">
        <v>0</v>
      </c>
      <c r="AJ3241" s="4">
        <v>0</v>
      </c>
      <c r="AK3241" s="4">
        <v>0</v>
      </c>
      <c r="AL3241" s="4">
        <v>0</v>
      </c>
      <c r="AM3241" s="4">
        <v>0</v>
      </c>
      <c r="AN3241" s="4">
        <v>0</v>
      </c>
    </row>
    <row r="3242" spans="1:40" ht="13.5" customHeight="1" x14ac:dyDescent="0.15">
      <c r="A3242" s="3" t="s">
        <v>6168</v>
      </c>
      <c r="B3242" s="3" t="s">
        <v>41</v>
      </c>
      <c r="C3242" s="3" t="s">
        <v>5797</v>
      </c>
      <c r="D3242" s="3" t="s">
        <v>758</v>
      </c>
      <c r="E3242" s="3" t="s">
        <v>63</v>
      </c>
      <c r="F3242" s="3" t="s">
        <v>44</v>
      </c>
      <c r="G3242" s="3" t="s">
        <v>5798</v>
      </c>
      <c r="H3242" s="3" t="s">
        <v>6160</v>
      </c>
      <c r="I3242" s="3" t="s">
        <v>6169</v>
      </c>
      <c r="J3242" s="4">
        <v>0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0</v>
      </c>
      <c r="V3242" s="4">
        <v>0</v>
      </c>
      <c r="W3242" s="4">
        <v>0</v>
      </c>
      <c r="X3242" s="4">
        <v>0</v>
      </c>
      <c r="Y3242" s="4">
        <v>0</v>
      </c>
      <c r="Z3242" s="4">
        <v>0</v>
      </c>
      <c r="AA3242" s="4">
        <v>0</v>
      </c>
      <c r="AB3242" s="4">
        <v>0</v>
      </c>
      <c r="AC3242" s="4">
        <v>0</v>
      </c>
      <c r="AD3242" s="4">
        <v>0</v>
      </c>
      <c r="AE3242" s="4">
        <v>0</v>
      </c>
      <c r="AF3242" s="4">
        <v>0</v>
      </c>
      <c r="AG3242" s="4">
        <v>0</v>
      </c>
      <c r="AH3242" s="4">
        <v>0</v>
      </c>
      <c r="AI3242" s="4">
        <v>0</v>
      </c>
      <c r="AJ3242" s="4">
        <v>0</v>
      </c>
      <c r="AK3242" s="4">
        <v>0</v>
      </c>
      <c r="AL3242" s="4">
        <v>0</v>
      </c>
      <c r="AM3242" s="4">
        <v>0</v>
      </c>
      <c r="AN3242" s="4">
        <v>0</v>
      </c>
    </row>
    <row r="3243" spans="1:40" ht="13.5" customHeight="1" x14ac:dyDescent="0.15">
      <c r="A3243" s="3" t="s">
        <v>6170</v>
      </c>
      <c r="B3243" s="3" t="s">
        <v>41</v>
      </c>
      <c r="C3243" s="3" t="s">
        <v>5797</v>
      </c>
      <c r="D3243" s="3" t="s">
        <v>758</v>
      </c>
      <c r="E3243" s="3" t="s">
        <v>66</v>
      </c>
      <c r="F3243" s="3" t="s">
        <v>44</v>
      </c>
      <c r="G3243" s="3" t="s">
        <v>5798</v>
      </c>
      <c r="H3243" s="3" t="s">
        <v>6160</v>
      </c>
      <c r="I3243" s="3" t="s">
        <v>6171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0</v>
      </c>
      <c r="V3243" s="4">
        <v>0</v>
      </c>
      <c r="W3243" s="4">
        <v>0</v>
      </c>
      <c r="X3243" s="4">
        <v>0</v>
      </c>
      <c r="Y3243" s="4">
        <v>0</v>
      </c>
      <c r="Z3243" s="4">
        <v>0</v>
      </c>
      <c r="AA3243" s="4">
        <v>0</v>
      </c>
      <c r="AB3243" s="4">
        <v>0</v>
      </c>
      <c r="AC3243" s="4">
        <v>0</v>
      </c>
      <c r="AD3243" s="4">
        <v>0</v>
      </c>
      <c r="AE3243" s="4">
        <v>0</v>
      </c>
      <c r="AF3243" s="4">
        <v>0</v>
      </c>
      <c r="AG3243" s="4">
        <v>0</v>
      </c>
      <c r="AH3243" s="4">
        <v>0</v>
      </c>
      <c r="AI3243" s="4">
        <v>0</v>
      </c>
      <c r="AJ3243" s="4">
        <v>0</v>
      </c>
      <c r="AK3243" s="4">
        <v>0</v>
      </c>
      <c r="AL3243" s="4">
        <v>0</v>
      </c>
      <c r="AM3243" s="4">
        <v>0</v>
      </c>
      <c r="AN3243" s="4">
        <v>0</v>
      </c>
    </row>
    <row r="3244" spans="1:40" ht="13.5" customHeight="1" x14ac:dyDescent="0.15">
      <c r="A3244" s="3" t="s">
        <v>6172</v>
      </c>
      <c r="B3244" s="3" t="s">
        <v>41</v>
      </c>
      <c r="C3244" s="3" t="s">
        <v>5797</v>
      </c>
      <c r="D3244" s="3" t="s">
        <v>758</v>
      </c>
      <c r="E3244" s="3" t="s">
        <v>69</v>
      </c>
      <c r="F3244" s="3" t="s">
        <v>44</v>
      </c>
      <c r="G3244" s="3" t="s">
        <v>5798</v>
      </c>
      <c r="H3244" s="3" t="s">
        <v>6160</v>
      </c>
      <c r="I3244" s="3" t="s">
        <v>6173</v>
      </c>
      <c r="J3244" s="4">
        <v>0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 s="4">
        <v>0</v>
      </c>
      <c r="R3244" s="4">
        <v>0</v>
      </c>
      <c r="S3244" s="4">
        <v>0</v>
      </c>
      <c r="T3244" s="4">
        <v>0</v>
      </c>
      <c r="U3244" s="4">
        <v>0</v>
      </c>
      <c r="V3244" s="4">
        <v>0</v>
      </c>
      <c r="W3244" s="4">
        <v>0</v>
      </c>
      <c r="X3244" s="4">
        <v>0</v>
      </c>
      <c r="Y3244" s="4">
        <v>0</v>
      </c>
      <c r="Z3244" s="4">
        <v>0</v>
      </c>
      <c r="AA3244" s="4">
        <v>0</v>
      </c>
      <c r="AB3244" s="4">
        <v>0</v>
      </c>
      <c r="AC3244" s="4">
        <v>0</v>
      </c>
      <c r="AD3244" s="4">
        <v>0</v>
      </c>
      <c r="AE3244" s="4">
        <v>0</v>
      </c>
      <c r="AF3244" s="4">
        <v>0</v>
      </c>
      <c r="AG3244" s="4">
        <v>0</v>
      </c>
      <c r="AH3244" s="4">
        <v>0</v>
      </c>
      <c r="AI3244" s="4">
        <v>0</v>
      </c>
      <c r="AJ3244" s="4">
        <v>0</v>
      </c>
      <c r="AK3244" s="4">
        <v>0</v>
      </c>
      <c r="AL3244" s="4">
        <v>0</v>
      </c>
      <c r="AM3244" s="4">
        <v>0</v>
      </c>
      <c r="AN3244" s="4">
        <v>0</v>
      </c>
    </row>
    <row r="3245" spans="1:40" ht="13.5" customHeight="1" x14ac:dyDescent="0.15">
      <c r="A3245" s="3" t="s">
        <v>6174</v>
      </c>
      <c r="B3245" s="3" t="s">
        <v>41</v>
      </c>
      <c r="C3245" s="3" t="s">
        <v>5797</v>
      </c>
      <c r="D3245" s="3" t="s">
        <v>758</v>
      </c>
      <c r="E3245" s="3" t="s">
        <v>72</v>
      </c>
      <c r="F3245" s="3" t="s">
        <v>44</v>
      </c>
      <c r="G3245" s="3" t="s">
        <v>5798</v>
      </c>
      <c r="H3245" s="3" t="s">
        <v>6160</v>
      </c>
      <c r="I3245" s="3" t="s">
        <v>6175</v>
      </c>
      <c r="J3245" s="4">
        <v>0</v>
      </c>
      <c r="K3245" s="4">
        <v>0</v>
      </c>
      <c r="L3245" s="4">
        <v>0</v>
      </c>
      <c r="M3245" s="4">
        <v>0</v>
      </c>
      <c r="N3245" s="4">
        <v>0</v>
      </c>
      <c r="O3245" s="4">
        <v>0</v>
      </c>
      <c r="P3245" s="4">
        <v>0</v>
      </c>
      <c r="Q3245" s="4">
        <v>0</v>
      </c>
      <c r="R3245" s="4">
        <v>0</v>
      </c>
      <c r="S3245" s="4">
        <v>0</v>
      </c>
      <c r="T3245" s="4">
        <v>0</v>
      </c>
      <c r="U3245" s="4">
        <v>0</v>
      </c>
      <c r="V3245" s="4">
        <v>0</v>
      </c>
      <c r="W3245" s="4">
        <v>0</v>
      </c>
      <c r="X3245" s="4">
        <v>0</v>
      </c>
      <c r="Y3245" s="4">
        <v>0</v>
      </c>
      <c r="Z3245" s="4">
        <v>0</v>
      </c>
      <c r="AA3245" s="4">
        <v>0</v>
      </c>
      <c r="AB3245" s="4">
        <v>0</v>
      </c>
      <c r="AC3245" s="4">
        <v>0</v>
      </c>
      <c r="AD3245" s="4">
        <v>0</v>
      </c>
      <c r="AE3245" s="4">
        <v>0</v>
      </c>
      <c r="AF3245" s="4">
        <v>0</v>
      </c>
      <c r="AG3245" s="4">
        <v>0</v>
      </c>
      <c r="AH3245" s="4">
        <v>0</v>
      </c>
      <c r="AI3245" s="4">
        <v>0</v>
      </c>
      <c r="AJ3245" s="4">
        <v>0</v>
      </c>
      <c r="AK3245" s="4">
        <v>0</v>
      </c>
      <c r="AL3245" s="4">
        <v>0</v>
      </c>
      <c r="AM3245" s="4">
        <v>0</v>
      </c>
      <c r="AN3245" s="4">
        <v>0</v>
      </c>
    </row>
    <row r="3246" spans="1:40" ht="13.5" customHeight="1" x14ac:dyDescent="0.15">
      <c r="A3246" s="3" t="s">
        <v>6176</v>
      </c>
      <c r="B3246" s="3" t="s">
        <v>41</v>
      </c>
      <c r="C3246" s="3" t="s">
        <v>5797</v>
      </c>
      <c r="D3246" s="3" t="s">
        <v>758</v>
      </c>
      <c r="E3246" s="3" t="s">
        <v>75</v>
      </c>
      <c r="F3246" s="3" t="s">
        <v>44</v>
      </c>
      <c r="G3246" s="3" t="s">
        <v>5798</v>
      </c>
      <c r="H3246" s="3" t="s">
        <v>6160</v>
      </c>
      <c r="I3246" s="3" t="s">
        <v>6177</v>
      </c>
      <c r="J3246" s="4">
        <v>0</v>
      </c>
      <c r="K3246" s="4">
        <v>0</v>
      </c>
      <c r="L3246" s="4">
        <v>0</v>
      </c>
      <c r="M3246" s="4">
        <v>0</v>
      </c>
      <c r="N3246" s="4">
        <v>0</v>
      </c>
      <c r="O3246" s="4">
        <v>0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0</v>
      </c>
      <c r="V3246" s="4">
        <v>0</v>
      </c>
      <c r="W3246" s="4">
        <v>0</v>
      </c>
      <c r="X3246" s="4">
        <v>0</v>
      </c>
      <c r="Y3246" s="4">
        <v>0</v>
      </c>
      <c r="Z3246" s="4">
        <v>0</v>
      </c>
      <c r="AA3246" s="4">
        <v>0</v>
      </c>
      <c r="AB3246" s="4">
        <v>0</v>
      </c>
      <c r="AC3246" s="4">
        <v>0</v>
      </c>
      <c r="AD3246" s="4">
        <v>0</v>
      </c>
      <c r="AE3246" s="4">
        <v>0</v>
      </c>
      <c r="AF3246" s="4">
        <v>0</v>
      </c>
      <c r="AG3246" s="4">
        <v>0</v>
      </c>
      <c r="AH3246" s="4">
        <v>0</v>
      </c>
      <c r="AI3246" s="4">
        <v>0</v>
      </c>
      <c r="AJ3246" s="4">
        <v>0</v>
      </c>
      <c r="AK3246" s="4">
        <v>0</v>
      </c>
      <c r="AL3246" s="4">
        <v>0</v>
      </c>
      <c r="AM3246" s="4">
        <v>0</v>
      </c>
      <c r="AN3246" s="4">
        <v>0</v>
      </c>
    </row>
    <row r="3247" spans="1:40" ht="13.5" customHeight="1" x14ac:dyDescent="0.15">
      <c r="A3247" s="3" t="s">
        <v>6178</v>
      </c>
      <c r="B3247" s="3" t="s">
        <v>41</v>
      </c>
      <c r="C3247" s="3" t="s">
        <v>5797</v>
      </c>
      <c r="D3247" s="3" t="s">
        <v>758</v>
      </c>
      <c r="E3247" s="3" t="s">
        <v>78</v>
      </c>
      <c r="F3247" s="3" t="s">
        <v>44</v>
      </c>
      <c r="G3247" s="3" t="s">
        <v>5798</v>
      </c>
      <c r="H3247" s="3" t="s">
        <v>6160</v>
      </c>
      <c r="I3247" s="3" t="s">
        <v>6179</v>
      </c>
      <c r="J3247" s="4">
        <v>0</v>
      </c>
      <c r="K3247" s="4">
        <v>0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 s="4">
        <v>0</v>
      </c>
      <c r="R3247" s="4">
        <v>0</v>
      </c>
      <c r="S3247" s="4">
        <v>0</v>
      </c>
      <c r="T3247" s="4">
        <v>0</v>
      </c>
      <c r="U3247" s="4">
        <v>0</v>
      </c>
      <c r="V3247" s="4">
        <v>0</v>
      </c>
      <c r="W3247" s="4">
        <v>0</v>
      </c>
      <c r="X3247" s="4">
        <v>0</v>
      </c>
      <c r="Y3247" s="4">
        <v>0</v>
      </c>
      <c r="Z3247" s="4">
        <v>0</v>
      </c>
      <c r="AA3247" s="4">
        <v>0</v>
      </c>
      <c r="AB3247" s="4">
        <v>0</v>
      </c>
      <c r="AC3247" s="4">
        <v>0</v>
      </c>
      <c r="AD3247" s="4">
        <v>0</v>
      </c>
      <c r="AE3247" s="4">
        <v>0</v>
      </c>
      <c r="AF3247" s="4">
        <v>0</v>
      </c>
      <c r="AG3247" s="4">
        <v>0</v>
      </c>
      <c r="AH3247" s="4">
        <v>0</v>
      </c>
      <c r="AI3247" s="4">
        <v>0</v>
      </c>
      <c r="AJ3247" s="4">
        <v>0</v>
      </c>
      <c r="AK3247" s="4">
        <v>0</v>
      </c>
      <c r="AL3247" s="4">
        <v>0</v>
      </c>
      <c r="AM3247" s="4">
        <v>0</v>
      </c>
      <c r="AN3247" s="4">
        <v>0</v>
      </c>
    </row>
    <row r="3248" spans="1:40" ht="13.5" customHeight="1" x14ac:dyDescent="0.15">
      <c r="A3248" s="3" t="s">
        <v>6180</v>
      </c>
      <c r="B3248" s="3" t="s">
        <v>41</v>
      </c>
      <c r="C3248" s="3" t="s">
        <v>5797</v>
      </c>
      <c r="D3248" s="3" t="s">
        <v>758</v>
      </c>
      <c r="E3248" s="3" t="s">
        <v>81</v>
      </c>
      <c r="F3248" s="3" t="s">
        <v>44</v>
      </c>
      <c r="G3248" s="3" t="s">
        <v>5798</v>
      </c>
      <c r="H3248" s="3" t="s">
        <v>6160</v>
      </c>
      <c r="I3248" s="3" t="s">
        <v>6181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  <c r="Z3248" s="4">
        <v>0</v>
      </c>
      <c r="AA3248" s="4">
        <v>0</v>
      </c>
      <c r="AB3248" s="4">
        <v>0</v>
      </c>
      <c r="AC3248" s="4">
        <v>0</v>
      </c>
      <c r="AD3248" s="4">
        <v>0</v>
      </c>
      <c r="AE3248" s="4">
        <v>0</v>
      </c>
      <c r="AF3248" s="4">
        <v>0</v>
      </c>
      <c r="AG3248" s="4">
        <v>0</v>
      </c>
      <c r="AH3248" s="4">
        <v>0</v>
      </c>
      <c r="AI3248" s="4">
        <v>0</v>
      </c>
      <c r="AJ3248" s="4">
        <v>0</v>
      </c>
      <c r="AK3248" s="4">
        <v>0</v>
      </c>
      <c r="AL3248" s="4">
        <v>0</v>
      </c>
      <c r="AM3248" s="4">
        <v>0</v>
      </c>
      <c r="AN3248" s="4">
        <v>0</v>
      </c>
    </row>
    <row r="3249" spans="1:40" ht="13.5" customHeight="1" x14ac:dyDescent="0.15">
      <c r="A3249" s="3" t="s">
        <v>6182</v>
      </c>
      <c r="B3249" s="3" t="s">
        <v>41</v>
      </c>
      <c r="C3249" s="3" t="s">
        <v>5797</v>
      </c>
      <c r="D3249" s="3" t="s">
        <v>1222</v>
      </c>
      <c r="E3249" s="3" t="s">
        <v>42</v>
      </c>
      <c r="F3249" s="3" t="s">
        <v>44</v>
      </c>
      <c r="G3249" s="3" t="s">
        <v>5798</v>
      </c>
      <c r="H3249" s="3" t="s">
        <v>5798</v>
      </c>
      <c r="I3249" s="3"/>
      <c r="J3249" s="4">
        <v>0</v>
      </c>
      <c r="K3249" s="4">
        <v>0</v>
      </c>
      <c r="L3249" s="4">
        <v>0</v>
      </c>
      <c r="M3249" s="4">
        <v>0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  <c r="S3249" s="4">
        <v>0</v>
      </c>
      <c r="T3249" s="4">
        <v>0</v>
      </c>
      <c r="U3249" s="4">
        <v>0</v>
      </c>
      <c r="V3249" s="4">
        <v>0</v>
      </c>
      <c r="W3249" s="4">
        <v>0</v>
      </c>
      <c r="X3249" s="4">
        <v>0</v>
      </c>
      <c r="Y3249" s="4">
        <v>0</v>
      </c>
      <c r="Z3249" s="4">
        <v>0</v>
      </c>
      <c r="AA3249" s="4">
        <v>0</v>
      </c>
      <c r="AB3249" s="4">
        <v>0</v>
      </c>
      <c r="AC3249" s="4">
        <v>0</v>
      </c>
      <c r="AD3249" s="4">
        <v>0</v>
      </c>
      <c r="AE3249" s="4">
        <v>0</v>
      </c>
      <c r="AF3249" s="4">
        <v>0</v>
      </c>
      <c r="AG3249" s="4">
        <v>0</v>
      </c>
      <c r="AH3249" s="4">
        <v>0</v>
      </c>
      <c r="AI3249" s="4">
        <v>0</v>
      </c>
      <c r="AJ3249" s="4">
        <v>0</v>
      </c>
      <c r="AK3249" s="4">
        <v>0</v>
      </c>
      <c r="AL3249" s="4">
        <v>0</v>
      </c>
      <c r="AM3249" s="4">
        <v>0</v>
      </c>
      <c r="AN3249" s="4">
        <v>0</v>
      </c>
    </row>
    <row r="3250" spans="1:40" ht="13.5" customHeight="1" x14ac:dyDescent="0.15">
      <c r="A3250" s="3" t="s">
        <v>6183</v>
      </c>
      <c r="B3250" s="3" t="s">
        <v>41</v>
      </c>
      <c r="C3250" s="3" t="s">
        <v>5797</v>
      </c>
      <c r="D3250" s="3" t="s">
        <v>1222</v>
      </c>
      <c r="E3250" s="3" t="s">
        <v>1224</v>
      </c>
      <c r="F3250" s="3" t="s">
        <v>44</v>
      </c>
      <c r="G3250" s="3" t="s">
        <v>5798</v>
      </c>
      <c r="H3250" s="3" t="s">
        <v>5798</v>
      </c>
      <c r="I3250" s="3"/>
      <c r="J3250" s="4">
        <v>0</v>
      </c>
      <c r="K3250" s="4">
        <v>0</v>
      </c>
      <c r="L3250" s="4">
        <v>0</v>
      </c>
      <c r="M3250" s="4">
        <v>0</v>
      </c>
      <c r="N3250" s="4">
        <v>0</v>
      </c>
      <c r="O3250" s="4">
        <v>0</v>
      </c>
      <c r="P3250" s="4">
        <v>0</v>
      </c>
      <c r="Q3250" s="4">
        <v>0</v>
      </c>
      <c r="R3250" s="4">
        <v>0</v>
      </c>
      <c r="S3250" s="4">
        <v>0</v>
      </c>
      <c r="T3250" s="4">
        <v>0</v>
      </c>
      <c r="U3250" s="4">
        <v>0</v>
      </c>
      <c r="V3250" s="4">
        <v>0</v>
      </c>
      <c r="W3250" s="4">
        <v>0</v>
      </c>
      <c r="X3250" s="4">
        <v>0</v>
      </c>
      <c r="Y3250" s="4">
        <v>0</v>
      </c>
      <c r="Z3250" s="4">
        <v>0</v>
      </c>
      <c r="AA3250" s="4">
        <v>0</v>
      </c>
      <c r="AB3250" s="4">
        <v>0</v>
      </c>
      <c r="AC3250" s="4">
        <v>0</v>
      </c>
      <c r="AD3250" s="4">
        <v>0</v>
      </c>
      <c r="AE3250" s="4">
        <v>0</v>
      </c>
      <c r="AF3250" s="4">
        <v>0</v>
      </c>
      <c r="AG3250" s="4">
        <v>0</v>
      </c>
      <c r="AH3250" s="4">
        <v>0</v>
      </c>
      <c r="AI3250" s="4">
        <v>0</v>
      </c>
      <c r="AJ3250" s="4">
        <v>0</v>
      </c>
      <c r="AK3250" s="4">
        <v>0</v>
      </c>
      <c r="AL3250" s="4">
        <v>0</v>
      </c>
      <c r="AM3250" s="4">
        <v>0</v>
      </c>
      <c r="AN3250" s="4">
        <v>0</v>
      </c>
    </row>
    <row r="3251" spans="1:40" ht="13.5" customHeight="1" x14ac:dyDescent="0.15">
      <c r="A3251" s="3" t="s">
        <v>6184</v>
      </c>
      <c r="B3251" s="3" t="s">
        <v>41</v>
      </c>
      <c r="C3251" s="3" t="s">
        <v>6185</v>
      </c>
      <c r="D3251" s="3" t="s">
        <v>43</v>
      </c>
      <c r="E3251" s="3" t="s">
        <v>42</v>
      </c>
      <c r="F3251" s="3" t="s">
        <v>44</v>
      </c>
      <c r="G3251" s="3" t="s">
        <v>6186</v>
      </c>
      <c r="H3251" s="3"/>
      <c r="I3251" s="3"/>
      <c r="J3251" s="4">
        <v>27</v>
      </c>
      <c r="K3251" s="4">
        <v>1</v>
      </c>
      <c r="L3251" s="4">
        <v>0</v>
      </c>
      <c r="M3251" s="4">
        <v>1381</v>
      </c>
      <c r="N3251" s="4">
        <v>26</v>
      </c>
      <c r="O3251" s="4">
        <v>419</v>
      </c>
      <c r="P3251" s="4">
        <v>122</v>
      </c>
      <c r="Q3251" s="4">
        <v>1584.95</v>
      </c>
      <c r="R3251" s="4">
        <v>1537.76</v>
      </c>
      <c r="S3251" s="5">
        <v>47.2</v>
      </c>
      <c r="T3251" s="4">
        <v>0</v>
      </c>
      <c r="U3251" s="4">
        <v>0</v>
      </c>
      <c r="V3251" s="5">
        <v>717.4</v>
      </c>
      <c r="W3251" s="5">
        <v>504.89</v>
      </c>
      <c r="X3251" s="5">
        <v>236.84</v>
      </c>
      <c r="Y3251" s="4">
        <v>1</v>
      </c>
      <c r="Z3251" s="4">
        <v>1584.95</v>
      </c>
      <c r="AA3251" s="4">
        <v>1537.76</v>
      </c>
      <c r="AB3251" s="5">
        <v>47.2</v>
      </c>
      <c r="AC3251" s="4">
        <v>0</v>
      </c>
      <c r="AD3251" s="4">
        <v>1584.95</v>
      </c>
      <c r="AE3251" s="4">
        <v>1537.76</v>
      </c>
      <c r="AF3251" s="5">
        <v>47.2</v>
      </c>
      <c r="AG3251" s="4">
        <v>0</v>
      </c>
      <c r="AH3251" s="5">
        <v>1415.59</v>
      </c>
      <c r="AI3251" s="5">
        <v>1371.53</v>
      </c>
      <c r="AJ3251" s="5">
        <v>44.07</v>
      </c>
      <c r="AK3251" s="4">
        <v>0</v>
      </c>
      <c r="AL3251" s="5">
        <v>7.47</v>
      </c>
      <c r="AM3251" s="5">
        <v>15.2</v>
      </c>
      <c r="AN3251" s="4">
        <v>1</v>
      </c>
    </row>
    <row r="3252" spans="1:40" ht="13.5" customHeight="1" x14ac:dyDescent="0.15">
      <c r="A3252" s="3" t="s">
        <v>6187</v>
      </c>
      <c r="B3252" s="3" t="s">
        <v>41</v>
      </c>
      <c r="C3252" s="3" t="s">
        <v>6185</v>
      </c>
      <c r="D3252" s="3" t="s">
        <v>49</v>
      </c>
      <c r="E3252" s="3" t="s">
        <v>42</v>
      </c>
      <c r="F3252" s="3" t="s">
        <v>44</v>
      </c>
      <c r="G3252" s="3" t="s">
        <v>6186</v>
      </c>
      <c r="H3252" s="3" t="s">
        <v>6188</v>
      </c>
      <c r="I3252" s="3"/>
      <c r="J3252" s="4">
        <v>0</v>
      </c>
      <c r="K3252" s="4">
        <v>0</v>
      </c>
      <c r="L3252" s="4">
        <v>0</v>
      </c>
      <c r="M3252" s="4">
        <v>0</v>
      </c>
      <c r="N3252" s="4">
        <v>0</v>
      </c>
      <c r="O3252" s="4">
        <v>0</v>
      </c>
      <c r="P3252" s="4">
        <v>0</v>
      </c>
      <c r="Q3252" s="4">
        <v>0</v>
      </c>
      <c r="R3252" s="4">
        <v>0</v>
      </c>
      <c r="S3252" s="4">
        <v>0</v>
      </c>
      <c r="T3252" s="4">
        <v>0</v>
      </c>
      <c r="U3252" s="4">
        <v>0</v>
      </c>
      <c r="V3252" s="4">
        <v>0</v>
      </c>
      <c r="W3252" s="4">
        <v>0</v>
      </c>
      <c r="X3252" s="4">
        <v>0</v>
      </c>
      <c r="Y3252" s="4">
        <v>0</v>
      </c>
      <c r="Z3252" s="4">
        <v>0</v>
      </c>
      <c r="AA3252" s="4">
        <v>0</v>
      </c>
      <c r="AB3252" s="4">
        <v>0</v>
      </c>
      <c r="AC3252" s="4">
        <v>0</v>
      </c>
      <c r="AD3252" s="4">
        <v>0</v>
      </c>
      <c r="AE3252" s="4">
        <v>0</v>
      </c>
      <c r="AF3252" s="4">
        <v>0</v>
      </c>
      <c r="AG3252" s="4">
        <v>0</v>
      </c>
      <c r="AH3252" s="4">
        <v>0</v>
      </c>
      <c r="AI3252" s="4">
        <v>0</v>
      </c>
      <c r="AJ3252" s="4">
        <v>0</v>
      </c>
      <c r="AK3252" s="4">
        <v>0</v>
      </c>
      <c r="AL3252" s="4">
        <v>0</v>
      </c>
      <c r="AM3252" s="4">
        <v>0</v>
      </c>
      <c r="AN3252" s="4">
        <v>0</v>
      </c>
    </row>
    <row r="3253" spans="1:40" ht="13.5" customHeight="1" x14ac:dyDescent="0.15">
      <c r="A3253" s="3" t="s">
        <v>6189</v>
      </c>
      <c r="B3253" s="3" t="s">
        <v>41</v>
      </c>
      <c r="C3253" s="3" t="s">
        <v>6185</v>
      </c>
      <c r="D3253" s="3" t="s">
        <v>49</v>
      </c>
      <c r="E3253" s="3" t="s">
        <v>51</v>
      </c>
      <c r="F3253" s="3" t="s">
        <v>44</v>
      </c>
      <c r="G3253" s="3" t="s">
        <v>6186</v>
      </c>
      <c r="H3253" s="3" t="s">
        <v>6188</v>
      </c>
      <c r="I3253" s="3" t="s">
        <v>6190</v>
      </c>
      <c r="J3253" s="4">
        <v>0</v>
      </c>
      <c r="K3253" s="4">
        <v>0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 s="4">
        <v>0</v>
      </c>
      <c r="R3253" s="4">
        <v>0</v>
      </c>
      <c r="S3253" s="4">
        <v>0</v>
      </c>
      <c r="T3253" s="4">
        <v>0</v>
      </c>
      <c r="U3253" s="4">
        <v>0</v>
      </c>
      <c r="V3253" s="4">
        <v>0</v>
      </c>
      <c r="W3253" s="4">
        <v>0</v>
      </c>
      <c r="X3253" s="4">
        <v>0</v>
      </c>
      <c r="Y3253" s="4">
        <v>0</v>
      </c>
      <c r="Z3253" s="4">
        <v>0</v>
      </c>
      <c r="AA3253" s="4">
        <v>0</v>
      </c>
      <c r="AB3253" s="4">
        <v>0</v>
      </c>
      <c r="AC3253" s="4">
        <v>0</v>
      </c>
      <c r="AD3253" s="4">
        <v>0</v>
      </c>
      <c r="AE3253" s="4">
        <v>0</v>
      </c>
      <c r="AF3253" s="4">
        <v>0</v>
      </c>
      <c r="AG3253" s="4">
        <v>0</v>
      </c>
      <c r="AH3253" s="4">
        <v>0</v>
      </c>
      <c r="AI3253" s="4">
        <v>0</v>
      </c>
      <c r="AJ3253" s="4">
        <v>0</v>
      </c>
      <c r="AK3253" s="4">
        <v>0</v>
      </c>
      <c r="AL3253" s="4">
        <v>0</v>
      </c>
      <c r="AM3253" s="4">
        <v>0</v>
      </c>
      <c r="AN3253" s="4">
        <v>0</v>
      </c>
    </row>
    <row r="3254" spans="1:40" ht="13.5" customHeight="1" x14ac:dyDescent="0.15">
      <c r="A3254" s="3" t="s">
        <v>6191</v>
      </c>
      <c r="B3254" s="3" t="s">
        <v>41</v>
      </c>
      <c r="C3254" s="3" t="s">
        <v>6185</v>
      </c>
      <c r="D3254" s="3" t="s">
        <v>49</v>
      </c>
      <c r="E3254" s="3" t="s">
        <v>54</v>
      </c>
      <c r="F3254" s="3" t="s">
        <v>44</v>
      </c>
      <c r="G3254" s="3" t="s">
        <v>6186</v>
      </c>
      <c r="H3254" s="3" t="s">
        <v>6188</v>
      </c>
      <c r="I3254" s="3" t="s">
        <v>6192</v>
      </c>
      <c r="J3254" s="4">
        <v>0</v>
      </c>
      <c r="K3254" s="4">
        <v>0</v>
      </c>
      <c r="L3254" s="4">
        <v>0</v>
      </c>
      <c r="M3254" s="4">
        <v>0</v>
      </c>
      <c r="N3254" s="4">
        <v>0</v>
      </c>
      <c r="O3254" s="4">
        <v>0</v>
      </c>
      <c r="P3254" s="4">
        <v>0</v>
      </c>
      <c r="Q3254" s="4">
        <v>0</v>
      </c>
      <c r="R3254" s="4">
        <v>0</v>
      </c>
      <c r="S3254" s="4">
        <v>0</v>
      </c>
      <c r="T3254" s="4">
        <v>0</v>
      </c>
      <c r="U3254" s="4">
        <v>0</v>
      </c>
      <c r="V3254" s="4">
        <v>0</v>
      </c>
      <c r="W3254" s="4">
        <v>0</v>
      </c>
      <c r="X3254" s="4">
        <v>0</v>
      </c>
      <c r="Y3254" s="4">
        <v>0</v>
      </c>
      <c r="Z3254" s="4">
        <v>0</v>
      </c>
      <c r="AA3254" s="4">
        <v>0</v>
      </c>
      <c r="AB3254" s="4">
        <v>0</v>
      </c>
      <c r="AC3254" s="4">
        <v>0</v>
      </c>
      <c r="AD3254" s="4">
        <v>0</v>
      </c>
      <c r="AE3254" s="4">
        <v>0</v>
      </c>
      <c r="AF3254" s="4">
        <v>0</v>
      </c>
      <c r="AG3254" s="4">
        <v>0</v>
      </c>
      <c r="AH3254" s="4">
        <v>0</v>
      </c>
      <c r="AI3254" s="4">
        <v>0</v>
      </c>
      <c r="AJ3254" s="4">
        <v>0</v>
      </c>
      <c r="AK3254" s="4">
        <v>0</v>
      </c>
      <c r="AL3254" s="4">
        <v>0</v>
      </c>
      <c r="AM3254" s="4">
        <v>0</v>
      </c>
      <c r="AN3254" s="4">
        <v>0</v>
      </c>
    </row>
    <row r="3255" spans="1:40" ht="13.5" customHeight="1" x14ac:dyDescent="0.15">
      <c r="A3255" s="3" t="s">
        <v>6193</v>
      </c>
      <c r="B3255" s="3" t="s">
        <v>41</v>
      </c>
      <c r="C3255" s="3" t="s">
        <v>6185</v>
      </c>
      <c r="D3255" s="3" t="s">
        <v>49</v>
      </c>
      <c r="E3255" s="3" t="s">
        <v>57</v>
      </c>
      <c r="F3255" s="3" t="s">
        <v>44</v>
      </c>
      <c r="G3255" s="3" t="s">
        <v>6186</v>
      </c>
      <c r="H3255" s="3" t="s">
        <v>6188</v>
      </c>
      <c r="I3255" s="3" t="s">
        <v>6194</v>
      </c>
      <c r="J3255" s="4">
        <v>0</v>
      </c>
      <c r="K3255" s="4">
        <v>0</v>
      </c>
      <c r="L3255" s="4">
        <v>0</v>
      </c>
      <c r="M3255" s="4">
        <v>0</v>
      </c>
      <c r="N3255" s="4">
        <v>0</v>
      </c>
      <c r="O3255" s="4">
        <v>0</v>
      </c>
      <c r="P3255" s="4">
        <v>0</v>
      </c>
      <c r="Q3255" s="4">
        <v>0</v>
      </c>
      <c r="R3255" s="4">
        <v>0</v>
      </c>
      <c r="S3255" s="4">
        <v>0</v>
      </c>
      <c r="T3255" s="4">
        <v>0</v>
      </c>
      <c r="U3255" s="4">
        <v>0</v>
      </c>
      <c r="V3255" s="4">
        <v>0</v>
      </c>
      <c r="W3255" s="4">
        <v>0</v>
      </c>
      <c r="X3255" s="4">
        <v>0</v>
      </c>
      <c r="Y3255" s="4">
        <v>0</v>
      </c>
      <c r="Z3255" s="4">
        <v>0</v>
      </c>
      <c r="AA3255" s="4">
        <v>0</v>
      </c>
      <c r="AB3255" s="4">
        <v>0</v>
      </c>
      <c r="AC3255" s="4">
        <v>0</v>
      </c>
      <c r="AD3255" s="4">
        <v>0</v>
      </c>
      <c r="AE3255" s="4">
        <v>0</v>
      </c>
      <c r="AF3255" s="4">
        <v>0</v>
      </c>
      <c r="AG3255" s="4">
        <v>0</v>
      </c>
      <c r="AH3255" s="4">
        <v>0</v>
      </c>
      <c r="AI3255" s="4">
        <v>0</v>
      </c>
      <c r="AJ3255" s="4">
        <v>0</v>
      </c>
      <c r="AK3255" s="4">
        <v>0</v>
      </c>
      <c r="AL3255" s="4">
        <v>0</v>
      </c>
      <c r="AM3255" s="4">
        <v>0</v>
      </c>
      <c r="AN3255" s="4">
        <v>0</v>
      </c>
    </row>
    <row r="3256" spans="1:40" ht="13.5" customHeight="1" x14ac:dyDescent="0.15">
      <c r="A3256" s="3" t="s">
        <v>6195</v>
      </c>
      <c r="B3256" s="3" t="s">
        <v>41</v>
      </c>
      <c r="C3256" s="3" t="s">
        <v>6185</v>
      </c>
      <c r="D3256" s="3" t="s">
        <v>49</v>
      </c>
      <c r="E3256" s="3" t="s">
        <v>60</v>
      </c>
      <c r="F3256" s="3" t="s">
        <v>44</v>
      </c>
      <c r="G3256" s="3" t="s">
        <v>6186</v>
      </c>
      <c r="H3256" s="3" t="s">
        <v>6188</v>
      </c>
      <c r="I3256" s="3" t="s">
        <v>6196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 s="4">
        <v>0</v>
      </c>
      <c r="R3256" s="4">
        <v>0</v>
      </c>
      <c r="S3256" s="4">
        <v>0</v>
      </c>
      <c r="T3256" s="4">
        <v>0</v>
      </c>
      <c r="U3256" s="4">
        <v>0</v>
      </c>
      <c r="V3256" s="4">
        <v>0</v>
      </c>
      <c r="W3256" s="4">
        <v>0</v>
      </c>
      <c r="X3256" s="4">
        <v>0</v>
      </c>
      <c r="Y3256" s="4">
        <v>0</v>
      </c>
      <c r="Z3256" s="4">
        <v>0</v>
      </c>
      <c r="AA3256" s="4">
        <v>0</v>
      </c>
      <c r="AB3256" s="4">
        <v>0</v>
      </c>
      <c r="AC3256" s="4">
        <v>0</v>
      </c>
      <c r="AD3256" s="4">
        <v>0</v>
      </c>
      <c r="AE3256" s="4">
        <v>0</v>
      </c>
      <c r="AF3256" s="4">
        <v>0</v>
      </c>
      <c r="AG3256" s="4">
        <v>0</v>
      </c>
      <c r="AH3256" s="4">
        <v>0</v>
      </c>
      <c r="AI3256" s="4">
        <v>0</v>
      </c>
      <c r="AJ3256" s="4">
        <v>0</v>
      </c>
      <c r="AK3256" s="4">
        <v>0</v>
      </c>
      <c r="AL3256" s="4">
        <v>0</v>
      </c>
      <c r="AM3256" s="4">
        <v>0</v>
      </c>
      <c r="AN3256" s="4">
        <v>0</v>
      </c>
    </row>
    <row r="3257" spans="1:40" ht="13.5" customHeight="1" x14ac:dyDescent="0.15">
      <c r="A3257" s="3" t="s">
        <v>6197</v>
      </c>
      <c r="B3257" s="3" t="s">
        <v>41</v>
      </c>
      <c r="C3257" s="3" t="s">
        <v>6185</v>
      </c>
      <c r="D3257" s="3" t="s">
        <v>510</v>
      </c>
      <c r="E3257" s="3" t="s">
        <v>42</v>
      </c>
      <c r="F3257" s="3" t="s">
        <v>44</v>
      </c>
      <c r="G3257" s="3" t="s">
        <v>6186</v>
      </c>
      <c r="H3257" s="3" t="s">
        <v>6198</v>
      </c>
      <c r="I3257" s="3"/>
      <c r="J3257" s="4">
        <v>1</v>
      </c>
      <c r="K3257" s="4">
        <v>0</v>
      </c>
      <c r="L3257" s="4">
        <v>0</v>
      </c>
      <c r="M3257" s="4">
        <v>14</v>
      </c>
      <c r="N3257" s="4">
        <v>0</v>
      </c>
      <c r="O3257" s="4">
        <v>2</v>
      </c>
      <c r="P3257" s="4">
        <v>1</v>
      </c>
      <c r="Q3257" s="5">
        <v>19.420000000000002</v>
      </c>
      <c r="R3257" s="5">
        <v>19.420000000000002</v>
      </c>
      <c r="S3257" s="4">
        <v>0</v>
      </c>
      <c r="T3257" s="4">
        <v>0</v>
      </c>
      <c r="U3257" s="4">
        <v>0</v>
      </c>
      <c r="V3257" s="5">
        <v>11.98</v>
      </c>
      <c r="W3257" s="5">
        <v>7.5</v>
      </c>
      <c r="X3257" s="5">
        <v>2.2999999999999998</v>
      </c>
      <c r="Y3257" s="4">
        <v>1</v>
      </c>
      <c r="Z3257" s="5">
        <v>19.420000000000002</v>
      </c>
      <c r="AA3257" s="5">
        <v>19.420000000000002</v>
      </c>
      <c r="AB3257" s="4">
        <v>0</v>
      </c>
      <c r="AC3257" s="4">
        <v>0</v>
      </c>
      <c r="AD3257" s="5">
        <v>19.420000000000002</v>
      </c>
      <c r="AE3257" s="5">
        <v>19.420000000000002</v>
      </c>
      <c r="AF3257" s="4">
        <v>0</v>
      </c>
      <c r="AG3257" s="4">
        <v>0</v>
      </c>
      <c r="AH3257" s="5">
        <v>19.420000000000002</v>
      </c>
      <c r="AI3257" s="5">
        <v>19.420000000000002</v>
      </c>
      <c r="AJ3257" s="4">
        <v>0</v>
      </c>
      <c r="AK3257" s="4">
        <v>0</v>
      </c>
      <c r="AL3257" s="5">
        <v>0.4</v>
      </c>
      <c r="AM3257" s="4">
        <v>0</v>
      </c>
      <c r="AN3257" s="4">
        <v>1</v>
      </c>
    </row>
    <row r="3258" spans="1:40" ht="13.5" customHeight="1" x14ac:dyDescent="0.15">
      <c r="A3258" s="3" t="s">
        <v>6199</v>
      </c>
      <c r="B3258" s="3" t="s">
        <v>41</v>
      </c>
      <c r="C3258" s="3" t="s">
        <v>6185</v>
      </c>
      <c r="D3258" s="3" t="s">
        <v>510</v>
      </c>
      <c r="E3258" s="3" t="s">
        <v>51</v>
      </c>
      <c r="F3258" s="3" t="s">
        <v>44</v>
      </c>
      <c r="G3258" s="3" t="s">
        <v>6186</v>
      </c>
      <c r="H3258" s="3" t="s">
        <v>6198</v>
      </c>
      <c r="I3258" s="3" t="s">
        <v>6200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  <c r="T3258" s="4">
        <v>0</v>
      </c>
      <c r="U3258" s="4">
        <v>0</v>
      </c>
      <c r="V3258" s="4">
        <v>0</v>
      </c>
      <c r="W3258" s="4">
        <v>0</v>
      </c>
      <c r="X3258" s="4">
        <v>0</v>
      </c>
      <c r="Y3258" s="4">
        <v>0</v>
      </c>
      <c r="Z3258" s="4">
        <v>0</v>
      </c>
      <c r="AA3258" s="4">
        <v>0</v>
      </c>
      <c r="AB3258" s="4">
        <v>0</v>
      </c>
      <c r="AC3258" s="4">
        <v>0</v>
      </c>
      <c r="AD3258" s="4">
        <v>0</v>
      </c>
      <c r="AE3258" s="4">
        <v>0</v>
      </c>
      <c r="AF3258" s="4">
        <v>0</v>
      </c>
      <c r="AG3258" s="4">
        <v>0</v>
      </c>
      <c r="AH3258" s="4">
        <v>0</v>
      </c>
      <c r="AI3258" s="4">
        <v>0</v>
      </c>
      <c r="AJ3258" s="4">
        <v>0</v>
      </c>
      <c r="AK3258" s="4">
        <v>0</v>
      </c>
      <c r="AL3258" s="4">
        <v>0</v>
      </c>
      <c r="AM3258" s="4">
        <v>0</v>
      </c>
      <c r="AN3258" s="4">
        <v>0</v>
      </c>
    </row>
    <row r="3259" spans="1:40" ht="13.5" customHeight="1" x14ac:dyDescent="0.15">
      <c r="A3259" s="3" t="s">
        <v>6201</v>
      </c>
      <c r="B3259" s="3" t="s">
        <v>41</v>
      </c>
      <c r="C3259" s="3" t="s">
        <v>6185</v>
      </c>
      <c r="D3259" s="3" t="s">
        <v>510</v>
      </c>
      <c r="E3259" s="3" t="s">
        <v>54</v>
      </c>
      <c r="F3259" s="3" t="s">
        <v>44</v>
      </c>
      <c r="G3259" s="3" t="s">
        <v>6186</v>
      </c>
      <c r="H3259" s="3" t="s">
        <v>6198</v>
      </c>
      <c r="I3259" s="3" t="s">
        <v>6202</v>
      </c>
      <c r="J3259" s="4">
        <v>1</v>
      </c>
      <c r="K3259" s="4">
        <v>0</v>
      </c>
      <c r="L3259" s="4">
        <v>0</v>
      </c>
      <c r="M3259" s="4">
        <v>6</v>
      </c>
      <c r="N3259" s="4">
        <v>0</v>
      </c>
      <c r="O3259" s="4">
        <v>1</v>
      </c>
      <c r="P3259" s="4">
        <v>0</v>
      </c>
      <c r="Q3259" s="5">
        <v>8.6300000000000008</v>
      </c>
      <c r="R3259" s="5">
        <v>8.6300000000000008</v>
      </c>
      <c r="S3259" s="4">
        <v>0</v>
      </c>
      <c r="T3259" s="4">
        <v>0</v>
      </c>
      <c r="U3259" s="4">
        <v>0</v>
      </c>
      <c r="V3259" s="5">
        <v>5.32</v>
      </c>
      <c r="W3259" s="5">
        <v>3.33</v>
      </c>
      <c r="X3259" s="5">
        <v>1.02</v>
      </c>
      <c r="Y3259" s="4">
        <v>1</v>
      </c>
      <c r="Z3259" s="5">
        <v>8.6300000000000008</v>
      </c>
      <c r="AA3259" s="5">
        <v>8.6300000000000008</v>
      </c>
      <c r="AB3259" s="4">
        <v>0</v>
      </c>
      <c r="AC3259" s="4">
        <v>0</v>
      </c>
      <c r="AD3259" s="5">
        <v>8.6300000000000008</v>
      </c>
      <c r="AE3259" s="5">
        <v>8.6300000000000008</v>
      </c>
      <c r="AF3259" s="4">
        <v>0</v>
      </c>
      <c r="AG3259" s="4">
        <v>0</v>
      </c>
      <c r="AH3259" s="5">
        <v>8.6300000000000008</v>
      </c>
      <c r="AI3259" s="5">
        <v>8.6300000000000008</v>
      </c>
      <c r="AJ3259" s="4">
        <v>0</v>
      </c>
      <c r="AK3259" s="4">
        <v>0</v>
      </c>
      <c r="AL3259" s="5">
        <v>0.18</v>
      </c>
      <c r="AM3259" s="4">
        <v>0</v>
      </c>
      <c r="AN3259" s="4">
        <v>1</v>
      </c>
    </row>
    <row r="3260" spans="1:40" ht="13.5" customHeight="1" x14ac:dyDescent="0.15">
      <c r="A3260" s="3" t="s">
        <v>6203</v>
      </c>
      <c r="B3260" s="3" t="s">
        <v>41</v>
      </c>
      <c r="C3260" s="3" t="s">
        <v>6185</v>
      </c>
      <c r="D3260" s="3" t="s">
        <v>510</v>
      </c>
      <c r="E3260" s="3" t="s">
        <v>57</v>
      </c>
      <c r="F3260" s="3" t="s">
        <v>44</v>
      </c>
      <c r="G3260" s="3" t="s">
        <v>6186</v>
      </c>
      <c r="H3260" s="3" t="s">
        <v>6198</v>
      </c>
      <c r="I3260" s="3" t="s">
        <v>6204</v>
      </c>
      <c r="J3260" s="4">
        <v>1</v>
      </c>
      <c r="K3260" s="4">
        <v>0</v>
      </c>
      <c r="L3260" s="4">
        <v>0</v>
      </c>
      <c r="M3260" s="4">
        <v>5</v>
      </c>
      <c r="N3260" s="4">
        <v>0</v>
      </c>
      <c r="O3260" s="4">
        <v>1</v>
      </c>
      <c r="P3260" s="4">
        <v>0</v>
      </c>
      <c r="Q3260" s="5">
        <v>7.43</v>
      </c>
      <c r="R3260" s="5">
        <v>7.43</v>
      </c>
      <c r="S3260" s="4">
        <v>0</v>
      </c>
      <c r="T3260" s="4">
        <v>0</v>
      </c>
      <c r="U3260" s="4">
        <v>0</v>
      </c>
      <c r="V3260" s="5">
        <v>4.58</v>
      </c>
      <c r="W3260" s="5">
        <v>2.87</v>
      </c>
      <c r="X3260" s="5">
        <v>0.88</v>
      </c>
      <c r="Y3260" s="4">
        <v>1</v>
      </c>
      <c r="Z3260" s="5">
        <v>7.43</v>
      </c>
      <c r="AA3260" s="5">
        <v>7.43</v>
      </c>
      <c r="AB3260" s="4">
        <v>0</v>
      </c>
      <c r="AC3260" s="4">
        <v>0</v>
      </c>
      <c r="AD3260" s="5">
        <v>7.43</v>
      </c>
      <c r="AE3260" s="5">
        <v>7.43</v>
      </c>
      <c r="AF3260" s="4">
        <v>0</v>
      </c>
      <c r="AG3260" s="4">
        <v>0</v>
      </c>
      <c r="AH3260" s="5">
        <v>7.43</v>
      </c>
      <c r="AI3260" s="5">
        <v>7.43</v>
      </c>
      <c r="AJ3260" s="4">
        <v>0</v>
      </c>
      <c r="AK3260" s="4">
        <v>0</v>
      </c>
      <c r="AL3260" s="5">
        <v>0.15</v>
      </c>
      <c r="AM3260" s="4">
        <v>0</v>
      </c>
      <c r="AN3260" s="4">
        <v>1</v>
      </c>
    </row>
    <row r="3261" spans="1:40" ht="13.5" customHeight="1" x14ac:dyDescent="0.15">
      <c r="A3261" s="3" t="s">
        <v>6205</v>
      </c>
      <c r="B3261" s="3" t="s">
        <v>41</v>
      </c>
      <c r="C3261" s="3" t="s">
        <v>6185</v>
      </c>
      <c r="D3261" s="3" t="s">
        <v>510</v>
      </c>
      <c r="E3261" s="3" t="s">
        <v>60</v>
      </c>
      <c r="F3261" s="3" t="s">
        <v>44</v>
      </c>
      <c r="G3261" s="3" t="s">
        <v>6186</v>
      </c>
      <c r="H3261" s="3" t="s">
        <v>6198</v>
      </c>
      <c r="I3261" s="3" t="s">
        <v>6206</v>
      </c>
      <c r="J3261" s="4">
        <v>1</v>
      </c>
      <c r="K3261" s="4">
        <v>0</v>
      </c>
      <c r="L3261" s="4">
        <v>0</v>
      </c>
      <c r="M3261" s="4">
        <v>2</v>
      </c>
      <c r="N3261" s="4">
        <v>0</v>
      </c>
      <c r="O3261" s="4">
        <v>0</v>
      </c>
      <c r="P3261" s="4">
        <v>0</v>
      </c>
      <c r="Q3261" s="5">
        <v>3.36</v>
      </c>
      <c r="R3261" s="5">
        <v>3.36</v>
      </c>
      <c r="S3261" s="4">
        <v>0</v>
      </c>
      <c r="T3261" s="4">
        <v>0</v>
      </c>
      <c r="U3261" s="4">
        <v>0</v>
      </c>
      <c r="V3261" s="5">
        <v>2.0699999999999998</v>
      </c>
      <c r="W3261" s="5">
        <v>1.3</v>
      </c>
      <c r="X3261" s="5">
        <v>0.4</v>
      </c>
      <c r="Y3261" s="4">
        <v>1</v>
      </c>
      <c r="Z3261" s="5">
        <v>3.36</v>
      </c>
      <c r="AA3261" s="5">
        <v>3.36</v>
      </c>
      <c r="AB3261" s="4">
        <v>0</v>
      </c>
      <c r="AC3261" s="4">
        <v>0</v>
      </c>
      <c r="AD3261" s="5">
        <v>3.36</v>
      </c>
      <c r="AE3261" s="5">
        <v>3.36</v>
      </c>
      <c r="AF3261" s="4">
        <v>0</v>
      </c>
      <c r="AG3261" s="4">
        <v>0</v>
      </c>
      <c r="AH3261" s="5">
        <v>3.36</v>
      </c>
      <c r="AI3261" s="5">
        <v>3.36</v>
      </c>
      <c r="AJ3261" s="4">
        <v>0</v>
      </c>
      <c r="AK3261" s="4">
        <v>0</v>
      </c>
      <c r="AL3261" s="5">
        <v>7.0000000000000007E-2</v>
      </c>
      <c r="AM3261" s="4">
        <v>0</v>
      </c>
      <c r="AN3261" s="4">
        <v>1</v>
      </c>
    </row>
    <row r="3262" spans="1:40" ht="13.5" customHeight="1" x14ac:dyDescent="0.15">
      <c r="A3262" s="3" t="s">
        <v>6207</v>
      </c>
      <c r="B3262" s="3" t="s">
        <v>41</v>
      </c>
      <c r="C3262" s="3" t="s">
        <v>6185</v>
      </c>
      <c r="D3262" s="3" t="s">
        <v>510</v>
      </c>
      <c r="E3262" s="3" t="s">
        <v>63</v>
      </c>
      <c r="F3262" s="3" t="s">
        <v>44</v>
      </c>
      <c r="G3262" s="3" t="s">
        <v>6186</v>
      </c>
      <c r="H3262" s="3" t="s">
        <v>6198</v>
      </c>
      <c r="I3262" s="3" t="s">
        <v>6208</v>
      </c>
      <c r="J3262" s="4">
        <v>0</v>
      </c>
      <c r="K3262" s="4">
        <v>0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 s="4">
        <v>0</v>
      </c>
      <c r="R3262" s="4">
        <v>0</v>
      </c>
      <c r="S3262" s="4">
        <v>0</v>
      </c>
      <c r="T3262" s="4">
        <v>0</v>
      </c>
      <c r="U3262" s="4">
        <v>0</v>
      </c>
      <c r="V3262" s="4">
        <v>0</v>
      </c>
      <c r="W3262" s="4">
        <v>0</v>
      </c>
      <c r="X3262" s="4">
        <v>0</v>
      </c>
      <c r="Y3262" s="4">
        <v>0</v>
      </c>
      <c r="Z3262" s="4">
        <v>0</v>
      </c>
      <c r="AA3262" s="4">
        <v>0</v>
      </c>
      <c r="AB3262" s="4">
        <v>0</v>
      </c>
      <c r="AC3262" s="4">
        <v>0</v>
      </c>
      <c r="AD3262" s="4">
        <v>0</v>
      </c>
      <c r="AE3262" s="4">
        <v>0</v>
      </c>
      <c r="AF3262" s="4">
        <v>0</v>
      </c>
      <c r="AG3262" s="4">
        <v>0</v>
      </c>
      <c r="AH3262" s="4">
        <v>0</v>
      </c>
      <c r="AI3262" s="4">
        <v>0</v>
      </c>
      <c r="AJ3262" s="4">
        <v>0</v>
      </c>
      <c r="AK3262" s="4">
        <v>0</v>
      </c>
      <c r="AL3262" s="4">
        <v>0</v>
      </c>
      <c r="AM3262" s="4">
        <v>0</v>
      </c>
      <c r="AN3262" s="4">
        <v>0</v>
      </c>
    </row>
    <row r="3263" spans="1:40" ht="13.5" customHeight="1" x14ac:dyDescent="0.15">
      <c r="A3263" s="3" t="s">
        <v>6209</v>
      </c>
      <c r="B3263" s="3" t="s">
        <v>41</v>
      </c>
      <c r="C3263" s="3" t="s">
        <v>6185</v>
      </c>
      <c r="D3263" s="3" t="s">
        <v>510</v>
      </c>
      <c r="E3263" s="3" t="s">
        <v>66</v>
      </c>
      <c r="F3263" s="3" t="s">
        <v>44</v>
      </c>
      <c r="G3263" s="3" t="s">
        <v>6186</v>
      </c>
      <c r="H3263" s="3" t="s">
        <v>6198</v>
      </c>
      <c r="I3263" s="3" t="s">
        <v>6210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0</v>
      </c>
      <c r="V3263" s="4">
        <v>0</v>
      </c>
      <c r="W3263" s="4">
        <v>0</v>
      </c>
      <c r="X3263" s="4">
        <v>0</v>
      </c>
      <c r="Y3263" s="4">
        <v>0</v>
      </c>
      <c r="Z3263" s="4">
        <v>0</v>
      </c>
      <c r="AA3263" s="4">
        <v>0</v>
      </c>
      <c r="AB3263" s="4">
        <v>0</v>
      </c>
      <c r="AC3263" s="4">
        <v>0</v>
      </c>
      <c r="AD3263" s="4">
        <v>0</v>
      </c>
      <c r="AE3263" s="4">
        <v>0</v>
      </c>
      <c r="AF3263" s="4">
        <v>0</v>
      </c>
      <c r="AG3263" s="4">
        <v>0</v>
      </c>
      <c r="AH3263" s="4">
        <v>0</v>
      </c>
      <c r="AI3263" s="4">
        <v>0</v>
      </c>
      <c r="AJ3263" s="4">
        <v>0</v>
      </c>
      <c r="AK3263" s="4">
        <v>0</v>
      </c>
      <c r="AL3263" s="4">
        <v>0</v>
      </c>
      <c r="AM3263" s="4">
        <v>0</v>
      </c>
      <c r="AN3263" s="4">
        <v>0</v>
      </c>
    </row>
    <row r="3264" spans="1:40" ht="13.5" customHeight="1" x14ac:dyDescent="0.15">
      <c r="A3264" s="3" t="s">
        <v>6211</v>
      </c>
      <c r="B3264" s="3" t="s">
        <v>41</v>
      </c>
      <c r="C3264" s="3" t="s">
        <v>6185</v>
      </c>
      <c r="D3264" s="3" t="s">
        <v>510</v>
      </c>
      <c r="E3264" s="3" t="s">
        <v>69</v>
      </c>
      <c r="F3264" s="3" t="s">
        <v>44</v>
      </c>
      <c r="G3264" s="3" t="s">
        <v>6186</v>
      </c>
      <c r="H3264" s="3" t="s">
        <v>6198</v>
      </c>
      <c r="I3264" s="3" t="s">
        <v>6212</v>
      </c>
      <c r="J3264" s="4">
        <v>0</v>
      </c>
      <c r="K3264" s="4">
        <v>0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0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  <c r="Z3264" s="4">
        <v>0</v>
      </c>
      <c r="AA3264" s="4">
        <v>0</v>
      </c>
      <c r="AB3264" s="4">
        <v>0</v>
      </c>
      <c r="AC3264" s="4">
        <v>0</v>
      </c>
      <c r="AD3264" s="4">
        <v>0</v>
      </c>
      <c r="AE3264" s="4">
        <v>0</v>
      </c>
      <c r="AF3264" s="4">
        <v>0</v>
      </c>
      <c r="AG3264" s="4">
        <v>0</v>
      </c>
      <c r="AH3264" s="4">
        <v>0</v>
      </c>
      <c r="AI3264" s="4">
        <v>0</v>
      </c>
      <c r="AJ3264" s="4">
        <v>0</v>
      </c>
      <c r="AK3264" s="4">
        <v>0</v>
      </c>
      <c r="AL3264" s="4">
        <v>0</v>
      </c>
      <c r="AM3264" s="4">
        <v>0</v>
      </c>
      <c r="AN3264" s="4">
        <v>0</v>
      </c>
    </row>
    <row r="3265" spans="1:40" ht="13.5" customHeight="1" x14ac:dyDescent="0.15">
      <c r="A3265" s="3" t="s">
        <v>6213</v>
      </c>
      <c r="B3265" s="3" t="s">
        <v>41</v>
      </c>
      <c r="C3265" s="3" t="s">
        <v>6185</v>
      </c>
      <c r="D3265" s="3" t="s">
        <v>510</v>
      </c>
      <c r="E3265" s="3" t="s">
        <v>72</v>
      </c>
      <c r="F3265" s="3" t="s">
        <v>44</v>
      </c>
      <c r="G3265" s="3" t="s">
        <v>6186</v>
      </c>
      <c r="H3265" s="3" t="s">
        <v>6198</v>
      </c>
      <c r="I3265" s="3" t="s">
        <v>6214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  <c r="Z3265" s="4">
        <v>0</v>
      </c>
      <c r="AA3265" s="4">
        <v>0</v>
      </c>
      <c r="AB3265" s="4">
        <v>0</v>
      </c>
      <c r="AC3265" s="4">
        <v>0</v>
      </c>
      <c r="AD3265" s="4">
        <v>0</v>
      </c>
      <c r="AE3265" s="4">
        <v>0</v>
      </c>
      <c r="AF3265" s="4">
        <v>0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</row>
    <row r="3266" spans="1:40" ht="13.5" customHeight="1" x14ac:dyDescent="0.15">
      <c r="A3266" s="3" t="s">
        <v>6215</v>
      </c>
      <c r="B3266" s="3" t="s">
        <v>41</v>
      </c>
      <c r="C3266" s="3" t="s">
        <v>6185</v>
      </c>
      <c r="D3266" s="3" t="s">
        <v>510</v>
      </c>
      <c r="E3266" s="3" t="s">
        <v>75</v>
      </c>
      <c r="F3266" s="3" t="s">
        <v>44</v>
      </c>
      <c r="G3266" s="3" t="s">
        <v>6186</v>
      </c>
      <c r="H3266" s="3" t="s">
        <v>6198</v>
      </c>
      <c r="I3266" s="3" t="s">
        <v>6216</v>
      </c>
      <c r="J3266" s="4">
        <v>0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0</v>
      </c>
      <c r="U3266" s="4">
        <v>0</v>
      </c>
      <c r="V3266" s="4">
        <v>0</v>
      </c>
      <c r="W3266" s="4">
        <v>0</v>
      </c>
      <c r="X3266" s="4">
        <v>0</v>
      </c>
      <c r="Y3266" s="4">
        <v>0</v>
      </c>
      <c r="Z3266" s="4">
        <v>0</v>
      </c>
      <c r="AA3266" s="4">
        <v>0</v>
      </c>
      <c r="AB3266" s="4">
        <v>0</v>
      </c>
      <c r="AC3266" s="4">
        <v>0</v>
      </c>
      <c r="AD3266" s="4">
        <v>0</v>
      </c>
      <c r="AE3266" s="4">
        <v>0</v>
      </c>
      <c r="AF3266" s="4">
        <v>0</v>
      </c>
      <c r="AG3266" s="4">
        <v>0</v>
      </c>
      <c r="AH3266" s="4">
        <v>0</v>
      </c>
      <c r="AI3266" s="4">
        <v>0</v>
      </c>
      <c r="AJ3266" s="4">
        <v>0</v>
      </c>
      <c r="AK3266" s="4">
        <v>0</v>
      </c>
      <c r="AL3266" s="4">
        <v>0</v>
      </c>
      <c r="AM3266" s="4">
        <v>0</v>
      </c>
      <c r="AN3266" s="4">
        <v>0</v>
      </c>
    </row>
    <row r="3267" spans="1:40" ht="13.5" customHeight="1" x14ac:dyDescent="0.15">
      <c r="A3267" s="3" t="s">
        <v>6217</v>
      </c>
      <c r="B3267" s="3" t="s">
        <v>41</v>
      </c>
      <c r="C3267" s="3" t="s">
        <v>6185</v>
      </c>
      <c r="D3267" s="3" t="s">
        <v>510</v>
      </c>
      <c r="E3267" s="3" t="s">
        <v>78</v>
      </c>
      <c r="F3267" s="3" t="s">
        <v>44</v>
      </c>
      <c r="G3267" s="3" t="s">
        <v>6186</v>
      </c>
      <c r="H3267" s="3" t="s">
        <v>6198</v>
      </c>
      <c r="I3267" s="3" t="s">
        <v>6218</v>
      </c>
      <c r="J3267" s="4">
        <v>0</v>
      </c>
      <c r="K3267" s="4">
        <v>0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0</v>
      </c>
      <c r="U3267" s="4">
        <v>0</v>
      </c>
      <c r="V3267" s="4">
        <v>0</v>
      </c>
      <c r="W3267" s="4">
        <v>0</v>
      </c>
      <c r="X3267" s="4">
        <v>0</v>
      </c>
      <c r="Y3267" s="4">
        <v>0</v>
      </c>
      <c r="Z3267" s="4">
        <v>0</v>
      </c>
      <c r="AA3267" s="4">
        <v>0</v>
      </c>
      <c r="AB3267" s="4">
        <v>0</v>
      </c>
      <c r="AC3267" s="4">
        <v>0</v>
      </c>
      <c r="AD3267" s="4">
        <v>0</v>
      </c>
      <c r="AE3267" s="4">
        <v>0</v>
      </c>
      <c r="AF3267" s="4">
        <v>0</v>
      </c>
      <c r="AG3267" s="4">
        <v>0</v>
      </c>
      <c r="AH3267" s="4">
        <v>0</v>
      </c>
      <c r="AI3267" s="4">
        <v>0</v>
      </c>
      <c r="AJ3267" s="4">
        <v>0</v>
      </c>
      <c r="AK3267" s="4">
        <v>0</v>
      </c>
      <c r="AL3267" s="4">
        <v>0</v>
      </c>
      <c r="AM3267" s="4">
        <v>0</v>
      </c>
      <c r="AN3267" s="4">
        <v>0</v>
      </c>
    </row>
    <row r="3268" spans="1:40" ht="13.5" customHeight="1" x14ac:dyDescent="0.15">
      <c r="A3268" s="3" t="s">
        <v>6219</v>
      </c>
      <c r="B3268" s="3" t="s">
        <v>41</v>
      </c>
      <c r="C3268" s="3" t="s">
        <v>6185</v>
      </c>
      <c r="D3268" s="3" t="s">
        <v>534</v>
      </c>
      <c r="E3268" s="3" t="s">
        <v>42</v>
      </c>
      <c r="F3268" s="3" t="s">
        <v>44</v>
      </c>
      <c r="G3268" s="3" t="s">
        <v>6186</v>
      </c>
      <c r="H3268" s="3" t="s">
        <v>6220</v>
      </c>
      <c r="I3268" s="3"/>
      <c r="J3268" s="4">
        <v>5</v>
      </c>
      <c r="K3268" s="4">
        <v>0</v>
      </c>
      <c r="L3268" s="4">
        <v>0</v>
      </c>
      <c r="M3268" s="4">
        <v>82</v>
      </c>
      <c r="N3268" s="4">
        <v>0</v>
      </c>
      <c r="O3268" s="4">
        <v>28</v>
      </c>
      <c r="P3268" s="4">
        <v>5</v>
      </c>
      <c r="Q3268" s="4">
        <v>88.22</v>
      </c>
      <c r="R3268" s="4">
        <v>86.65</v>
      </c>
      <c r="S3268" s="5">
        <v>1.57</v>
      </c>
      <c r="T3268" s="4">
        <v>0</v>
      </c>
      <c r="U3268" s="4">
        <v>0</v>
      </c>
      <c r="V3268" s="5">
        <v>80.510000000000005</v>
      </c>
      <c r="W3268" s="5">
        <v>21.5</v>
      </c>
      <c r="X3268" s="5">
        <v>15.8</v>
      </c>
      <c r="Y3268" s="4">
        <v>1</v>
      </c>
      <c r="Z3268" s="4">
        <v>88.22</v>
      </c>
      <c r="AA3268" s="4">
        <v>86.65</v>
      </c>
      <c r="AB3268" s="5">
        <v>1.57</v>
      </c>
      <c r="AC3268" s="4">
        <v>0</v>
      </c>
      <c r="AD3268" s="4">
        <v>88.22</v>
      </c>
      <c r="AE3268" s="4">
        <v>86.65</v>
      </c>
      <c r="AF3268" s="5">
        <v>1.57</v>
      </c>
      <c r="AG3268" s="4">
        <v>0</v>
      </c>
      <c r="AH3268" s="4">
        <v>0</v>
      </c>
      <c r="AI3268" s="4">
        <v>0</v>
      </c>
      <c r="AJ3268" s="4">
        <v>0</v>
      </c>
      <c r="AK3268" s="4">
        <v>0</v>
      </c>
      <c r="AL3268" s="4">
        <v>0</v>
      </c>
      <c r="AM3268" s="4">
        <v>0</v>
      </c>
      <c r="AN3268" s="4">
        <v>0</v>
      </c>
    </row>
    <row r="3269" spans="1:40" ht="13.5" customHeight="1" x14ac:dyDescent="0.15">
      <c r="A3269" s="3" t="s">
        <v>6221</v>
      </c>
      <c r="B3269" s="3" t="s">
        <v>41</v>
      </c>
      <c r="C3269" s="3" t="s">
        <v>6185</v>
      </c>
      <c r="D3269" s="3" t="s">
        <v>534</v>
      </c>
      <c r="E3269" s="3" t="s">
        <v>51</v>
      </c>
      <c r="F3269" s="3" t="s">
        <v>44</v>
      </c>
      <c r="G3269" s="3" t="s">
        <v>6186</v>
      </c>
      <c r="H3269" s="3" t="s">
        <v>6220</v>
      </c>
      <c r="I3269" s="3" t="s">
        <v>6222</v>
      </c>
      <c r="J3269" s="4">
        <v>1</v>
      </c>
      <c r="K3269" s="4">
        <v>0</v>
      </c>
      <c r="L3269" s="4">
        <v>0</v>
      </c>
      <c r="M3269" s="4">
        <v>11</v>
      </c>
      <c r="N3269" s="4">
        <v>0</v>
      </c>
      <c r="O3269" s="4">
        <v>2</v>
      </c>
      <c r="P3269" s="4">
        <v>2</v>
      </c>
      <c r="Q3269" s="5">
        <v>23.99</v>
      </c>
      <c r="R3269" s="5">
        <v>22.8</v>
      </c>
      <c r="S3269" s="5">
        <v>1.19</v>
      </c>
      <c r="T3269" s="4">
        <v>0</v>
      </c>
      <c r="U3269" s="4">
        <v>0</v>
      </c>
      <c r="V3269" s="5">
        <v>17.690000000000001</v>
      </c>
      <c r="W3269" s="5">
        <v>4.7</v>
      </c>
      <c r="X3269" s="5">
        <v>5.03</v>
      </c>
      <c r="Y3269" s="4">
        <v>1</v>
      </c>
      <c r="Z3269" s="5">
        <v>23.99</v>
      </c>
      <c r="AA3269" s="5">
        <v>22.8</v>
      </c>
      <c r="AB3269" s="5">
        <v>1.19</v>
      </c>
      <c r="AC3269" s="4">
        <v>0</v>
      </c>
      <c r="AD3269" s="5">
        <v>23.99</v>
      </c>
      <c r="AE3269" s="5">
        <v>22.8</v>
      </c>
      <c r="AF3269" s="5">
        <v>1.19</v>
      </c>
      <c r="AG3269" s="4">
        <v>0</v>
      </c>
      <c r="AH3269" s="4">
        <v>0</v>
      </c>
      <c r="AI3269" s="4">
        <v>0</v>
      </c>
      <c r="AJ3269" s="4">
        <v>0</v>
      </c>
      <c r="AK3269" s="4">
        <v>0</v>
      </c>
      <c r="AL3269" s="4">
        <v>0</v>
      </c>
      <c r="AM3269" s="4">
        <v>0</v>
      </c>
      <c r="AN3269" s="4">
        <v>0</v>
      </c>
    </row>
    <row r="3270" spans="1:40" ht="13.5" customHeight="1" x14ac:dyDescent="0.15">
      <c r="A3270" s="3" t="s">
        <v>6223</v>
      </c>
      <c r="B3270" s="3" t="s">
        <v>41</v>
      </c>
      <c r="C3270" s="3" t="s">
        <v>6185</v>
      </c>
      <c r="D3270" s="3" t="s">
        <v>534</v>
      </c>
      <c r="E3270" s="3" t="s">
        <v>54</v>
      </c>
      <c r="F3270" s="3" t="s">
        <v>44</v>
      </c>
      <c r="G3270" s="3" t="s">
        <v>6186</v>
      </c>
      <c r="H3270" s="3" t="s">
        <v>6220</v>
      </c>
      <c r="I3270" s="3" t="s">
        <v>6224</v>
      </c>
      <c r="J3270" s="4">
        <v>0</v>
      </c>
      <c r="K3270" s="4">
        <v>0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  <c r="R3270" s="4">
        <v>0</v>
      </c>
      <c r="S3270" s="4">
        <v>0</v>
      </c>
      <c r="T3270" s="4">
        <v>0</v>
      </c>
      <c r="U3270" s="4">
        <v>0</v>
      </c>
      <c r="V3270" s="4">
        <v>0</v>
      </c>
      <c r="W3270" s="4">
        <v>0</v>
      </c>
      <c r="X3270" s="4">
        <v>0</v>
      </c>
      <c r="Y3270" s="4">
        <v>0</v>
      </c>
      <c r="Z3270" s="4">
        <v>0</v>
      </c>
      <c r="AA3270" s="4">
        <v>0</v>
      </c>
      <c r="AB3270" s="4">
        <v>0</v>
      </c>
      <c r="AC3270" s="4">
        <v>0</v>
      </c>
      <c r="AD3270" s="4">
        <v>0</v>
      </c>
      <c r="AE3270" s="4">
        <v>0</v>
      </c>
      <c r="AF3270" s="4">
        <v>0</v>
      </c>
      <c r="AG3270" s="4">
        <v>0</v>
      </c>
      <c r="AH3270" s="4">
        <v>0</v>
      </c>
      <c r="AI3270" s="4">
        <v>0</v>
      </c>
      <c r="AJ3270" s="4">
        <v>0</v>
      </c>
      <c r="AK3270" s="4">
        <v>0</v>
      </c>
      <c r="AL3270" s="4">
        <v>0</v>
      </c>
      <c r="AM3270" s="4">
        <v>0</v>
      </c>
      <c r="AN3270" s="4">
        <v>0</v>
      </c>
    </row>
    <row r="3271" spans="1:40" ht="13.5" customHeight="1" x14ac:dyDescent="0.15">
      <c r="A3271" s="3" t="s">
        <v>6225</v>
      </c>
      <c r="B3271" s="3" t="s">
        <v>41</v>
      </c>
      <c r="C3271" s="3" t="s">
        <v>6185</v>
      </c>
      <c r="D3271" s="3" t="s">
        <v>534</v>
      </c>
      <c r="E3271" s="3" t="s">
        <v>57</v>
      </c>
      <c r="F3271" s="3" t="s">
        <v>44</v>
      </c>
      <c r="G3271" s="3" t="s">
        <v>6186</v>
      </c>
      <c r="H3271" s="3" t="s">
        <v>6220</v>
      </c>
      <c r="I3271" s="3" t="s">
        <v>6226</v>
      </c>
      <c r="J3271" s="4">
        <v>1</v>
      </c>
      <c r="K3271" s="4">
        <v>0</v>
      </c>
      <c r="L3271" s="4">
        <v>0</v>
      </c>
      <c r="M3271" s="4">
        <v>0</v>
      </c>
      <c r="N3271" s="4">
        <v>0</v>
      </c>
      <c r="O3271" s="4">
        <v>0</v>
      </c>
      <c r="P3271" s="4">
        <v>0</v>
      </c>
      <c r="Q3271" s="4">
        <v>0.97</v>
      </c>
      <c r="R3271" s="5">
        <v>0.92</v>
      </c>
      <c r="S3271" s="5">
        <v>0.05</v>
      </c>
      <c r="T3271" s="4">
        <v>0</v>
      </c>
      <c r="U3271" s="4">
        <v>0</v>
      </c>
      <c r="V3271" s="5">
        <v>0.71</v>
      </c>
      <c r="W3271" s="5">
        <v>0.19</v>
      </c>
      <c r="X3271" s="5">
        <v>0.2</v>
      </c>
      <c r="Y3271" s="4">
        <v>1</v>
      </c>
      <c r="Z3271" s="4">
        <v>0.97</v>
      </c>
      <c r="AA3271" s="5">
        <v>0.92</v>
      </c>
      <c r="AB3271" s="5">
        <v>0.05</v>
      </c>
      <c r="AC3271" s="4">
        <v>0</v>
      </c>
      <c r="AD3271" s="4">
        <v>0.97</v>
      </c>
      <c r="AE3271" s="5">
        <v>0.92</v>
      </c>
      <c r="AF3271" s="5">
        <v>0.05</v>
      </c>
      <c r="AG3271" s="4">
        <v>0</v>
      </c>
      <c r="AH3271" s="4">
        <v>0</v>
      </c>
      <c r="AI3271" s="4">
        <v>0</v>
      </c>
      <c r="AJ3271" s="4">
        <v>0</v>
      </c>
      <c r="AK3271" s="4">
        <v>0</v>
      </c>
      <c r="AL3271" s="4">
        <v>0</v>
      </c>
      <c r="AM3271" s="4">
        <v>0</v>
      </c>
      <c r="AN3271" s="4">
        <v>0</v>
      </c>
    </row>
    <row r="3272" spans="1:40" ht="13.5" customHeight="1" x14ac:dyDescent="0.15">
      <c r="A3272" s="3" t="s">
        <v>6227</v>
      </c>
      <c r="B3272" s="3" t="s">
        <v>41</v>
      </c>
      <c r="C3272" s="3" t="s">
        <v>6185</v>
      </c>
      <c r="D3272" s="3" t="s">
        <v>534</v>
      </c>
      <c r="E3272" s="3" t="s">
        <v>60</v>
      </c>
      <c r="F3272" s="3" t="s">
        <v>44</v>
      </c>
      <c r="G3272" s="3" t="s">
        <v>6186</v>
      </c>
      <c r="H3272" s="3" t="s">
        <v>6220</v>
      </c>
      <c r="I3272" s="3" t="s">
        <v>4902</v>
      </c>
      <c r="J3272" s="4">
        <v>1</v>
      </c>
      <c r="K3272" s="4">
        <v>0</v>
      </c>
      <c r="L3272" s="4">
        <v>0</v>
      </c>
      <c r="M3272" s="4">
        <v>0</v>
      </c>
      <c r="N3272" s="4">
        <v>0</v>
      </c>
      <c r="O3272" s="4">
        <v>0</v>
      </c>
      <c r="P3272" s="4">
        <v>0</v>
      </c>
      <c r="Q3272" s="4">
        <v>0.97</v>
      </c>
      <c r="R3272" s="5">
        <v>0.92</v>
      </c>
      <c r="S3272" s="5">
        <v>0.05</v>
      </c>
      <c r="T3272" s="4">
        <v>0</v>
      </c>
      <c r="U3272" s="4">
        <v>0</v>
      </c>
      <c r="V3272" s="5">
        <v>0.71</v>
      </c>
      <c r="W3272" s="5">
        <v>0.19</v>
      </c>
      <c r="X3272" s="5">
        <v>0.2</v>
      </c>
      <c r="Y3272" s="4">
        <v>1</v>
      </c>
      <c r="Z3272" s="4">
        <v>0.97</v>
      </c>
      <c r="AA3272" s="5">
        <v>0.92</v>
      </c>
      <c r="AB3272" s="5">
        <v>0.05</v>
      </c>
      <c r="AC3272" s="4">
        <v>0</v>
      </c>
      <c r="AD3272" s="4">
        <v>0.97</v>
      </c>
      <c r="AE3272" s="5">
        <v>0.92</v>
      </c>
      <c r="AF3272" s="5">
        <v>0.05</v>
      </c>
      <c r="AG3272" s="4">
        <v>0</v>
      </c>
      <c r="AH3272" s="4">
        <v>0</v>
      </c>
      <c r="AI3272" s="4">
        <v>0</v>
      </c>
      <c r="AJ3272" s="4">
        <v>0</v>
      </c>
      <c r="AK3272" s="4">
        <v>0</v>
      </c>
      <c r="AL3272" s="4">
        <v>0</v>
      </c>
      <c r="AM3272" s="4">
        <v>0</v>
      </c>
      <c r="AN3272" s="4">
        <v>0</v>
      </c>
    </row>
    <row r="3273" spans="1:40" ht="13.5" customHeight="1" x14ac:dyDescent="0.15">
      <c r="A3273" s="3" t="s">
        <v>6228</v>
      </c>
      <c r="B3273" s="3" t="s">
        <v>41</v>
      </c>
      <c r="C3273" s="3" t="s">
        <v>6185</v>
      </c>
      <c r="D3273" s="3" t="s">
        <v>534</v>
      </c>
      <c r="E3273" s="3" t="s">
        <v>63</v>
      </c>
      <c r="F3273" s="3" t="s">
        <v>44</v>
      </c>
      <c r="G3273" s="3" t="s">
        <v>6186</v>
      </c>
      <c r="H3273" s="3" t="s">
        <v>6220</v>
      </c>
      <c r="I3273" s="3" t="s">
        <v>6229</v>
      </c>
      <c r="J3273" s="4">
        <v>1</v>
      </c>
      <c r="K3273" s="4">
        <v>0</v>
      </c>
      <c r="L3273" s="4">
        <v>0</v>
      </c>
      <c r="M3273" s="4">
        <v>1</v>
      </c>
      <c r="N3273" s="4">
        <v>0</v>
      </c>
      <c r="O3273" s="4">
        <v>0</v>
      </c>
      <c r="P3273" s="4">
        <v>0</v>
      </c>
      <c r="Q3273" s="5">
        <v>2.1800000000000002</v>
      </c>
      <c r="R3273" s="5">
        <v>2.0699999999999998</v>
      </c>
      <c r="S3273" s="5">
        <v>0.11</v>
      </c>
      <c r="T3273" s="4">
        <v>0</v>
      </c>
      <c r="U3273" s="4">
        <v>0</v>
      </c>
      <c r="V3273" s="5">
        <v>1.61</v>
      </c>
      <c r="W3273" s="5">
        <v>0.43</v>
      </c>
      <c r="X3273" s="5">
        <v>0.46</v>
      </c>
      <c r="Y3273" s="4">
        <v>1</v>
      </c>
      <c r="Z3273" s="5">
        <v>2.1800000000000002</v>
      </c>
      <c r="AA3273" s="5">
        <v>2.0699999999999998</v>
      </c>
      <c r="AB3273" s="5">
        <v>0.11</v>
      </c>
      <c r="AC3273" s="4">
        <v>0</v>
      </c>
      <c r="AD3273" s="5">
        <v>2.1800000000000002</v>
      </c>
      <c r="AE3273" s="5">
        <v>2.0699999999999998</v>
      </c>
      <c r="AF3273" s="5">
        <v>0.11</v>
      </c>
      <c r="AG3273" s="4">
        <v>0</v>
      </c>
      <c r="AH3273" s="4">
        <v>0</v>
      </c>
      <c r="AI3273" s="4">
        <v>0</v>
      </c>
      <c r="AJ3273" s="4">
        <v>0</v>
      </c>
      <c r="AK3273" s="4">
        <v>0</v>
      </c>
      <c r="AL3273" s="4">
        <v>0</v>
      </c>
      <c r="AM3273" s="4">
        <v>0</v>
      </c>
      <c r="AN3273" s="4">
        <v>0</v>
      </c>
    </row>
    <row r="3274" spans="1:40" ht="13.5" customHeight="1" x14ac:dyDescent="0.15">
      <c r="A3274" s="3" t="s">
        <v>6230</v>
      </c>
      <c r="B3274" s="3" t="s">
        <v>41</v>
      </c>
      <c r="C3274" s="3" t="s">
        <v>6185</v>
      </c>
      <c r="D3274" s="3" t="s">
        <v>534</v>
      </c>
      <c r="E3274" s="3" t="s">
        <v>66</v>
      </c>
      <c r="F3274" s="3" t="s">
        <v>44</v>
      </c>
      <c r="G3274" s="3" t="s">
        <v>6186</v>
      </c>
      <c r="H3274" s="3" t="s">
        <v>6220</v>
      </c>
      <c r="I3274" s="3" t="s">
        <v>6231</v>
      </c>
      <c r="J3274" s="4">
        <v>1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5">
        <v>0.48</v>
      </c>
      <c r="R3274" s="5">
        <v>0.46</v>
      </c>
      <c r="S3274" s="5">
        <v>0.02</v>
      </c>
      <c r="T3274" s="4">
        <v>0</v>
      </c>
      <c r="U3274" s="4">
        <v>0</v>
      </c>
      <c r="V3274" s="5">
        <v>0.36</v>
      </c>
      <c r="W3274" s="5">
        <v>0.09</v>
      </c>
      <c r="X3274" s="5">
        <v>0.1</v>
      </c>
      <c r="Y3274" s="4">
        <v>1</v>
      </c>
      <c r="Z3274" s="5">
        <v>0.48</v>
      </c>
      <c r="AA3274" s="5">
        <v>0.46</v>
      </c>
      <c r="AB3274" s="5">
        <v>0.02</v>
      </c>
      <c r="AC3274" s="4">
        <v>0</v>
      </c>
      <c r="AD3274" s="5">
        <v>0.48</v>
      </c>
      <c r="AE3274" s="5">
        <v>0.46</v>
      </c>
      <c r="AF3274" s="5">
        <v>0.02</v>
      </c>
      <c r="AG3274" s="4">
        <v>0</v>
      </c>
      <c r="AH3274" s="4">
        <v>0</v>
      </c>
      <c r="AI3274" s="4">
        <v>0</v>
      </c>
      <c r="AJ3274" s="4">
        <v>0</v>
      </c>
      <c r="AK3274" s="4">
        <v>0</v>
      </c>
      <c r="AL3274" s="4">
        <v>0</v>
      </c>
      <c r="AM3274" s="4">
        <v>0</v>
      </c>
      <c r="AN3274" s="4">
        <v>0</v>
      </c>
    </row>
    <row r="3275" spans="1:40" ht="13.5" customHeight="1" x14ac:dyDescent="0.15">
      <c r="A3275" s="3" t="s">
        <v>6232</v>
      </c>
      <c r="B3275" s="3" t="s">
        <v>41</v>
      </c>
      <c r="C3275" s="3" t="s">
        <v>6185</v>
      </c>
      <c r="D3275" s="3" t="s">
        <v>534</v>
      </c>
      <c r="E3275" s="3" t="s">
        <v>69</v>
      </c>
      <c r="F3275" s="3" t="s">
        <v>44</v>
      </c>
      <c r="G3275" s="3" t="s">
        <v>6186</v>
      </c>
      <c r="H3275" s="3" t="s">
        <v>6220</v>
      </c>
      <c r="I3275" s="3" t="s">
        <v>992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  <c r="S3275" s="4">
        <v>0</v>
      </c>
      <c r="T3275" s="4">
        <v>0</v>
      </c>
      <c r="U3275" s="4">
        <v>0</v>
      </c>
      <c r="V3275" s="4">
        <v>0</v>
      </c>
      <c r="W3275" s="4">
        <v>0</v>
      </c>
      <c r="X3275" s="4">
        <v>0</v>
      </c>
      <c r="Y3275" s="4">
        <v>0</v>
      </c>
      <c r="Z3275" s="4">
        <v>0</v>
      </c>
      <c r="AA3275" s="4">
        <v>0</v>
      </c>
      <c r="AB3275" s="4">
        <v>0</v>
      </c>
      <c r="AC3275" s="4">
        <v>0</v>
      </c>
      <c r="AD3275" s="4">
        <v>0</v>
      </c>
      <c r="AE3275" s="4">
        <v>0</v>
      </c>
      <c r="AF3275" s="4">
        <v>0</v>
      </c>
      <c r="AG3275" s="4">
        <v>0</v>
      </c>
      <c r="AH3275" s="4">
        <v>0</v>
      </c>
      <c r="AI3275" s="4">
        <v>0</v>
      </c>
      <c r="AJ3275" s="4">
        <v>0</v>
      </c>
      <c r="AK3275" s="4">
        <v>0</v>
      </c>
      <c r="AL3275" s="4">
        <v>0</v>
      </c>
      <c r="AM3275" s="4">
        <v>0</v>
      </c>
      <c r="AN3275" s="4">
        <v>0</v>
      </c>
    </row>
    <row r="3276" spans="1:40" ht="13.5" customHeight="1" x14ac:dyDescent="0.15">
      <c r="A3276" s="3" t="s">
        <v>6233</v>
      </c>
      <c r="B3276" s="3" t="s">
        <v>41</v>
      </c>
      <c r="C3276" s="3" t="s">
        <v>6185</v>
      </c>
      <c r="D3276" s="3" t="s">
        <v>534</v>
      </c>
      <c r="E3276" s="3" t="s">
        <v>72</v>
      </c>
      <c r="F3276" s="3" t="s">
        <v>44</v>
      </c>
      <c r="G3276" s="3" t="s">
        <v>6186</v>
      </c>
      <c r="H3276" s="3" t="s">
        <v>6220</v>
      </c>
      <c r="I3276" s="3" t="s">
        <v>6055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0</v>
      </c>
      <c r="V3276" s="4">
        <v>0</v>
      </c>
      <c r="W3276" s="4">
        <v>0</v>
      </c>
      <c r="X3276" s="4">
        <v>0</v>
      </c>
      <c r="Y3276" s="4">
        <v>0</v>
      </c>
      <c r="Z3276" s="4">
        <v>0</v>
      </c>
      <c r="AA3276" s="4">
        <v>0</v>
      </c>
      <c r="AB3276" s="4">
        <v>0</v>
      </c>
      <c r="AC3276" s="4">
        <v>0</v>
      </c>
      <c r="AD3276" s="4">
        <v>0</v>
      </c>
      <c r="AE3276" s="4">
        <v>0</v>
      </c>
      <c r="AF3276" s="4">
        <v>0</v>
      </c>
      <c r="AG3276" s="4">
        <v>0</v>
      </c>
      <c r="AH3276" s="4">
        <v>0</v>
      </c>
      <c r="AI3276" s="4">
        <v>0</v>
      </c>
      <c r="AJ3276" s="4">
        <v>0</v>
      </c>
      <c r="AK3276" s="4">
        <v>0</v>
      </c>
      <c r="AL3276" s="4">
        <v>0</v>
      </c>
      <c r="AM3276" s="4">
        <v>0</v>
      </c>
      <c r="AN3276" s="4">
        <v>0</v>
      </c>
    </row>
    <row r="3277" spans="1:40" ht="13.5" customHeight="1" x14ac:dyDescent="0.15">
      <c r="A3277" s="3" t="s">
        <v>6234</v>
      </c>
      <c r="B3277" s="3" t="s">
        <v>41</v>
      </c>
      <c r="C3277" s="3" t="s">
        <v>6185</v>
      </c>
      <c r="D3277" s="3" t="s">
        <v>534</v>
      </c>
      <c r="E3277" s="3" t="s">
        <v>75</v>
      </c>
      <c r="F3277" s="3" t="s">
        <v>44</v>
      </c>
      <c r="G3277" s="3" t="s">
        <v>6186</v>
      </c>
      <c r="H3277" s="3" t="s">
        <v>6220</v>
      </c>
      <c r="I3277" s="3" t="s">
        <v>6235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  <c r="Z3277" s="4">
        <v>0</v>
      </c>
      <c r="AA3277" s="4">
        <v>0</v>
      </c>
      <c r="AB3277" s="4">
        <v>0</v>
      </c>
      <c r="AC3277" s="4">
        <v>0</v>
      </c>
      <c r="AD3277" s="4">
        <v>0</v>
      </c>
      <c r="AE3277" s="4">
        <v>0</v>
      </c>
      <c r="AF3277" s="4">
        <v>0</v>
      </c>
      <c r="AG3277" s="4">
        <v>0</v>
      </c>
      <c r="AH3277" s="4">
        <v>0</v>
      </c>
      <c r="AI3277" s="4">
        <v>0</v>
      </c>
      <c r="AJ3277" s="4">
        <v>0</v>
      </c>
      <c r="AK3277" s="4">
        <v>0</v>
      </c>
      <c r="AL3277" s="4">
        <v>0</v>
      </c>
      <c r="AM3277" s="4">
        <v>0</v>
      </c>
      <c r="AN3277" s="4">
        <v>0</v>
      </c>
    </row>
    <row r="3278" spans="1:40" ht="13.5" customHeight="1" x14ac:dyDescent="0.15">
      <c r="A3278" s="3" t="s">
        <v>6236</v>
      </c>
      <c r="B3278" s="3" t="s">
        <v>41</v>
      </c>
      <c r="C3278" s="3" t="s">
        <v>6185</v>
      </c>
      <c r="D3278" s="3" t="s">
        <v>534</v>
      </c>
      <c r="E3278" s="3" t="s">
        <v>78</v>
      </c>
      <c r="F3278" s="3" t="s">
        <v>44</v>
      </c>
      <c r="G3278" s="3" t="s">
        <v>6186</v>
      </c>
      <c r="H3278" s="3" t="s">
        <v>6220</v>
      </c>
      <c r="I3278" s="3" t="s">
        <v>268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  <c r="Z3278" s="4">
        <v>0</v>
      </c>
      <c r="AA3278" s="4">
        <v>0</v>
      </c>
      <c r="AB3278" s="4">
        <v>0</v>
      </c>
      <c r="AC3278" s="4">
        <v>0</v>
      </c>
      <c r="AD3278" s="4">
        <v>0</v>
      </c>
      <c r="AE3278" s="4">
        <v>0</v>
      </c>
      <c r="AF3278" s="4">
        <v>0</v>
      </c>
      <c r="AG3278" s="4">
        <v>0</v>
      </c>
      <c r="AH3278" s="4">
        <v>0</v>
      </c>
      <c r="AI3278" s="4">
        <v>0</v>
      </c>
      <c r="AJ3278" s="4">
        <v>0</v>
      </c>
      <c r="AK3278" s="4">
        <v>0</v>
      </c>
      <c r="AL3278" s="4">
        <v>0</v>
      </c>
      <c r="AM3278" s="4">
        <v>0</v>
      </c>
      <c r="AN3278" s="4">
        <v>0</v>
      </c>
    </row>
    <row r="3279" spans="1:40" ht="13.5" customHeight="1" x14ac:dyDescent="0.15">
      <c r="A3279" s="3" t="s">
        <v>6237</v>
      </c>
      <c r="B3279" s="3" t="s">
        <v>41</v>
      </c>
      <c r="C3279" s="3" t="s">
        <v>6185</v>
      </c>
      <c r="D3279" s="3" t="s">
        <v>534</v>
      </c>
      <c r="E3279" s="3" t="s">
        <v>81</v>
      </c>
      <c r="F3279" s="3" t="s">
        <v>44</v>
      </c>
      <c r="G3279" s="3" t="s">
        <v>6186</v>
      </c>
      <c r="H3279" s="3" t="s">
        <v>6220</v>
      </c>
      <c r="I3279" s="3" t="s">
        <v>6238</v>
      </c>
      <c r="J3279" s="4">
        <v>0</v>
      </c>
      <c r="K3279" s="4">
        <v>0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0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  <c r="Z3279" s="4">
        <v>0</v>
      </c>
      <c r="AA3279" s="4">
        <v>0</v>
      </c>
      <c r="AB3279" s="4">
        <v>0</v>
      </c>
      <c r="AC3279" s="4">
        <v>0</v>
      </c>
      <c r="AD3279" s="4">
        <v>0</v>
      </c>
      <c r="AE3279" s="4">
        <v>0</v>
      </c>
      <c r="AF3279" s="4">
        <v>0</v>
      </c>
      <c r="AG3279" s="4">
        <v>0</v>
      </c>
      <c r="AH3279" s="4">
        <v>0</v>
      </c>
      <c r="AI3279" s="4">
        <v>0</v>
      </c>
      <c r="AJ3279" s="4">
        <v>0</v>
      </c>
      <c r="AK3279" s="4">
        <v>0</v>
      </c>
      <c r="AL3279" s="4">
        <v>0</v>
      </c>
      <c r="AM3279" s="4">
        <v>0</v>
      </c>
      <c r="AN3279" s="4">
        <v>0</v>
      </c>
    </row>
    <row r="3280" spans="1:40" ht="13.5" customHeight="1" x14ac:dyDescent="0.15">
      <c r="A3280" s="3" t="s">
        <v>6239</v>
      </c>
      <c r="B3280" s="3" t="s">
        <v>41</v>
      </c>
      <c r="C3280" s="3" t="s">
        <v>6185</v>
      </c>
      <c r="D3280" s="3" t="s">
        <v>534</v>
      </c>
      <c r="E3280" s="3" t="s">
        <v>84</v>
      </c>
      <c r="F3280" s="3" t="s">
        <v>44</v>
      </c>
      <c r="G3280" s="3" t="s">
        <v>6186</v>
      </c>
      <c r="H3280" s="3" t="s">
        <v>6220</v>
      </c>
      <c r="I3280" s="3" t="s">
        <v>6240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  <c r="Z3280" s="4">
        <v>0</v>
      </c>
      <c r="AA3280" s="4">
        <v>0</v>
      </c>
      <c r="AB3280" s="4">
        <v>0</v>
      </c>
      <c r="AC3280" s="4">
        <v>0</v>
      </c>
      <c r="AD3280" s="4">
        <v>0</v>
      </c>
      <c r="AE3280" s="4">
        <v>0</v>
      </c>
      <c r="AF3280" s="4">
        <v>0</v>
      </c>
      <c r="AG3280" s="4">
        <v>0</v>
      </c>
      <c r="AH3280" s="4">
        <v>0</v>
      </c>
      <c r="AI3280" s="4">
        <v>0</v>
      </c>
      <c r="AJ3280" s="4">
        <v>0</v>
      </c>
      <c r="AK3280" s="4">
        <v>0</v>
      </c>
      <c r="AL3280" s="4">
        <v>0</v>
      </c>
      <c r="AM3280" s="4">
        <v>0</v>
      </c>
      <c r="AN3280" s="4">
        <v>0</v>
      </c>
    </row>
    <row r="3281" spans="1:40" ht="13.5" customHeight="1" x14ac:dyDescent="0.15">
      <c r="A3281" s="3" t="s">
        <v>6241</v>
      </c>
      <c r="B3281" s="3" t="s">
        <v>41</v>
      </c>
      <c r="C3281" s="3" t="s">
        <v>6185</v>
      </c>
      <c r="D3281" s="3" t="s">
        <v>534</v>
      </c>
      <c r="E3281" s="3" t="s">
        <v>87</v>
      </c>
      <c r="F3281" s="3" t="s">
        <v>44</v>
      </c>
      <c r="G3281" s="3" t="s">
        <v>6186</v>
      </c>
      <c r="H3281" s="3" t="s">
        <v>6220</v>
      </c>
      <c r="I3281" s="3" t="s">
        <v>6242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0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  <c r="Z3281" s="4">
        <v>0</v>
      </c>
      <c r="AA3281" s="4">
        <v>0</v>
      </c>
      <c r="AB3281" s="4">
        <v>0</v>
      </c>
      <c r="AC3281" s="4">
        <v>0</v>
      </c>
      <c r="AD3281" s="4">
        <v>0</v>
      </c>
      <c r="AE3281" s="4">
        <v>0</v>
      </c>
      <c r="AF3281" s="4">
        <v>0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</row>
    <row r="3282" spans="1:40" ht="13.5" customHeight="1" x14ac:dyDescent="0.15">
      <c r="A3282" s="3" t="s">
        <v>6243</v>
      </c>
      <c r="B3282" s="3" t="s">
        <v>41</v>
      </c>
      <c r="C3282" s="3" t="s">
        <v>6185</v>
      </c>
      <c r="D3282" s="3" t="s">
        <v>534</v>
      </c>
      <c r="E3282" s="3" t="s">
        <v>90</v>
      </c>
      <c r="F3282" s="3" t="s">
        <v>44</v>
      </c>
      <c r="G3282" s="3" t="s">
        <v>6186</v>
      </c>
      <c r="H3282" s="3" t="s">
        <v>6220</v>
      </c>
      <c r="I3282" s="3" t="s">
        <v>1084</v>
      </c>
      <c r="J3282" s="4">
        <v>1</v>
      </c>
      <c r="K3282" s="4">
        <v>0</v>
      </c>
      <c r="L3282" s="4">
        <v>0</v>
      </c>
      <c r="M3282" s="4">
        <v>9</v>
      </c>
      <c r="N3282" s="4">
        <v>0</v>
      </c>
      <c r="O3282" s="4">
        <v>4</v>
      </c>
      <c r="P3282" s="4">
        <v>0</v>
      </c>
      <c r="Q3282" s="5">
        <v>7.53</v>
      </c>
      <c r="R3282" s="5">
        <v>7.53</v>
      </c>
      <c r="S3282" s="4">
        <v>0</v>
      </c>
      <c r="T3282" s="4">
        <v>0</v>
      </c>
      <c r="U3282" s="4">
        <v>0</v>
      </c>
      <c r="V3282" s="5">
        <v>7.53</v>
      </c>
      <c r="W3282" s="5">
        <v>1.24</v>
      </c>
      <c r="X3282" s="5">
        <v>0.87</v>
      </c>
      <c r="Y3282" s="4">
        <v>1</v>
      </c>
      <c r="Z3282" s="5">
        <v>7.53</v>
      </c>
      <c r="AA3282" s="5">
        <v>7.53</v>
      </c>
      <c r="AB3282" s="4">
        <v>0</v>
      </c>
      <c r="AC3282" s="4">
        <v>0</v>
      </c>
      <c r="AD3282" s="5">
        <v>7.53</v>
      </c>
      <c r="AE3282" s="5">
        <v>7.53</v>
      </c>
      <c r="AF3282" s="4">
        <v>0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</row>
    <row r="3283" spans="1:40" ht="13.5" customHeight="1" x14ac:dyDescent="0.15">
      <c r="A3283" s="3" t="s">
        <v>6244</v>
      </c>
      <c r="B3283" s="3" t="s">
        <v>41</v>
      </c>
      <c r="C3283" s="3" t="s">
        <v>6185</v>
      </c>
      <c r="D3283" s="3" t="s">
        <v>534</v>
      </c>
      <c r="E3283" s="3" t="s">
        <v>93</v>
      </c>
      <c r="F3283" s="3" t="s">
        <v>44</v>
      </c>
      <c r="G3283" s="3" t="s">
        <v>6186</v>
      </c>
      <c r="H3283" s="3" t="s">
        <v>6220</v>
      </c>
      <c r="I3283" s="3" t="s">
        <v>2122</v>
      </c>
      <c r="J3283" s="4">
        <v>1</v>
      </c>
      <c r="K3283" s="4">
        <v>0</v>
      </c>
      <c r="L3283" s="4">
        <v>0</v>
      </c>
      <c r="M3283" s="4">
        <v>13</v>
      </c>
      <c r="N3283" s="4">
        <v>0</v>
      </c>
      <c r="O3283" s="4">
        <v>5</v>
      </c>
      <c r="P3283" s="4">
        <v>0</v>
      </c>
      <c r="Q3283" s="5">
        <v>10.66</v>
      </c>
      <c r="R3283" s="5">
        <v>10.66</v>
      </c>
      <c r="S3283" s="4">
        <v>0</v>
      </c>
      <c r="T3283" s="4">
        <v>0</v>
      </c>
      <c r="U3283" s="4">
        <v>0</v>
      </c>
      <c r="V3283" s="5">
        <v>10.66</v>
      </c>
      <c r="W3283" s="5">
        <v>1.76</v>
      </c>
      <c r="X3283" s="5">
        <v>1.23</v>
      </c>
      <c r="Y3283" s="4">
        <v>1</v>
      </c>
      <c r="Z3283" s="5">
        <v>10.66</v>
      </c>
      <c r="AA3283" s="5">
        <v>10.66</v>
      </c>
      <c r="AB3283" s="4">
        <v>0</v>
      </c>
      <c r="AC3283" s="4">
        <v>0</v>
      </c>
      <c r="AD3283" s="5">
        <v>10.66</v>
      </c>
      <c r="AE3283" s="5">
        <v>10.66</v>
      </c>
      <c r="AF3283" s="4">
        <v>0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</row>
    <row r="3284" spans="1:40" ht="13.5" customHeight="1" x14ac:dyDescent="0.15">
      <c r="A3284" s="3" t="s">
        <v>6245</v>
      </c>
      <c r="B3284" s="3" t="s">
        <v>41</v>
      </c>
      <c r="C3284" s="3" t="s">
        <v>6185</v>
      </c>
      <c r="D3284" s="3" t="s">
        <v>534</v>
      </c>
      <c r="E3284" s="3" t="s">
        <v>96</v>
      </c>
      <c r="F3284" s="3" t="s">
        <v>44</v>
      </c>
      <c r="G3284" s="3" t="s">
        <v>6186</v>
      </c>
      <c r="H3284" s="3" t="s">
        <v>6220</v>
      </c>
      <c r="I3284" s="3" t="s">
        <v>6246</v>
      </c>
      <c r="J3284" s="4">
        <v>1</v>
      </c>
      <c r="K3284" s="4">
        <v>0</v>
      </c>
      <c r="L3284" s="4">
        <v>0</v>
      </c>
      <c r="M3284" s="4">
        <v>11</v>
      </c>
      <c r="N3284" s="4">
        <v>0</v>
      </c>
      <c r="O3284" s="4">
        <v>4</v>
      </c>
      <c r="P3284" s="4">
        <v>0</v>
      </c>
      <c r="Q3284" s="5">
        <v>8.7799999999999994</v>
      </c>
      <c r="R3284" s="5">
        <v>8.7799999999999994</v>
      </c>
      <c r="S3284" s="4">
        <v>0</v>
      </c>
      <c r="T3284" s="4">
        <v>0</v>
      </c>
      <c r="U3284" s="4">
        <v>0</v>
      </c>
      <c r="V3284" s="5">
        <v>8.7799999999999994</v>
      </c>
      <c r="W3284" s="5">
        <v>1.45</v>
      </c>
      <c r="X3284" s="5">
        <v>1.01</v>
      </c>
      <c r="Y3284" s="4">
        <v>1</v>
      </c>
      <c r="Z3284" s="5">
        <v>8.7799999999999994</v>
      </c>
      <c r="AA3284" s="5">
        <v>8.7799999999999994</v>
      </c>
      <c r="AB3284" s="4">
        <v>0</v>
      </c>
      <c r="AC3284" s="4">
        <v>0</v>
      </c>
      <c r="AD3284" s="5">
        <v>8.7799999999999994</v>
      </c>
      <c r="AE3284" s="5">
        <v>8.7799999999999994</v>
      </c>
      <c r="AF3284" s="4">
        <v>0</v>
      </c>
      <c r="AG3284" s="4">
        <v>0</v>
      </c>
      <c r="AH3284" s="4">
        <v>0</v>
      </c>
      <c r="AI3284" s="4">
        <v>0</v>
      </c>
      <c r="AJ3284" s="4">
        <v>0</v>
      </c>
      <c r="AK3284" s="4">
        <v>0</v>
      </c>
      <c r="AL3284" s="4">
        <v>0</v>
      </c>
      <c r="AM3284" s="4">
        <v>0</v>
      </c>
      <c r="AN3284" s="4">
        <v>0</v>
      </c>
    </row>
    <row r="3285" spans="1:40" ht="13.5" customHeight="1" x14ac:dyDescent="0.15">
      <c r="A3285" s="3" t="s">
        <v>6247</v>
      </c>
      <c r="B3285" s="3" t="s">
        <v>41</v>
      </c>
      <c r="C3285" s="3" t="s">
        <v>6185</v>
      </c>
      <c r="D3285" s="3" t="s">
        <v>534</v>
      </c>
      <c r="E3285" s="3" t="s">
        <v>99</v>
      </c>
      <c r="F3285" s="3" t="s">
        <v>44</v>
      </c>
      <c r="G3285" s="3" t="s">
        <v>6186</v>
      </c>
      <c r="H3285" s="3" t="s">
        <v>6220</v>
      </c>
      <c r="I3285" s="3" t="s">
        <v>6248</v>
      </c>
      <c r="J3285" s="4">
        <v>1</v>
      </c>
      <c r="K3285" s="4">
        <v>0</v>
      </c>
      <c r="L3285" s="4">
        <v>0</v>
      </c>
      <c r="M3285" s="4">
        <v>8</v>
      </c>
      <c r="N3285" s="4">
        <v>0</v>
      </c>
      <c r="O3285" s="4">
        <v>3</v>
      </c>
      <c r="P3285" s="4">
        <v>0</v>
      </c>
      <c r="Q3285" s="5">
        <v>6.9</v>
      </c>
      <c r="R3285" s="5">
        <v>6.9</v>
      </c>
      <c r="S3285" s="4">
        <v>0</v>
      </c>
      <c r="T3285" s="4">
        <v>0</v>
      </c>
      <c r="U3285" s="4">
        <v>0</v>
      </c>
      <c r="V3285" s="5">
        <v>6.9</v>
      </c>
      <c r="W3285" s="5">
        <v>1.1399999999999999</v>
      </c>
      <c r="X3285" s="5">
        <v>0.79</v>
      </c>
      <c r="Y3285" s="4">
        <v>1</v>
      </c>
      <c r="Z3285" s="5">
        <v>6.9</v>
      </c>
      <c r="AA3285" s="5">
        <v>6.9</v>
      </c>
      <c r="AB3285" s="4">
        <v>0</v>
      </c>
      <c r="AC3285" s="4">
        <v>0</v>
      </c>
      <c r="AD3285" s="5">
        <v>6.9</v>
      </c>
      <c r="AE3285" s="5">
        <v>6.9</v>
      </c>
      <c r="AF3285" s="4">
        <v>0</v>
      </c>
      <c r="AG3285" s="4">
        <v>0</v>
      </c>
      <c r="AH3285" s="4">
        <v>0</v>
      </c>
      <c r="AI3285" s="4">
        <v>0</v>
      </c>
      <c r="AJ3285" s="4">
        <v>0</v>
      </c>
      <c r="AK3285" s="4">
        <v>0</v>
      </c>
      <c r="AL3285" s="4">
        <v>0</v>
      </c>
      <c r="AM3285" s="4">
        <v>0</v>
      </c>
      <c r="AN3285" s="4">
        <v>0</v>
      </c>
    </row>
    <row r="3286" spans="1:40" ht="13.5" customHeight="1" x14ac:dyDescent="0.15">
      <c r="A3286" s="3" t="s">
        <v>6249</v>
      </c>
      <c r="B3286" s="3" t="s">
        <v>41</v>
      </c>
      <c r="C3286" s="3" t="s">
        <v>6185</v>
      </c>
      <c r="D3286" s="3" t="s">
        <v>534</v>
      </c>
      <c r="E3286" s="3" t="s">
        <v>102</v>
      </c>
      <c r="F3286" s="3" t="s">
        <v>44</v>
      </c>
      <c r="G3286" s="3" t="s">
        <v>6186</v>
      </c>
      <c r="H3286" s="3" t="s">
        <v>6220</v>
      </c>
      <c r="I3286" s="3" t="s">
        <v>6250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  <c r="T3286" s="4">
        <v>0</v>
      </c>
      <c r="U3286" s="4">
        <v>0</v>
      </c>
      <c r="V3286" s="4">
        <v>0</v>
      </c>
      <c r="W3286" s="4">
        <v>0</v>
      </c>
      <c r="X3286" s="4">
        <v>0</v>
      </c>
      <c r="Y3286" s="4">
        <v>0</v>
      </c>
      <c r="Z3286" s="4">
        <v>0</v>
      </c>
      <c r="AA3286" s="4">
        <v>0</v>
      </c>
      <c r="AB3286" s="4">
        <v>0</v>
      </c>
      <c r="AC3286" s="4">
        <v>0</v>
      </c>
      <c r="AD3286" s="4">
        <v>0</v>
      </c>
      <c r="AE3286" s="4">
        <v>0</v>
      </c>
      <c r="AF3286" s="4">
        <v>0</v>
      </c>
      <c r="AG3286" s="4">
        <v>0</v>
      </c>
      <c r="AH3286" s="4">
        <v>0</v>
      </c>
      <c r="AI3286" s="4">
        <v>0</v>
      </c>
      <c r="AJ3286" s="4">
        <v>0</v>
      </c>
      <c r="AK3286" s="4">
        <v>0</v>
      </c>
      <c r="AL3286" s="4">
        <v>0</v>
      </c>
      <c r="AM3286" s="4">
        <v>0</v>
      </c>
      <c r="AN3286" s="4">
        <v>0</v>
      </c>
    </row>
    <row r="3287" spans="1:40" ht="13.5" customHeight="1" x14ac:dyDescent="0.15">
      <c r="A3287" s="3" t="s">
        <v>6251</v>
      </c>
      <c r="B3287" s="3" t="s">
        <v>41</v>
      </c>
      <c r="C3287" s="3" t="s">
        <v>6185</v>
      </c>
      <c r="D3287" s="3" t="s">
        <v>534</v>
      </c>
      <c r="E3287" s="3" t="s">
        <v>105</v>
      </c>
      <c r="F3287" s="3" t="s">
        <v>44</v>
      </c>
      <c r="G3287" s="3" t="s">
        <v>6186</v>
      </c>
      <c r="H3287" s="3" t="s">
        <v>6220</v>
      </c>
      <c r="I3287" s="3" t="s">
        <v>6252</v>
      </c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0</v>
      </c>
      <c r="U3287" s="4">
        <v>0</v>
      </c>
      <c r="V3287" s="4">
        <v>0</v>
      </c>
      <c r="W3287" s="4">
        <v>0</v>
      </c>
      <c r="X3287" s="4">
        <v>0</v>
      </c>
      <c r="Y3287" s="4">
        <v>0</v>
      </c>
      <c r="Z3287" s="4">
        <v>0</v>
      </c>
      <c r="AA3287" s="4">
        <v>0</v>
      </c>
      <c r="AB3287" s="4">
        <v>0</v>
      </c>
      <c r="AC3287" s="4">
        <v>0</v>
      </c>
      <c r="AD3287" s="4">
        <v>0</v>
      </c>
      <c r="AE3287" s="4">
        <v>0</v>
      </c>
      <c r="AF3287" s="4">
        <v>0</v>
      </c>
      <c r="AG3287" s="4">
        <v>0</v>
      </c>
      <c r="AH3287" s="4">
        <v>0</v>
      </c>
      <c r="AI3287" s="4">
        <v>0</v>
      </c>
      <c r="AJ3287" s="4">
        <v>0</v>
      </c>
      <c r="AK3287" s="4">
        <v>0</v>
      </c>
      <c r="AL3287" s="4">
        <v>0</v>
      </c>
      <c r="AM3287" s="4">
        <v>0</v>
      </c>
      <c r="AN3287" s="4">
        <v>0</v>
      </c>
    </row>
    <row r="3288" spans="1:40" ht="13.5" customHeight="1" x14ac:dyDescent="0.15">
      <c r="A3288" s="3" t="s">
        <v>6253</v>
      </c>
      <c r="B3288" s="3" t="s">
        <v>41</v>
      </c>
      <c r="C3288" s="3" t="s">
        <v>6185</v>
      </c>
      <c r="D3288" s="3" t="s">
        <v>534</v>
      </c>
      <c r="E3288" s="3" t="s">
        <v>108</v>
      </c>
      <c r="F3288" s="3" t="s">
        <v>44</v>
      </c>
      <c r="G3288" s="3" t="s">
        <v>6186</v>
      </c>
      <c r="H3288" s="3" t="s">
        <v>6220</v>
      </c>
      <c r="I3288" s="3" t="s">
        <v>6254</v>
      </c>
      <c r="J3288" s="4">
        <v>1</v>
      </c>
      <c r="K3288" s="4">
        <v>0</v>
      </c>
      <c r="L3288" s="4">
        <v>0</v>
      </c>
      <c r="M3288" s="4">
        <v>10</v>
      </c>
      <c r="N3288" s="4">
        <v>0</v>
      </c>
      <c r="O3288" s="4">
        <v>6</v>
      </c>
      <c r="P3288" s="4">
        <v>1</v>
      </c>
      <c r="Q3288" s="5">
        <v>8.1</v>
      </c>
      <c r="R3288" s="5">
        <v>7.95</v>
      </c>
      <c r="S3288" s="5">
        <v>0.15</v>
      </c>
      <c r="T3288" s="4">
        <v>0</v>
      </c>
      <c r="U3288" s="4">
        <v>0</v>
      </c>
      <c r="V3288" s="5">
        <v>7.9</v>
      </c>
      <c r="W3288" s="5">
        <v>4</v>
      </c>
      <c r="X3288" s="5">
        <v>1.7</v>
      </c>
      <c r="Y3288" s="4">
        <v>0</v>
      </c>
      <c r="Z3288" s="5">
        <v>8.1</v>
      </c>
      <c r="AA3288" s="5">
        <v>7.95</v>
      </c>
      <c r="AB3288" s="5">
        <v>0.15</v>
      </c>
      <c r="AC3288" s="4">
        <v>0</v>
      </c>
      <c r="AD3288" s="5">
        <v>8.1</v>
      </c>
      <c r="AE3288" s="5">
        <v>7.95</v>
      </c>
      <c r="AF3288" s="5">
        <v>0.15</v>
      </c>
      <c r="AG3288" s="4">
        <v>0</v>
      </c>
      <c r="AH3288" s="4">
        <v>0</v>
      </c>
      <c r="AI3288" s="4">
        <v>0</v>
      </c>
      <c r="AJ3288" s="4">
        <v>0</v>
      </c>
      <c r="AK3288" s="4">
        <v>0</v>
      </c>
      <c r="AL3288" s="4">
        <v>0</v>
      </c>
      <c r="AM3288" s="4">
        <v>0</v>
      </c>
      <c r="AN3288" s="4">
        <v>0</v>
      </c>
    </row>
    <row r="3289" spans="1:40" ht="13.5" customHeight="1" x14ac:dyDescent="0.15">
      <c r="A3289" s="3" t="s">
        <v>6255</v>
      </c>
      <c r="B3289" s="3" t="s">
        <v>41</v>
      </c>
      <c r="C3289" s="3" t="s">
        <v>6185</v>
      </c>
      <c r="D3289" s="3" t="s">
        <v>534</v>
      </c>
      <c r="E3289" s="3" t="s">
        <v>111</v>
      </c>
      <c r="F3289" s="3" t="s">
        <v>44</v>
      </c>
      <c r="G3289" s="3" t="s">
        <v>6186</v>
      </c>
      <c r="H3289" s="3" t="s">
        <v>6220</v>
      </c>
      <c r="I3289" s="3" t="s">
        <v>6256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0</v>
      </c>
      <c r="R3289" s="4">
        <v>0</v>
      </c>
      <c r="S3289" s="4">
        <v>0</v>
      </c>
      <c r="T3289" s="4">
        <v>0</v>
      </c>
      <c r="U3289" s="4">
        <v>0</v>
      </c>
      <c r="V3289" s="4">
        <v>0</v>
      </c>
      <c r="W3289" s="4">
        <v>0</v>
      </c>
      <c r="X3289" s="4">
        <v>0</v>
      </c>
      <c r="Y3289" s="4">
        <v>0</v>
      </c>
      <c r="Z3289" s="4">
        <v>0</v>
      </c>
      <c r="AA3289" s="4">
        <v>0</v>
      </c>
      <c r="AB3289" s="4">
        <v>0</v>
      </c>
      <c r="AC3289" s="4">
        <v>0</v>
      </c>
      <c r="AD3289" s="4">
        <v>0</v>
      </c>
      <c r="AE3289" s="4">
        <v>0</v>
      </c>
      <c r="AF3289" s="4">
        <v>0</v>
      </c>
      <c r="AG3289" s="4">
        <v>0</v>
      </c>
      <c r="AH3289" s="4">
        <v>0</v>
      </c>
      <c r="AI3289" s="4">
        <v>0</v>
      </c>
      <c r="AJ3289" s="4">
        <v>0</v>
      </c>
      <c r="AK3289" s="4">
        <v>0</v>
      </c>
      <c r="AL3289" s="4">
        <v>0</v>
      </c>
      <c r="AM3289" s="4">
        <v>0</v>
      </c>
      <c r="AN3289" s="4">
        <v>0</v>
      </c>
    </row>
    <row r="3290" spans="1:40" ht="13.5" customHeight="1" x14ac:dyDescent="0.15">
      <c r="A3290" s="3" t="s">
        <v>6257</v>
      </c>
      <c r="B3290" s="3" t="s">
        <v>41</v>
      </c>
      <c r="C3290" s="3" t="s">
        <v>6185</v>
      </c>
      <c r="D3290" s="3" t="s">
        <v>534</v>
      </c>
      <c r="E3290" s="3" t="s">
        <v>114</v>
      </c>
      <c r="F3290" s="3" t="s">
        <v>44</v>
      </c>
      <c r="G3290" s="3" t="s">
        <v>6186</v>
      </c>
      <c r="H3290" s="3" t="s">
        <v>6220</v>
      </c>
      <c r="I3290" s="3" t="s">
        <v>1064</v>
      </c>
      <c r="J3290" s="4">
        <v>1</v>
      </c>
      <c r="K3290" s="4">
        <v>0</v>
      </c>
      <c r="L3290" s="4">
        <v>0</v>
      </c>
      <c r="M3290" s="4">
        <v>3</v>
      </c>
      <c r="N3290" s="4">
        <v>0</v>
      </c>
      <c r="O3290" s="4">
        <v>3</v>
      </c>
      <c r="P3290" s="4">
        <v>0</v>
      </c>
      <c r="Q3290" s="5">
        <v>4.5999999999999996</v>
      </c>
      <c r="R3290" s="5">
        <v>4.5999999999999996</v>
      </c>
      <c r="S3290" s="4">
        <v>0</v>
      </c>
      <c r="T3290" s="4">
        <v>0</v>
      </c>
      <c r="U3290" s="4">
        <v>0</v>
      </c>
      <c r="V3290" s="5">
        <v>4.5999999999999996</v>
      </c>
      <c r="W3290" s="5">
        <v>2.2799999999999998</v>
      </c>
      <c r="X3290" s="5">
        <v>0.69</v>
      </c>
      <c r="Y3290" s="4">
        <v>0</v>
      </c>
      <c r="Z3290" s="5">
        <v>4.5999999999999996</v>
      </c>
      <c r="AA3290" s="5">
        <v>4.5999999999999996</v>
      </c>
      <c r="AB3290" s="4">
        <v>0</v>
      </c>
      <c r="AC3290" s="4">
        <v>0</v>
      </c>
      <c r="AD3290" s="5">
        <v>4.5999999999999996</v>
      </c>
      <c r="AE3290" s="5">
        <v>4.5999999999999996</v>
      </c>
      <c r="AF3290" s="4">
        <v>0</v>
      </c>
      <c r="AG3290" s="4">
        <v>0</v>
      </c>
      <c r="AH3290" s="4">
        <v>0</v>
      </c>
      <c r="AI3290" s="4">
        <v>0</v>
      </c>
      <c r="AJ3290" s="4">
        <v>0</v>
      </c>
      <c r="AK3290" s="4">
        <v>0</v>
      </c>
      <c r="AL3290" s="4">
        <v>0</v>
      </c>
      <c r="AM3290" s="4">
        <v>0</v>
      </c>
      <c r="AN3290" s="4">
        <v>0</v>
      </c>
    </row>
    <row r="3291" spans="1:40" ht="13.5" customHeight="1" x14ac:dyDescent="0.15">
      <c r="A3291" s="3" t="s">
        <v>6258</v>
      </c>
      <c r="B3291" s="3" t="s">
        <v>41</v>
      </c>
      <c r="C3291" s="3" t="s">
        <v>6185</v>
      </c>
      <c r="D3291" s="3" t="s">
        <v>534</v>
      </c>
      <c r="E3291" s="3" t="s">
        <v>117</v>
      </c>
      <c r="F3291" s="3" t="s">
        <v>44</v>
      </c>
      <c r="G3291" s="3" t="s">
        <v>6186</v>
      </c>
      <c r="H3291" s="3" t="s">
        <v>6220</v>
      </c>
      <c r="I3291" s="3" t="s">
        <v>6259</v>
      </c>
      <c r="J3291" s="4">
        <v>1</v>
      </c>
      <c r="K3291" s="4">
        <v>0</v>
      </c>
      <c r="L3291" s="4">
        <v>0</v>
      </c>
      <c r="M3291" s="4">
        <v>8</v>
      </c>
      <c r="N3291" s="4">
        <v>0</v>
      </c>
      <c r="O3291" s="4">
        <v>0</v>
      </c>
      <c r="P3291" s="4">
        <v>1</v>
      </c>
      <c r="Q3291" s="5">
        <v>6.42</v>
      </c>
      <c r="R3291" s="5">
        <v>6.42</v>
      </c>
      <c r="S3291" s="4">
        <v>0</v>
      </c>
      <c r="T3291" s="4">
        <v>0</v>
      </c>
      <c r="U3291" s="4">
        <v>0</v>
      </c>
      <c r="V3291" s="5">
        <v>6.42</v>
      </c>
      <c r="W3291" s="5">
        <v>1.75</v>
      </c>
      <c r="X3291" s="5">
        <v>1.87</v>
      </c>
      <c r="Y3291" s="4">
        <v>0</v>
      </c>
      <c r="Z3291" s="5">
        <v>6.42</v>
      </c>
      <c r="AA3291" s="5">
        <v>6.42</v>
      </c>
      <c r="AB3291" s="4">
        <v>0</v>
      </c>
      <c r="AC3291" s="4">
        <v>0</v>
      </c>
      <c r="AD3291" s="5">
        <v>6.42</v>
      </c>
      <c r="AE3291" s="5">
        <v>6.42</v>
      </c>
      <c r="AF3291" s="4">
        <v>0</v>
      </c>
      <c r="AG3291" s="4">
        <v>0</v>
      </c>
      <c r="AH3291" s="4">
        <v>0</v>
      </c>
      <c r="AI3291" s="4">
        <v>0</v>
      </c>
      <c r="AJ3291" s="4">
        <v>0</v>
      </c>
      <c r="AK3291" s="4">
        <v>0</v>
      </c>
      <c r="AL3291" s="4">
        <v>0</v>
      </c>
      <c r="AM3291" s="4">
        <v>0</v>
      </c>
      <c r="AN3291" s="4">
        <v>0</v>
      </c>
    </row>
    <row r="3292" spans="1:40" ht="13.5" customHeight="1" x14ac:dyDescent="0.15">
      <c r="A3292" s="3" t="s">
        <v>6260</v>
      </c>
      <c r="B3292" s="3" t="s">
        <v>41</v>
      </c>
      <c r="C3292" s="3" t="s">
        <v>6185</v>
      </c>
      <c r="D3292" s="3" t="s">
        <v>534</v>
      </c>
      <c r="E3292" s="3" t="s">
        <v>120</v>
      </c>
      <c r="F3292" s="3" t="s">
        <v>44</v>
      </c>
      <c r="G3292" s="3" t="s">
        <v>6186</v>
      </c>
      <c r="H3292" s="3" t="s">
        <v>6220</v>
      </c>
      <c r="I3292" s="3" t="s">
        <v>6261</v>
      </c>
      <c r="J3292" s="4">
        <v>1</v>
      </c>
      <c r="K3292" s="4">
        <v>0</v>
      </c>
      <c r="L3292" s="4">
        <v>0</v>
      </c>
      <c r="M3292" s="4">
        <v>5</v>
      </c>
      <c r="N3292" s="4">
        <v>0</v>
      </c>
      <c r="O3292" s="4">
        <v>0</v>
      </c>
      <c r="P3292" s="4">
        <v>0</v>
      </c>
      <c r="Q3292" s="5">
        <v>4.59</v>
      </c>
      <c r="R3292" s="5">
        <v>4.59</v>
      </c>
      <c r="S3292" s="4">
        <v>0</v>
      </c>
      <c r="T3292" s="4">
        <v>0</v>
      </c>
      <c r="U3292" s="4">
        <v>0</v>
      </c>
      <c r="V3292" s="5">
        <v>4.59</v>
      </c>
      <c r="W3292" s="5">
        <v>1.25</v>
      </c>
      <c r="X3292" s="5">
        <v>1.33</v>
      </c>
      <c r="Y3292" s="4">
        <v>0</v>
      </c>
      <c r="Z3292" s="5">
        <v>4.59</v>
      </c>
      <c r="AA3292" s="5">
        <v>4.59</v>
      </c>
      <c r="AB3292" s="4">
        <v>0</v>
      </c>
      <c r="AC3292" s="4">
        <v>0</v>
      </c>
      <c r="AD3292" s="5">
        <v>4.59</v>
      </c>
      <c r="AE3292" s="5">
        <v>4.59</v>
      </c>
      <c r="AF3292" s="4">
        <v>0</v>
      </c>
      <c r="AG3292" s="4">
        <v>0</v>
      </c>
      <c r="AH3292" s="4">
        <v>0</v>
      </c>
      <c r="AI3292" s="4">
        <v>0</v>
      </c>
      <c r="AJ3292" s="4">
        <v>0</v>
      </c>
      <c r="AK3292" s="4">
        <v>0</v>
      </c>
      <c r="AL3292" s="4">
        <v>0</v>
      </c>
      <c r="AM3292" s="4">
        <v>0</v>
      </c>
      <c r="AN3292" s="4">
        <v>0</v>
      </c>
    </row>
    <row r="3293" spans="1:40" ht="13.5" customHeight="1" x14ac:dyDescent="0.15">
      <c r="A3293" s="3" t="s">
        <v>6262</v>
      </c>
      <c r="B3293" s="3" t="s">
        <v>41</v>
      </c>
      <c r="C3293" s="3" t="s">
        <v>6185</v>
      </c>
      <c r="D3293" s="3" t="s">
        <v>534</v>
      </c>
      <c r="E3293" s="3" t="s">
        <v>123</v>
      </c>
      <c r="F3293" s="3" t="s">
        <v>44</v>
      </c>
      <c r="G3293" s="3" t="s">
        <v>6186</v>
      </c>
      <c r="H3293" s="3" t="s">
        <v>6220</v>
      </c>
      <c r="I3293" s="3" t="s">
        <v>6263</v>
      </c>
      <c r="J3293" s="4">
        <v>1</v>
      </c>
      <c r="K3293" s="4">
        <v>0</v>
      </c>
      <c r="L3293" s="4">
        <v>0</v>
      </c>
      <c r="M3293" s="4">
        <v>2</v>
      </c>
      <c r="N3293" s="4">
        <v>0</v>
      </c>
      <c r="O3293" s="4">
        <v>1</v>
      </c>
      <c r="P3293" s="4">
        <v>0</v>
      </c>
      <c r="Q3293" s="5">
        <v>2.04</v>
      </c>
      <c r="R3293" s="5">
        <v>2.04</v>
      </c>
      <c r="S3293" s="4">
        <v>0</v>
      </c>
      <c r="T3293" s="4">
        <v>0</v>
      </c>
      <c r="U3293" s="4">
        <v>0</v>
      </c>
      <c r="V3293" s="5">
        <v>2.04</v>
      </c>
      <c r="W3293" s="5">
        <v>1.02</v>
      </c>
      <c r="X3293" s="5">
        <v>0.31</v>
      </c>
      <c r="Y3293" s="4">
        <v>0</v>
      </c>
      <c r="Z3293" s="5">
        <v>2.04</v>
      </c>
      <c r="AA3293" s="5">
        <v>2.04</v>
      </c>
      <c r="AB3293" s="4">
        <v>0</v>
      </c>
      <c r="AC3293" s="4">
        <v>0</v>
      </c>
      <c r="AD3293" s="5">
        <v>2.04</v>
      </c>
      <c r="AE3293" s="5">
        <v>2.04</v>
      </c>
      <c r="AF3293" s="4">
        <v>0</v>
      </c>
      <c r="AG3293" s="4">
        <v>0</v>
      </c>
      <c r="AH3293" s="4">
        <v>0</v>
      </c>
      <c r="AI3293" s="4">
        <v>0</v>
      </c>
      <c r="AJ3293" s="4">
        <v>0</v>
      </c>
      <c r="AK3293" s="4">
        <v>0</v>
      </c>
      <c r="AL3293" s="4">
        <v>0</v>
      </c>
      <c r="AM3293" s="4">
        <v>0</v>
      </c>
      <c r="AN3293" s="4">
        <v>0</v>
      </c>
    </row>
    <row r="3294" spans="1:40" ht="13.5" customHeight="1" x14ac:dyDescent="0.15">
      <c r="A3294" s="3" t="s">
        <v>6264</v>
      </c>
      <c r="B3294" s="3" t="s">
        <v>41</v>
      </c>
      <c r="C3294" s="3" t="s">
        <v>6185</v>
      </c>
      <c r="D3294" s="3" t="s">
        <v>534</v>
      </c>
      <c r="E3294" s="3" t="s">
        <v>126</v>
      </c>
      <c r="F3294" s="3" t="s">
        <v>44</v>
      </c>
      <c r="G3294" s="3" t="s">
        <v>6186</v>
      </c>
      <c r="H3294" s="3" t="s">
        <v>6220</v>
      </c>
      <c r="I3294" s="3" t="s">
        <v>6265</v>
      </c>
      <c r="J3294" s="4">
        <v>0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 s="4">
        <v>0</v>
      </c>
      <c r="R3294" s="4">
        <v>0</v>
      </c>
      <c r="S3294" s="4">
        <v>0</v>
      </c>
      <c r="T3294" s="4">
        <v>0</v>
      </c>
      <c r="U3294" s="4">
        <v>0</v>
      </c>
      <c r="V3294" s="4">
        <v>0</v>
      </c>
      <c r="W3294" s="4">
        <v>0</v>
      </c>
      <c r="X3294" s="4">
        <v>0</v>
      </c>
      <c r="Y3294" s="4">
        <v>0</v>
      </c>
      <c r="Z3294" s="4">
        <v>0</v>
      </c>
      <c r="AA3294" s="4">
        <v>0</v>
      </c>
      <c r="AB3294" s="4">
        <v>0</v>
      </c>
      <c r="AC3294" s="4">
        <v>0</v>
      </c>
      <c r="AD3294" s="4">
        <v>0</v>
      </c>
      <c r="AE3294" s="4">
        <v>0</v>
      </c>
      <c r="AF3294" s="4">
        <v>0</v>
      </c>
      <c r="AG3294" s="4">
        <v>0</v>
      </c>
      <c r="AH3294" s="4">
        <v>0</v>
      </c>
      <c r="AI3294" s="4">
        <v>0</v>
      </c>
      <c r="AJ3294" s="4">
        <v>0</v>
      </c>
      <c r="AK3294" s="4">
        <v>0</v>
      </c>
      <c r="AL3294" s="4">
        <v>0</v>
      </c>
      <c r="AM3294" s="4">
        <v>0</v>
      </c>
      <c r="AN3294" s="4">
        <v>0</v>
      </c>
    </row>
    <row r="3295" spans="1:40" ht="13.5" customHeight="1" x14ac:dyDescent="0.15">
      <c r="A3295" s="3" t="s">
        <v>6266</v>
      </c>
      <c r="B3295" s="3" t="s">
        <v>41</v>
      </c>
      <c r="C3295" s="3" t="s">
        <v>6185</v>
      </c>
      <c r="D3295" s="3" t="s">
        <v>588</v>
      </c>
      <c r="E3295" s="3" t="s">
        <v>42</v>
      </c>
      <c r="F3295" s="3" t="s">
        <v>44</v>
      </c>
      <c r="G3295" s="3" t="s">
        <v>6186</v>
      </c>
      <c r="H3295" s="3" t="s">
        <v>6267</v>
      </c>
      <c r="I3295" s="3"/>
      <c r="J3295" s="4">
        <v>4</v>
      </c>
      <c r="K3295" s="4">
        <v>1</v>
      </c>
      <c r="L3295" s="4">
        <v>0</v>
      </c>
      <c r="M3295" s="4">
        <v>44</v>
      </c>
      <c r="N3295" s="4">
        <v>1</v>
      </c>
      <c r="O3295" s="4">
        <v>17</v>
      </c>
      <c r="P3295" s="4">
        <v>4</v>
      </c>
      <c r="Q3295" s="5">
        <v>66.47</v>
      </c>
      <c r="R3295" s="4">
        <v>65.05</v>
      </c>
      <c r="S3295" s="5">
        <v>1.42</v>
      </c>
      <c r="T3295" s="4">
        <v>0</v>
      </c>
      <c r="U3295" s="4">
        <v>0</v>
      </c>
      <c r="V3295" s="5">
        <v>46.96</v>
      </c>
      <c r="W3295" s="5">
        <v>30</v>
      </c>
      <c r="X3295" s="5">
        <v>13.8</v>
      </c>
      <c r="Y3295" s="4">
        <v>1</v>
      </c>
      <c r="Z3295" s="5">
        <v>66.47</v>
      </c>
      <c r="AA3295" s="4">
        <v>65.05</v>
      </c>
      <c r="AB3295" s="5">
        <v>1.42</v>
      </c>
      <c r="AC3295" s="4">
        <v>0</v>
      </c>
      <c r="AD3295" s="5">
        <v>66.47</v>
      </c>
      <c r="AE3295" s="5">
        <v>65.05</v>
      </c>
      <c r="AF3295" s="5">
        <v>1.42</v>
      </c>
      <c r="AG3295" s="4">
        <v>0</v>
      </c>
      <c r="AH3295" s="5">
        <v>54.25</v>
      </c>
      <c r="AI3295" s="5">
        <v>53.17</v>
      </c>
      <c r="AJ3295" s="5">
        <v>1.08</v>
      </c>
      <c r="AK3295" s="4">
        <v>0</v>
      </c>
      <c r="AL3295" s="5">
        <v>1.45</v>
      </c>
      <c r="AM3295" s="5">
        <v>1</v>
      </c>
      <c r="AN3295" s="4">
        <v>0</v>
      </c>
    </row>
    <row r="3296" spans="1:40" ht="13.5" customHeight="1" x14ac:dyDescent="0.15">
      <c r="A3296" s="3" t="s">
        <v>6268</v>
      </c>
      <c r="B3296" s="3" t="s">
        <v>41</v>
      </c>
      <c r="C3296" s="3" t="s">
        <v>6185</v>
      </c>
      <c r="D3296" s="3" t="s">
        <v>588</v>
      </c>
      <c r="E3296" s="3" t="s">
        <v>51</v>
      </c>
      <c r="F3296" s="3" t="s">
        <v>44</v>
      </c>
      <c r="G3296" s="3" t="s">
        <v>6186</v>
      </c>
      <c r="H3296" s="3" t="s">
        <v>6267</v>
      </c>
      <c r="I3296" s="3" t="s">
        <v>1102</v>
      </c>
      <c r="J3296" s="4">
        <v>0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  <c r="P3296" s="4">
        <v>0</v>
      </c>
      <c r="Q3296" s="4">
        <v>0</v>
      </c>
      <c r="R3296" s="4">
        <v>0</v>
      </c>
      <c r="S3296" s="4">
        <v>0</v>
      </c>
      <c r="T3296" s="4">
        <v>0</v>
      </c>
      <c r="U3296" s="4">
        <v>0</v>
      </c>
      <c r="V3296" s="4">
        <v>0</v>
      </c>
      <c r="W3296" s="4">
        <v>0</v>
      </c>
      <c r="X3296" s="4">
        <v>0</v>
      </c>
      <c r="Y3296" s="4">
        <v>0</v>
      </c>
      <c r="Z3296" s="4">
        <v>0</v>
      </c>
      <c r="AA3296" s="4">
        <v>0</v>
      </c>
      <c r="AB3296" s="4">
        <v>0</v>
      </c>
      <c r="AC3296" s="4">
        <v>0</v>
      </c>
      <c r="AD3296" s="4">
        <v>0</v>
      </c>
      <c r="AE3296" s="4">
        <v>0</v>
      </c>
      <c r="AF3296" s="4">
        <v>0</v>
      </c>
      <c r="AG3296" s="4">
        <v>0</v>
      </c>
      <c r="AH3296" s="4">
        <v>0</v>
      </c>
      <c r="AI3296" s="4">
        <v>0</v>
      </c>
      <c r="AJ3296" s="4">
        <v>0</v>
      </c>
      <c r="AK3296" s="4">
        <v>0</v>
      </c>
      <c r="AL3296" s="4">
        <v>0</v>
      </c>
      <c r="AM3296" s="4">
        <v>0</v>
      </c>
      <c r="AN3296" s="4">
        <v>0</v>
      </c>
    </row>
    <row r="3297" spans="1:40" ht="13.5" customHeight="1" x14ac:dyDescent="0.15">
      <c r="A3297" s="3" t="s">
        <v>6269</v>
      </c>
      <c r="B3297" s="3" t="s">
        <v>41</v>
      </c>
      <c r="C3297" s="3" t="s">
        <v>6185</v>
      </c>
      <c r="D3297" s="3" t="s">
        <v>588</v>
      </c>
      <c r="E3297" s="3" t="s">
        <v>54</v>
      </c>
      <c r="F3297" s="3" t="s">
        <v>44</v>
      </c>
      <c r="G3297" s="3" t="s">
        <v>6186</v>
      </c>
      <c r="H3297" s="3" t="s">
        <v>6267</v>
      </c>
      <c r="I3297" s="3" t="s">
        <v>6270</v>
      </c>
      <c r="J3297" s="4">
        <v>1</v>
      </c>
      <c r="K3297" s="4">
        <v>0</v>
      </c>
      <c r="L3297" s="4">
        <v>0</v>
      </c>
      <c r="M3297" s="4">
        <v>18</v>
      </c>
      <c r="N3297" s="4">
        <v>0</v>
      </c>
      <c r="O3297" s="4">
        <v>4</v>
      </c>
      <c r="P3297" s="4">
        <v>0</v>
      </c>
      <c r="Q3297" s="4">
        <v>20.14</v>
      </c>
      <c r="R3297" s="5">
        <v>20.14</v>
      </c>
      <c r="S3297" s="4">
        <v>0</v>
      </c>
      <c r="T3297" s="4">
        <v>0</v>
      </c>
      <c r="U3297" s="4">
        <v>0</v>
      </c>
      <c r="V3297" s="5">
        <v>19.309999999999999</v>
      </c>
      <c r="W3297" s="5">
        <v>9.5</v>
      </c>
      <c r="X3297" s="5">
        <v>4.3</v>
      </c>
      <c r="Y3297" s="4">
        <v>1</v>
      </c>
      <c r="Z3297" s="4">
        <v>20.14</v>
      </c>
      <c r="AA3297" s="5">
        <v>20.14</v>
      </c>
      <c r="AB3297" s="4">
        <v>0</v>
      </c>
      <c r="AC3297" s="4">
        <v>0</v>
      </c>
      <c r="AD3297" s="5">
        <v>20.14</v>
      </c>
      <c r="AE3297" s="5">
        <v>20.14</v>
      </c>
      <c r="AF3297" s="4">
        <v>0</v>
      </c>
      <c r="AG3297" s="4">
        <v>0</v>
      </c>
      <c r="AH3297" s="5">
        <v>20.14</v>
      </c>
      <c r="AI3297" s="5">
        <v>20.14</v>
      </c>
      <c r="AJ3297" s="4">
        <v>0</v>
      </c>
      <c r="AK3297" s="4">
        <v>0</v>
      </c>
      <c r="AL3297" s="5">
        <v>0.81</v>
      </c>
      <c r="AM3297" s="4">
        <v>0</v>
      </c>
      <c r="AN3297" s="4">
        <v>0</v>
      </c>
    </row>
    <row r="3298" spans="1:40" ht="13.5" customHeight="1" x14ac:dyDescent="0.15">
      <c r="A3298" s="3" t="s">
        <v>6271</v>
      </c>
      <c r="B3298" s="3" t="s">
        <v>41</v>
      </c>
      <c r="C3298" s="3" t="s">
        <v>6185</v>
      </c>
      <c r="D3298" s="3" t="s">
        <v>588</v>
      </c>
      <c r="E3298" s="3" t="s">
        <v>57</v>
      </c>
      <c r="F3298" s="3" t="s">
        <v>44</v>
      </c>
      <c r="G3298" s="3" t="s">
        <v>6186</v>
      </c>
      <c r="H3298" s="3" t="s">
        <v>6267</v>
      </c>
      <c r="I3298" s="3" t="s">
        <v>2260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0</v>
      </c>
      <c r="S3298" s="4">
        <v>0</v>
      </c>
      <c r="T3298" s="4">
        <v>0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  <c r="Z3298" s="4">
        <v>0</v>
      </c>
      <c r="AA3298" s="4">
        <v>0</v>
      </c>
      <c r="AB3298" s="4">
        <v>0</v>
      </c>
      <c r="AC3298" s="4">
        <v>0</v>
      </c>
      <c r="AD3298" s="4">
        <v>0</v>
      </c>
      <c r="AE3298" s="4">
        <v>0</v>
      </c>
      <c r="AF3298" s="4">
        <v>0</v>
      </c>
      <c r="AG3298" s="4">
        <v>0</v>
      </c>
      <c r="AH3298" s="4">
        <v>0</v>
      </c>
      <c r="AI3298" s="4">
        <v>0</v>
      </c>
      <c r="AJ3298" s="4">
        <v>0</v>
      </c>
      <c r="AK3298" s="4">
        <v>0</v>
      </c>
      <c r="AL3298" s="4">
        <v>0</v>
      </c>
      <c r="AM3298" s="4">
        <v>0</v>
      </c>
      <c r="AN3298" s="4">
        <v>0</v>
      </c>
    </row>
    <row r="3299" spans="1:40" ht="13.5" customHeight="1" x14ac:dyDescent="0.15">
      <c r="A3299" s="3" t="s">
        <v>6272</v>
      </c>
      <c r="B3299" s="3" t="s">
        <v>41</v>
      </c>
      <c r="C3299" s="3" t="s">
        <v>6185</v>
      </c>
      <c r="D3299" s="3" t="s">
        <v>588</v>
      </c>
      <c r="E3299" s="3" t="s">
        <v>60</v>
      </c>
      <c r="F3299" s="3" t="s">
        <v>44</v>
      </c>
      <c r="G3299" s="3" t="s">
        <v>6186</v>
      </c>
      <c r="H3299" s="3" t="s">
        <v>6267</v>
      </c>
      <c r="I3299" s="3" t="s">
        <v>286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  <c r="Z3299" s="4">
        <v>0</v>
      </c>
      <c r="AA3299" s="4">
        <v>0</v>
      </c>
      <c r="AB3299" s="4">
        <v>0</v>
      </c>
      <c r="AC3299" s="4">
        <v>0</v>
      </c>
      <c r="AD3299" s="4">
        <v>0</v>
      </c>
      <c r="AE3299" s="4">
        <v>0</v>
      </c>
      <c r="AF3299" s="4">
        <v>0</v>
      </c>
      <c r="AG3299" s="4">
        <v>0</v>
      </c>
      <c r="AH3299" s="4">
        <v>0</v>
      </c>
      <c r="AI3299" s="4">
        <v>0</v>
      </c>
      <c r="AJ3299" s="4">
        <v>0</v>
      </c>
      <c r="AK3299" s="4">
        <v>0</v>
      </c>
      <c r="AL3299" s="4">
        <v>0</v>
      </c>
      <c r="AM3299" s="4">
        <v>0</v>
      </c>
      <c r="AN3299" s="4">
        <v>0</v>
      </c>
    </row>
    <row r="3300" spans="1:40" ht="13.5" customHeight="1" x14ac:dyDescent="0.15">
      <c r="A3300" s="3" t="s">
        <v>6273</v>
      </c>
      <c r="B3300" s="3" t="s">
        <v>41</v>
      </c>
      <c r="C3300" s="3" t="s">
        <v>6185</v>
      </c>
      <c r="D3300" s="3" t="s">
        <v>588</v>
      </c>
      <c r="E3300" s="3" t="s">
        <v>63</v>
      </c>
      <c r="F3300" s="3" t="s">
        <v>44</v>
      </c>
      <c r="G3300" s="3" t="s">
        <v>6186</v>
      </c>
      <c r="H3300" s="3" t="s">
        <v>6267</v>
      </c>
      <c r="I3300" s="3" t="s">
        <v>992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  <c r="P3300" s="4">
        <v>0</v>
      </c>
      <c r="Q3300" s="4">
        <v>0</v>
      </c>
      <c r="R3300" s="4">
        <v>0</v>
      </c>
      <c r="S3300" s="4">
        <v>0</v>
      </c>
      <c r="T3300" s="4">
        <v>0</v>
      </c>
      <c r="U3300" s="4">
        <v>0</v>
      </c>
      <c r="V3300" s="4">
        <v>0</v>
      </c>
      <c r="W3300" s="4">
        <v>0</v>
      </c>
      <c r="X3300" s="4">
        <v>0</v>
      </c>
      <c r="Y3300" s="4">
        <v>0</v>
      </c>
      <c r="Z3300" s="4">
        <v>0</v>
      </c>
      <c r="AA3300" s="4">
        <v>0</v>
      </c>
      <c r="AB3300" s="4">
        <v>0</v>
      </c>
      <c r="AC3300" s="4">
        <v>0</v>
      </c>
      <c r="AD3300" s="4">
        <v>0</v>
      </c>
      <c r="AE3300" s="4">
        <v>0</v>
      </c>
      <c r="AF3300" s="4">
        <v>0</v>
      </c>
      <c r="AG3300" s="4">
        <v>0</v>
      </c>
      <c r="AH3300" s="4">
        <v>0</v>
      </c>
      <c r="AI3300" s="4">
        <v>0</v>
      </c>
      <c r="AJ3300" s="4">
        <v>0</v>
      </c>
      <c r="AK3300" s="4">
        <v>0</v>
      </c>
      <c r="AL3300" s="4">
        <v>0</v>
      </c>
      <c r="AM3300" s="4">
        <v>0</v>
      </c>
      <c r="AN3300" s="4">
        <v>0</v>
      </c>
    </row>
    <row r="3301" spans="1:40" ht="13.5" customHeight="1" x14ac:dyDescent="0.15">
      <c r="A3301" s="3" t="s">
        <v>6274</v>
      </c>
      <c r="B3301" s="3" t="s">
        <v>41</v>
      </c>
      <c r="C3301" s="3" t="s">
        <v>6185</v>
      </c>
      <c r="D3301" s="3" t="s">
        <v>588</v>
      </c>
      <c r="E3301" s="3" t="s">
        <v>66</v>
      </c>
      <c r="F3301" s="3" t="s">
        <v>44</v>
      </c>
      <c r="G3301" s="3" t="s">
        <v>6186</v>
      </c>
      <c r="H3301" s="3" t="s">
        <v>6267</v>
      </c>
      <c r="I3301" s="3" t="s">
        <v>3047</v>
      </c>
      <c r="J3301" s="4">
        <v>0</v>
      </c>
      <c r="K3301" s="4">
        <v>0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0</v>
      </c>
      <c r="U3301" s="4">
        <v>0</v>
      </c>
      <c r="V3301" s="4">
        <v>0</v>
      </c>
      <c r="W3301" s="4">
        <v>0</v>
      </c>
      <c r="X3301" s="4">
        <v>0</v>
      </c>
      <c r="Y3301" s="4">
        <v>0</v>
      </c>
      <c r="Z3301" s="4">
        <v>0</v>
      </c>
      <c r="AA3301" s="4">
        <v>0</v>
      </c>
      <c r="AB3301" s="4">
        <v>0</v>
      </c>
      <c r="AC3301" s="4">
        <v>0</v>
      </c>
      <c r="AD3301" s="4">
        <v>0</v>
      </c>
      <c r="AE3301" s="4">
        <v>0</v>
      </c>
      <c r="AF3301" s="4">
        <v>0</v>
      </c>
      <c r="AG3301" s="4">
        <v>0</v>
      </c>
      <c r="AH3301" s="4">
        <v>0</v>
      </c>
      <c r="AI3301" s="4">
        <v>0</v>
      </c>
      <c r="AJ3301" s="4">
        <v>0</v>
      </c>
      <c r="AK3301" s="4">
        <v>0</v>
      </c>
      <c r="AL3301" s="4">
        <v>0</v>
      </c>
      <c r="AM3301" s="4">
        <v>0</v>
      </c>
      <c r="AN3301" s="4">
        <v>0</v>
      </c>
    </row>
    <row r="3302" spans="1:40" ht="13.5" customHeight="1" x14ac:dyDescent="0.15">
      <c r="A3302" s="3" t="s">
        <v>6275</v>
      </c>
      <c r="B3302" s="3" t="s">
        <v>41</v>
      </c>
      <c r="C3302" s="3" t="s">
        <v>6185</v>
      </c>
      <c r="D3302" s="3" t="s">
        <v>588</v>
      </c>
      <c r="E3302" s="3" t="s">
        <v>69</v>
      </c>
      <c r="F3302" s="3" t="s">
        <v>44</v>
      </c>
      <c r="G3302" s="3" t="s">
        <v>6186</v>
      </c>
      <c r="H3302" s="3" t="s">
        <v>6267</v>
      </c>
      <c r="I3302" s="3" t="s">
        <v>67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  <c r="P3302" s="4">
        <v>0</v>
      </c>
      <c r="Q3302" s="4">
        <v>0</v>
      </c>
      <c r="R3302" s="4">
        <v>0</v>
      </c>
      <c r="S3302" s="4">
        <v>0</v>
      </c>
      <c r="T3302" s="4">
        <v>0</v>
      </c>
      <c r="U3302" s="4">
        <v>0</v>
      </c>
      <c r="V3302" s="4">
        <v>0</v>
      </c>
      <c r="W3302" s="4">
        <v>0</v>
      </c>
      <c r="X3302" s="4">
        <v>0</v>
      </c>
      <c r="Y3302" s="4">
        <v>0</v>
      </c>
      <c r="Z3302" s="4">
        <v>0</v>
      </c>
      <c r="AA3302" s="4">
        <v>0</v>
      </c>
      <c r="AB3302" s="4">
        <v>0</v>
      </c>
      <c r="AC3302" s="4">
        <v>0</v>
      </c>
      <c r="AD3302" s="4">
        <v>0</v>
      </c>
      <c r="AE3302" s="4">
        <v>0</v>
      </c>
      <c r="AF3302" s="4">
        <v>0</v>
      </c>
      <c r="AG3302" s="4">
        <v>0</v>
      </c>
      <c r="AH3302" s="4">
        <v>0</v>
      </c>
      <c r="AI3302" s="4">
        <v>0</v>
      </c>
      <c r="AJ3302" s="4">
        <v>0</v>
      </c>
      <c r="AK3302" s="4">
        <v>0</v>
      </c>
      <c r="AL3302" s="4">
        <v>0</v>
      </c>
      <c r="AM3302" s="4">
        <v>0</v>
      </c>
      <c r="AN3302" s="4">
        <v>0</v>
      </c>
    </row>
    <row r="3303" spans="1:40" ht="13.5" customHeight="1" x14ac:dyDescent="0.15">
      <c r="A3303" s="3" t="s">
        <v>6276</v>
      </c>
      <c r="B3303" s="3" t="s">
        <v>41</v>
      </c>
      <c r="C3303" s="3" t="s">
        <v>6185</v>
      </c>
      <c r="D3303" s="3" t="s">
        <v>588</v>
      </c>
      <c r="E3303" s="3" t="s">
        <v>72</v>
      </c>
      <c r="F3303" s="3" t="s">
        <v>44</v>
      </c>
      <c r="G3303" s="3" t="s">
        <v>6186</v>
      </c>
      <c r="H3303" s="3" t="s">
        <v>6267</v>
      </c>
      <c r="I3303" s="3" t="s">
        <v>5117</v>
      </c>
      <c r="J3303" s="4">
        <v>0</v>
      </c>
      <c r="K3303" s="4">
        <v>0</v>
      </c>
      <c r="L3303" s="4">
        <v>0</v>
      </c>
      <c r="M3303" s="4">
        <v>0</v>
      </c>
      <c r="N3303" s="4">
        <v>0</v>
      </c>
      <c r="O3303" s="4">
        <v>0</v>
      </c>
      <c r="P3303" s="4">
        <v>0</v>
      </c>
      <c r="Q3303" s="4">
        <v>0</v>
      </c>
      <c r="R3303" s="4">
        <v>0</v>
      </c>
      <c r="S3303" s="4">
        <v>0</v>
      </c>
      <c r="T3303" s="4">
        <v>0</v>
      </c>
      <c r="U3303" s="4">
        <v>0</v>
      </c>
      <c r="V3303" s="4">
        <v>0</v>
      </c>
      <c r="W3303" s="4">
        <v>0</v>
      </c>
      <c r="X3303" s="4">
        <v>0</v>
      </c>
      <c r="Y3303" s="4">
        <v>0</v>
      </c>
      <c r="Z3303" s="4">
        <v>0</v>
      </c>
      <c r="AA3303" s="4">
        <v>0</v>
      </c>
      <c r="AB3303" s="4">
        <v>0</v>
      </c>
      <c r="AC3303" s="4">
        <v>0</v>
      </c>
      <c r="AD3303" s="4">
        <v>0</v>
      </c>
      <c r="AE3303" s="4">
        <v>0</v>
      </c>
      <c r="AF3303" s="4">
        <v>0</v>
      </c>
      <c r="AG3303" s="4">
        <v>0</v>
      </c>
      <c r="AH3303" s="4">
        <v>0</v>
      </c>
      <c r="AI3303" s="4">
        <v>0</v>
      </c>
      <c r="AJ3303" s="4">
        <v>0</v>
      </c>
      <c r="AK3303" s="4">
        <v>0</v>
      </c>
      <c r="AL3303" s="4">
        <v>0</v>
      </c>
      <c r="AM3303" s="4">
        <v>0</v>
      </c>
      <c r="AN3303" s="4">
        <v>0</v>
      </c>
    </row>
    <row r="3304" spans="1:40" ht="13.5" customHeight="1" x14ac:dyDescent="0.15">
      <c r="A3304" s="3" t="s">
        <v>6277</v>
      </c>
      <c r="B3304" s="3" t="s">
        <v>41</v>
      </c>
      <c r="C3304" s="3" t="s">
        <v>6185</v>
      </c>
      <c r="D3304" s="3" t="s">
        <v>588</v>
      </c>
      <c r="E3304" s="3" t="s">
        <v>75</v>
      </c>
      <c r="F3304" s="3" t="s">
        <v>44</v>
      </c>
      <c r="G3304" s="3" t="s">
        <v>6186</v>
      </c>
      <c r="H3304" s="3" t="s">
        <v>6267</v>
      </c>
      <c r="I3304" s="3" t="s">
        <v>6278</v>
      </c>
      <c r="J3304" s="4">
        <v>0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  <c r="P3304" s="4">
        <v>0</v>
      </c>
      <c r="Q3304" s="4">
        <v>0</v>
      </c>
      <c r="R3304" s="4">
        <v>0</v>
      </c>
      <c r="S3304" s="4">
        <v>0</v>
      </c>
      <c r="T3304" s="4">
        <v>0</v>
      </c>
      <c r="U3304" s="4">
        <v>0</v>
      </c>
      <c r="V3304" s="4">
        <v>0</v>
      </c>
      <c r="W3304" s="4">
        <v>0</v>
      </c>
      <c r="X3304" s="4">
        <v>0</v>
      </c>
      <c r="Y3304" s="4">
        <v>0</v>
      </c>
      <c r="Z3304" s="4">
        <v>0</v>
      </c>
      <c r="AA3304" s="4">
        <v>0</v>
      </c>
      <c r="AB3304" s="4">
        <v>0</v>
      </c>
      <c r="AC3304" s="4">
        <v>0</v>
      </c>
      <c r="AD3304" s="4">
        <v>0</v>
      </c>
      <c r="AE3304" s="4">
        <v>0</v>
      </c>
      <c r="AF3304" s="4">
        <v>0</v>
      </c>
      <c r="AG3304" s="4">
        <v>0</v>
      </c>
      <c r="AH3304" s="4">
        <v>0</v>
      </c>
      <c r="AI3304" s="4">
        <v>0</v>
      </c>
      <c r="AJ3304" s="4">
        <v>0</v>
      </c>
      <c r="AK3304" s="4">
        <v>0</v>
      </c>
      <c r="AL3304" s="4">
        <v>0</v>
      </c>
      <c r="AM3304" s="4">
        <v>0</v>
      </c>
      <c r="AN3304" s="4">
        <v>0</v>
      </c>
    </row>
    <row r="3305" spans="1:40" ht="13.5" customHeight="1" x14ac:dyDescent="0.15">
      <c r="A3305" s="3" t="s">
        <v>6279</v>
      </c>
      <c r="B3305" s="3" t="s">
        <v>41</v>
      </c>
      <c r="C3305" s="3" t="s">
        <v>6185</v>
      </c>
      <c r="D3305" s="3" t="s">
        <v>588</v>
      </c>
      <c r="E3305" s="3" t="s">
        <v>78</v>
      </c>
      <c r="F3305" s="3" t="s">
        <v>44</v>
      </c>
      <c r="G3305" s="3" t="s">
        <v>6186</v>
      </c>
      <c r="H3305" s="3" t="s">
        <v>6267</v>
      </c>
      <c r="I3305" s="3" t="s">
        <v>6280</v>
      </c>
      <c r="J3305" s="4">
        <v>1</v>
      </c>
      <c r="K3305" s="4">
        <v>0</v>
      </c>
      <c r="L3305" s="4">
        <v>0</v>
      </c>
      <c r="M3305" s="4">
        <v>11</v>
      </c>
      <c r="N3305" s="4">
        <v>0</v>
      </c>
      <c r="O3305" s="4">
        <v>2</v>
      </c>
      <c r="P3305" s="4">
        <v>1</v>
      </c>
      <c r="Q3305" s="4">
        <v>6.43</v>
      </c>
      <c r="R3305" s="5">
        <v>5.35</v>
      </c>
      <c r="S3305" s="5">
        <v>1.08</v>
      </c>
      <c r="T3305" s="4">
        <v>0</v>
      </c>
      <c r="U3305" s="4">
        <v>0</v>
      </c>
      <c r="V3305" s="4">
        <v>0</v>
      </c>
      <c r="W3305" s="5">
        <v>3.9</v>
      </c>
      <c r="X3305" s="5">
        <v>1</v>
      </c>
      <c r="Y3305" s="4">
        <v>1</v>
      </c>
      <c r="Z3305" s="5">
        <v>6.43</v>
      </c>
      <c r="AA3305" s="5">
        <v>5.35</v>
      </c>
      <c r="AB3305" s="5">
        <v>1.08</v>
      </c>
      <c r="AC3305" s="4">
        <v>0</v>
      </c>
      <c r="AD3305" s="5">
        <v>6.43</v>
      </c>
      <c r="AE3305" s="5">
        <v>5.35</v>
      </c>
      <c r="AF3305" s="5">
        <v>1.08</v>
      </c>
      <c r="AG3305" s="4">
        <v>0</v>
      </c>
      <c r="AH3305" s="5">
        <v>6.43</v>
      </c>
      <c r="AI3305" s="5">
        <v>5.35</v>
      </c>
      <c r="AJ3305" s="5">
        <v>1.08</v>
      </c>
      <c r="AK3305" s="4">
        <v>0</v>
      </c>
      <c r="AL3305" s="5">
        <v>0.34</v>
      </c>
      <c r="AM3305" s="5">
        <v>1</v>
      </c>
      <c r="AN3305" s="4">
        <v>0</v>
      </c>
    </row>
    <row r="3306" spans="1:40" ht="13.5" customHeight="1" x14ac:dyDescent="0.15">
      <c r="A3306" s="3" t="s">
        <v>6281</v>
      </c>
      <c r="B3306" s="3" t="s">
        <v>41</v>
      </c>
      <c r="C3306" s="3" t="s">
        <v>6185</v>
      </c>
      <c r="D3306" s="3" t="s">
        <v>588</v>
      </c>
      <c r="E3306" s="3" t="s">
        <v>81</v>
      </c>
      <c r="F3306" s="3" t="s">
        <v>44</v>
      </c>
      <c r="G3306" s="3" t="s">
        <v>6186</v>
      </c>
      <c r="H3306" s="3" t="s">
        <v>6267</v>
      </c>
      <c r="I3306" s="3" t="s">
        <v>6282</v>
      </c>
      <c r="J3306" s="4">
        <v>2</v>
      </c>
      <c r="K3306" s="4">
        <v>1</v>
      </c>
      <c r="L3306" s="4">
        <v>0</v>
      </c>
      <c r="M3306" s="4">
        <v>15</v>
      </c>
      <c r="N3306" s="4">
        <v>0</v>
      </c>
      <c r="O3306" s="4">
        <v>11</v>
      </c>
      <c r="P3306" s="4">
        <v>1</v>
      </c>
      <c r="Q3306" s="4">
        <v>20.84</v>
      </c>
      <c r="R3306" s="5">
        <v>20.5</v>
      </c>
      <c r="S3306" s="5">
        <v>0.34</v>
      </c>
      <c r="T3306" s="4">
        <v>0</v>
      </c>
      <c r="U3306" s="4">
        <v>0</v>
      </c>
      <c r="V3306" s="5">
        <v>8.61</v>
      </c>
      <c r="W3306" s="5">
        <v>7.99</v>
      </c>
      <c r="X3306" s="5">
        <v>4.51</v>
      </c>
      <c r="Y3306" s="4">
        <v>0</v>
      </c>
      <c r="Z3306" s="4">
        <v>20.84</v>
      </c>
      <c r="AA3306" s="5">
        <v>20.5</v>
      </c>
      <c r="AB3306" s="5">
        <v>0.34</v>
      </c>
      <c r="AC3306" s="4">
        <v>0</v>
      </c>
      <c r="AD3306" s="5">
        <v>20.84</v>
      </c>
      <c r="AE3306" s="5">
        <v>20.5</v>
      </c>
      <c r="AF3306" s="5">
        <v>0.34</v>
      </c>
      <c r="AG3306" s="4">
        <v>0</v>
      </c>
      <c r="AH3306" s="5">
        <v>8.6199999999999992</v>
      </c>
      <c r="AI3306" s="5">
        <v>8.6199999999999992</v>
      </c>
      <c r="AJ3306" s="4">
        <v>0</v>
      </c>
      <c r="AK3306" s="4">
        <v>0</v>
      </c>
      <c r="AL3306" s="5">
        <v>0.09</v>
      </c>
      <c r="AM3306" s="4">
        <v>0</v>
      </c>
      <c r="AN3306" s="4">
        <v>0</v>
      </c>
    </row>
    <row r="3307" spans="1:40" ht="13.5" customHeight="1" x14ac:dyDescent="0.15">
      <c r="A3307" s="3" t="s">
        <v>6283</v>
      </c>
      <c r="B3307" s="3" t="s">
        <v>41</v>
      </c>
      <c r="C3307" s="3" t="s">
        <v>6185</v>
      </c>
      <c r="D3307" s="3" t="s">
        <v>588</v>
      </c>
      <c r="E3307" s="3" t="s">
        <v>84</v>
      </c>
      <c r="F3307" s="3" t="s">
        <v>44</v>
      </c>
      <c r="G3307" s="3" t="s">
        <v>6186</v>
      </c>
      <c r="H3307" s="3" t="s">
        <v>6267</v>
      </c>
      <c r="I3307" s="3" t="s">
        <v>6284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  <c r="Z3307" s="4">
        <v>0</v>
      </c>
      <c r="AA3307" s="4">
        <v>0</v>
      </c>
      <c r="AB3307" s="4">
        <v>0</v>
      </c>
      <c r="AC3307" s="4">
        <v>0</v>
      </c>
      <c r="AD3307" s="4">
        <v>0</v>
      </c>
      <c r="AE3307" s="4">
        <v>0</v>
      </c>
      <c r="AF3307" s="4">
        <v>0</v>
      </c>
      <c r="AG3307" s="4">
        <v>0</v>
      </c>
      <c r="AH3307" s="4">
        <v>0</v>
      </c>
      <c r="AI3307" s="4">
        <v>0</v>
      </c>
      <c r="AJ3307" s="4">
        <v>0</v>
      </c>
      <c r="AK3307" s="4">
        <v>0</v>
      </c>
      <c r="AL3307" s="4">
        <v>0</v>
      </c>
      <c r="AM3307" s="4">
        <v>0</v>
      </c>
      <c r="AN3307" s="4">
        <v>0</v>
      </c>
    </row>
    <row r="3308" spans="1:40" ht="13.5" customHeight="1" x14ac:dyDescent="0.15">
      <c r="A3308" s="3" t="s">
        <v>6285</v>
      </c>
      <c r="B3308" s="3" t="s">
        <v>41</v>
      </c>
      <c r="C3308" s="3" t="s">
        <v>6185</v>
      </c>
      <c r="D3308" s="3" t="s">
        <v>588</v>
      </c>
      <c r="E3308" s="3" t="s">
        <v>87</v>
      </c>
      <c r="F3308" s="3" t="s">
        <v>44</v>
      </c>
      <c r="G3308" s="3" t="s">
        <v>6186</v>
      </c>
      <c r="H3308" s="3" t="s">
        <v>6267</v>
      </c>
      <c r="I3308" s="3" t="s">
        <v>705</v>
      </c>
      <c r="J3308" s="4">
        <v>1</v>
      </c>
      <c r="K3308" s="4">
        <v>0</v>
      </c>
      <c r="L3308" s="4">
        <v>0</v>
      </c>
      <c r="M3308" s="4">
        <v>0</v>
      </c>
      <c r="N3308" s="4">
        <v>1</v>
      </c>
      <c r="O3308" s="4">
        <v>0</v>
      </c>
      <c r="P3308" s="4">
        <v>2</v>
      </c>
      <c r="Q3308" s="5">
        <v>19.059999999999999</v>
      </c>
      <c r="R3308" s="5">
        <v>19.059999999999999</v>
      </c>
      <c r="S3308" s="4">
        <v>0</v>
      </c>
      <c r="T3308" s="4">
        <v>0</v>
      </c>
      <c r="U3308" s="4">
        <v>0</v>
      </c>
      <c r="V3308" s="5">
        <v>19.04</v>
      </c>
      <c r="W3308" s="5">
        <v>8.61</v>
      </c>
      <c r="X3308" s="5">
        <v>3.99</v>
      </c>
      <c r="Y3308" s="4">
        <v>0</v>
      </c>
      <c r="Z3308" s="5">
        <v>19.059999999999999</v>
      </c>
      <c r="AA3308" s="5">
        <v>19.059999999999999</v>
      </c>
      <c r="AB3308" s="4">
        <v>0</v>
      </c>
      <c r="AC3308" s="4">
        <v>0</v>
      </c>
      <c r="AD3308" s="5">
        <v>19.059999999999999</v>
      </c>
      <c r="AE3308" s="5">
        <v>19.059999999999999</v>
      </c>
      <c r="AF3308" s="4">
        <v>0</v>
      </c>
      <c r="AG3308" s="4">
        <v>0</v>
      </c>
      <c r="AH3308" s="5">
        <v>19.059999999999999</v>
      </c>
      <c r="AI3308" s="5">
        <v>19.059999999999999</v>
      </c>
      <c r="AJ3308" s="4">
        <v>0</v>
      </c>
      <c r="AK3308" s="4">
        <v>0</v>
      </c>
      <c r="AL3308" s="5">
        <v>0.21</v>
      </c>
      <c r="AM3308" s="4">
        <v>0</v>
      </c>
      <c r="AN3308" s="4">
        <v>0</v>
      </c>
    </row>
    <row r="3309" spans="1:40" ht="13.5" customHeight="1" x14ac:dyDescent="0.15">
      <c r="A3309" s="3" t="s">
        <v>6286</v>
      </c>
      <c r="B3309" s="3" t="s">
        <v>41</v>
      </c>
      <c r="C3309" s="3" t="s">
        <v>6185</v>
      </c>
      <c r="D3309" s="3" t="s">
        <v>588</v>
      </c>
      <c r="E3309" s="3" t="s">
        <v>90</v>
      </c>
      <c r="F3309" s="3" t="s">
        <v>44</v>
      </c>
      <c r="G3309" s="3" t="s">
        <v>6186</v>
      </c>
      <c r="H3309" s="3" t="s">
        <v>6267</v>
      </c>
      <c r="I3309" s="3" t="s">
        <v>6287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  <c r="Z3309" s="4">
        <v>0</v>
      </c>
      <c r="AA3309" s="4">
        <v>0</v>
      </c>
      <c r="AB3309" s="4">
        <v>0</v>
      </c>
      <c r="AC3309" s="4">
        <v>0</v>
      </c>
      <c r="AD3309" s="4">
        <v>0</v>
      </c>
      <c r="AE3309" s="4">
        <v>0</v>
      </c>
      <c r="AF3309" s="4">
        <v>0</v>
      </c>
      <c r="AG3309" s="4">
        <v>0</v>
      </c>
      <c r="AH3309" s="4">
        <v>0</v>
      </c>
      <c r="AI3309" s="4">
        <v>0</v>
      </c>
      <c r="AJ3309" s="4">
        <v>0</v>
      </c>
      <c r="AK3309" s="4">
        <v>0</v>
      </c>
      <c r="AL3309" s="4">
        <v>0</v>
      </c>
      <c r="AM3309" s="4">
        <v>0</v>
      </c>
      <c r="AN3309" s="4">
        <v>0</v>
      </c>
    </row>
    <row r="3310" spans="1:40" ht="13.5" customHeight="1" x14ac:dyDescent="0.15">
      <c r="A3310" s="3" t="s">
        <v>6288</v>
      </c>
      <c r="B3310" s="3" t="s">
        <v>41</v>
      </c>
      <c r="C3310" s="3" t="s">
        <v>6185</v>
      </c>
      <c r="D3310" s="3" t="s">
        <v>588</v>
      </c>
      <c r="E3310" s="3" t="s">
        <v>93</v>
      </c>
      <c r="F3310" s="3" t="s">
        <v>44</v>
      </c>
      <c r="G3310" s="3" t="s">
        <v>6186</v>
      </c>
      <c r="H3310" s="3" t="s">
        <v>6267</v>
      </c>
      <c r="I3310" s="3" t="s">
        <v>6289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  <c r="Z3310" s="4">
        <v>0</v>
      </c>
      <c r="AA3310" s="4">
        <v>0</v>
      </c>
      <c r="AB3310" s="4">
        <v>0</v>
      </c>
      <c r="AC3310" s="4">
        <v>0</v>
      </c>
      <c r="AD3310" s="4">
        <v>0</v>
      </c>
      <c r="AE3310" s="4">
        <v>0</v>
      </c>
      <c r="AF3310" s="4">
        <v>0</v>
      </c>
      <c r="AG3310" s="4">
        <v>0</v>
      </c>
      <c r="AH3310" s="4">
        <v>0</v>
      </c>
      <c r="AI3310" s="4">
        <v>0</v>
      </c>
      <c r="AJ3310" s="4">
        <v>0</v>
      </c>
      <c r="AK3310" s="4">
        <v>0</v>
      </c>
      <c r="AL3310" s="4">
        <v>0</v>
      </c>
      <c r="AM3310" s="4">
        <v>0</v>
      </c>
      <c r="AN3310" s="4">
        <v>0</v>
      </c>
    </row>
    <row r="3311" spans="1:40" ht="13.5" customHeight="1" x14ac:dyDescent="0.15">
      <c r="A3311" s="3" t="s">
        <v>6290</v>
      </c>
      <c r="B3311" s="3" t="s">
        <v>41</v>
      </c>
      <c r="C3311" s="3" t="s">
        <v>6185</v>
      </c>
      <c r="D3311" s="3" t="s">
        <v>640</v>
      </c>
      <c r="E3311" s="3" t="s">
        <v>42</v>
      </c>
      <c r="F3311" s="3" t="s">
        <v>44</v>
      </c>
      <c r="G3311" s="3" t="s">
        <v>6186</v>
      </c>
      <c r="H3311" s="3" t="s">
        <v>6291</v>
      </c>
      <c r="I3311" s="3"/>
      <c r="J3311" s="4">
        <v>2</v>
      </c>
      <c r="K3311" s="4">
        <v>1</v>
      </c>
      <c r="L3311" s="4">
        <v>0</v>
      </c>
      <c r="M3311" s="4">
        <v>150</v>
      </c>
      <c r="N3311" s="4">
        <v>3</v>
      </c>
      <c r="O3311" s="4">
        <v>28</v>
      </c>
      <c r="P3311" s="4">
        <v>4</v>
      </c>
      <c r="Q3311" s="4">
        <v>113.47</v>
      </c>
      <c r="R3311" s="4">
        <v>108.29</v>
      </c>
      <c r="S3311" s="5">
        <v>5.19</v>
      </c>
      <c r="T3311" s="4">
        <v>0</v>
      </c>
      <c r="U3311" s="4">
        <v>0</v>
      </c>
      <c r="V3311" s="5">
        <v>79.95</v>
      </c>
      <c r="W3311" s="5">
        <v>35.590000000000003</v>
      </c>
      <c r="X3311" s="5">
        <v>18.940000000000001</v>
      </c>
      <c r="Y3311" s="4">
        <v>1</v>
      </c>
      <c r="Z3311" s="4">
        <v>113.47</v>
      </c>
      <c r="AA3311" s="4">
        <v>108.29</v>
      </c>
      <c r="AB3311" s="5">
        <v>5.19</v>
      </c>
      <c r="AC3311" s="4">
        <v>0</v>
      </c>
      <c r="AD3311" s="4">
        <v>113.47</v>
      </c>
      <c r="AE3311" s="5">
        <v>108.29</v>
      </c>
      <c r="AF3311" s="5">
        <v>5.19</v>
      </c>
      <c r="AG3311" s="4">
        <v>0</v>
      </c>
      <c r="AH3311" s="5">
        <v>113.47</v>
      </c>
      <c r="AI3311" s="5">
        <v>108.29</v>
      </c>
      <c r="AJ3311" s="5">
        <v>5.19</v>
      </c>
      <c r="AK3311" s="4">
        <v>0</v>
      </c>
      <c r="AL3311" s="5">
        <v>1.1299999999999999</v>
      </c>
      <c r="AM3311" s="5">
        <v>1.1200000000000001</v>
      </c>
      <c r="AN3311" s="4">
        <v>1</v>
      </c>
    </row>
    <row r="3312" spans="1:40" ht="13.5" customHeight="1" x14ac:dyDescent="0.15">
      <c r="A3312" s="3" t="s">
        <v>6292</v>
      </c>
      <c r="B3312" s="3" t="s">
        <v>41</v>
      </c>
      <c r="C3312" s="3" t="s">
        <v>6185</v>
      </c>
      <c r="D3312" s="3" t="s">
        <v>640</v>
      </c>
      <c r="E3312" s="3" t="s">
        <v>51</v>
      </c>
      <c r="F3312" s="3" t="s">
        <v>44</v>
      </c>
      <c r="G3312" s="3" t="s">
        <v>6186</v>
      </c>
      <c r="H3312" s="3" t="s">
        <v>6291</v>
      </c>
      <c r="I3312" s="3" t="s">
        <v>6293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0</v>
      </c>
      <c r="U3312" s="4">
        <v>0</v>
      </c>
      <c r="V3312" s="4">
        <v>0</v>
      </c>
      <c r="W3312" s="4">
        <v>0</v>
      </c>
      <c r="X3312" s="4">
        <v>0</v>
      </c>
      <c r="Y3312" s="4">
        <v>0</v>
      </c>
      <c r="Z3312" s="4">
        <v>0</v>
      </c>
      <c r="AA3312" s="4">
        <v>0</v>
      </c>
      <c r="AB3312" s="4">
        <v>0</v>
      </c>
      <c r="AC3312" s="4">
        <v>0</v>
      </c>
      <c r="AD3312" s="4">
        <v>0</v>
      </c>
      <c r="AE3312" s="4">
        <v>0</v>
      </c>
      <c r="AF3312" s="4">
        <v>0</v>
      </c>
      <c r="AG3312" s="4">
        <v>0</v>
      </c>
      <c r="AH3312" s="4">
        <v>0</v>
      </c>
      <c r="AI3312" s="4">
        <v>0</v>
      </c>
      <c r="AJ3312" s="4">
        <v>0</v>
      </c>
      <c r="AK3312" s="4">
        <v>0</v>
      </c>
      <c r="AL3312" s="4">
        <v>0</v>
      </c>
      <c r="AM3312" s="4">
        <v>0</v>
      </c>
      <c r="AN3312" s="4">
        <v>0</v>
      </c>
    </row>
    <row r="3313" spans="1:40" ht="13.5" customHeight="1" x14ac:dyDescent="0.15">
      <c r="A3313" s="3" t="s">
        <v>6294</v>
      </c>
      <c r="B3313" s="3" t="s">
        <v>41</v>
      </c>
      <c r="C3313" s="3" t="s">
        <v>6185</v>
      </c>
      <c r="D3313" s="3" t="s">
        <v>640</v>
      </c>
      <c r="E3313" s="3" t="s">
        <v>54</v>
      </c>
      <c r="F3313" s="3" t="s">
        <v>44</v>
      </c>
      <c r="G3313" s="3" t="s">
        <v>6186</v>
      </c>
      <c r="H3313" s="3" t="s">
        <v>6291</v>
      </c>
      <c r="I3313" s="3" t="s">
        <v>2078</v>
      </c>
      <c r="J3313" s="4">
        <v>0</v>
      </c>
      <c r="K3313" s="4">
        <v>0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 s="4">
        <v>0</v>
      </c>
      <c r="R3313" s="4">
        <v>0</v>
      </c>
      <c r="S3313" s="4">
        <v>0</v>
      </c>
      <c r="T3313" s="4">
        <v>0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  <c r="Z3313" s="4">
        <v>0</v>
      </c>
      <c r="AA3313" s="4">
        <v>0</v>
      </c>
      <c r="AB3313" s="4">
        <v>0</v>
      </c>
      <c r="AC3313" s="4">
        <v>0</v>
      </c>
      <c r="AD3313" s="4">
        <v>0</v>
      </c>
      <c r="AE3313" s="4">
        <v>0</v>
      </c>
      <c r="AF3313" s="4">
        <v>0</v>
      </c>
      <c r="AG3313" s="4">
        <v>0</v>
      </c>
      <c r="AH3313" s="4">
        <v>0</v>
      </c>
      <c r="AI3313" s="4">
        <v>0</v>
      </c>
      <c r="AJ3313" s="4">
        <v>0</v>
      </c>
      <c r="AK3313" s="4">
        <v>0</v>
      </c>
      <c r="AL3313" s="4">
        <v>0</v>
      </c>
      <c r="AM3313" s="4">
        <v>0</v>
      </c>
      <c r="AN3313" s="4">
        <v>0</v>
      </c>
    </row>
    <row r="3314" spans="1:40" ht="13.5" customHeight="1" x14ac:dyDescent="0.15">
      <c r="A3314" s="3" t="s">
        <v>6295</v>
      </c>
      <c r="B3314" s="3" t="s">
        <v>41</v>
      </c>
      <c r="C3314" s="3" t="s">
        <v>6185</v>
      </c>
      <c r="D3314" s="3" t="s">
        <v>640</v>
      </c>
      <c r="E3314" s="3" t="s">
        <v>57</v>
      </c>
      <c r="F3314" s="3" t="s">
        <v>44</v>
      </c>
      <c r="G3314" s="3" t="s">
        <v>6186</v>
      </c>
      <c r="H3314" s="3" t="s">
        <v>6291</v>
      </c>
      <c r="I3314" s="3" t="s">
        <v>6296</v>
      </c>
      <c r="J3314" s="4">
        <v>1</v>
      </c>
      <c r="K3314" s="4">
        <v>0</v>
      </c>
      <c r="L3314" s="4">
        <v>0</v>
      </c>
      <c r="M3314" s="4">
        <v>12</v>
      </c>
      <c r="N3314" s="4">
        <v>0</v>
      </c>
      <c r="O3314" s="4">
        <v>2</v>
      </c>
      <c r="P3314" s="4">
        <v>0</v>
      </c>
      <c r="Q3314" s="5">
        <v>7.86</v>
      </c>
      <c r="R3314" s="5">
        <v>7.4</v>
      </c>
      <c r="S3314" s="5">
        <v>0.46</v>
      </c>
      <c r="T3314" s="4">
        <v>0</v>
      </c>
      <c r="U3314" s="4">
        <v>0</v>
      </c>
      <c r="V3314" s="5">
        <v>6.4</v>
      </c>
      <c r="W3314" s="5">
        <v>2.5299999999999998</v>
      </c>
      <c r="X3314" s="5">
        <v>1.43</v>
      </c>
      <c r="Y3314" s="4">
        <v>0</v>
      </c>
      <c r="Z3314" s="5">
        <v>7.86</v>
      </c>
      <c r="AA3314" s="5">
        <v>7.4</v>
      </c>
      <c r="AB3314" s="5">
        <v>0.46</v>
      </c>
      <c r="AC3314" s="4">
        <v>0</v>
      </c>
      <c r="AD3314" s="5">
        <v>7.86</v>
      </c>
      <c r="AE3314" s="5">
        <v>7.4</v>
      </c>
      <c r="AF3314" s="5">
        <v>0.46</v>
      </c>
      <c r="AG3314" s="4">
        <v>0</v>
      </c>
      <c r="AH3314" s="5">
        <v>7.86</v>
      </c>
      <c r="AI3314" s="5">
        <v>7.4</v>
      </c>
      <c r="AJ3314" s="5">
        <v>0.46</v>
      </c>
      <c r="AK3314" s="4">
        <v>0</v>
      </c>
      <c r="AL3314" s="5">
        <v>0.06</v>
      </c>
      <c r="AM3314" s="5">
        <v>0.04</v>
      </c>
      <c r="AN3314" s="4">
        <v>0</v>
      </c>
    </row>
    <row r="3315" spans="1:40" ht="13.5" customHeight="1" x14ac:dyDescent="0.15">
      <c r="A3315" s="3" t="s">
        <v>6297</v>
      </c>
      <c r="B3315" s="3" t="s">
        <v>41</v>
      </c>
      <c r="C3315" s="3" t="s">
        <v>6185</v>
      </c>
      <c r="D3315" s="3" t="s">
        <v>640</v>
      </c>
      <c r="E3315" s="3" t="s">
        <v>60</v>
      </c>
      <c r="F3315" s="3" t="s">
        <v>44</v>
      </c>
      <c r="G3315" s="3" t="s">
        <v>6186</v>
      </c>
      <c r="H3315" s="3" t="s">
        <v>6291</v>
      </c>
      <c r="I3315" s="3" t="s">
        <v>6298</v>
      </c>
      <c r="J3315" s="4">
        <v>0</v>
      </c>
      <c r="K3315" s="4">
        <v>0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0</v>
      </c>
      <c r="S3315" s="4">
        <v>0</v>
      </c>
      <c r="T3315" s="4">
        <v>0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  <c r="Z3315" s="4">
        <v>0</v>
      </c>
      <c r="AA3315" s="4">
        <v>0</v>
      </c>
      <c r="AB3315" s="4">
        <v>0</v>
      </c>
      <c r="AC3315" s="4">
        <v>0</v>
      </c>
      <c r="AD3315" s="4">
        <v>0</v>
      </c>
      <c r="AE3315" s="4">
        <v>0</v>
      </c>
      <c r="AF3315" s="4">
        <v>0</v>
      </c>
      <c r="AG3315" s="4">
        <v>0</v>
      </c>
      <c r="AH3315" s="4">
        <v>0</v>
      </c>
      <c r="AI3315" s="4">
        <v>0</v>
      </c>
      <c r="AJ3315" s="4">
        <v>0</v>
      </c>
      <c r="AK3315" s="4">
        <v>0</v>
      </c>
      <c r="AL3315" s="4">
        <v>0</v>
      </c>
      <c r="AM3315" s="4">
        <v>0</v>
      </c>
      <c r="AN3315" s="4">
        <v>0</v>
      </c>
    </row>
    <row r="3316" spans="1:40" ht="13.5" customHeight="1" x14ac:dyDescent="0.15">
      <c r="A3316" s="3" t="s">
        <v>6299</v>
      </c>
      <c r="B3316" s="3" t="s">
        <v>41</v>
      </c>
      <c r="C3316" s="3" t="s">
        <v>6185</v>
      </c>
      <c r="D3316" s="3" t="s">
        <v>640</v>
      </c>
      <c r="E3316" s="3" t="s">
        <v>63</v>
      </c>
      <c r="F3316" s="3" t="s">
        <v>44</v>
      </c>
      <c r="G3316" s="3" t="s">
        <v>6186</v>
      </c>
      <c r="H3316" s="3" t="s">
        <v>6291</v>
      </c>
      <c r="I3316" s="3" t="s">
        <v>6300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  <c r="Z3316" s="4">
        <v>0</v>
      </c>
      <c r="AA3316" s="4">
        <v>0</v>
      </c>
      <c r="AB3316" s="4">
        <v>0</v>
      </c>
      <c r="AC3316" s="4">
        <v>0</v>
      </c>
      <c r="AD3316" s="4">
        <v>0</v>
      </c>
      <c r="AE3316" s="4">
        <v>0</v>
      </c>
      <c r="AF3316" s="4">
        <v>0</v>
      </c>
      <c r="AG3316" s="4">
        <v>0</v>
      </c>
      <c r="AH3316" s="4">
        <v>0</v>
      </c>
      <c r="AI3316" s="4">
        <v>0</v>
      </c>
      <c r="AJ3316" s="4">
        <v>0</v>
      </c>
      <c r="AK3316" s="4">
        <v>0</v>
      </c>
      <c r="AL3316" s="4">
        <v>0</v>
      </c>
      <c r="AM3316" s="4">
        <v>0</v>
      </c>
      <c r="AN3316" s="4">
        <v>0</v>
      </c>
    </row>
    <row r="3317" spans="1:40" ht="13.5" customHeight="1" x14ac:dyDescent="0.15">
      <c r="A3317" s="3" t="s">
        <v>6301</v>
      </c>
      <c r="B3317" s="3" t="s">
        <v>41</v>
      </c>
      <c r="C3317" s="3" t="s">
        <v>6185</v>
      </c>
      <c r="D3317" s="3" t="s">
        <v>640</v>
      </c>
      <c r="E3317" s="3" t="s">
        <v>66</v>
      </c>
      <c r="F3317" s="3" t="s">
        <v>44</v>
      </c>
      <c r="G3317" s="3" t="s">
        <v>6186</v>
      </c>
      <c r="H3317" s="3" t="s">
        <v>6291</v>
      </c>
      <c r="I3317" s="3" t="s">
        <v>6302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  <c r="R3317" s="4">
        <v>0</v>
      </c>
      <c r="S3317" s="4">
        <v>0</v>
      </c>
      <c r="T3317" s="4">
        <v>0</v>
      </c>
      <c r="U3317" s="4">
        <v>0</v>
      </c>
      <c r="V3317" s="4">
        <v>0</v>
      </c>
      <c r="W3317" s="4">
        <v>0</v>
      </c>
      <c r="X3317" s="4">
        <v>0</v>
      </c>
      <c r="Y3317" s="4">
        <v>0</v>
      </c>
      <c r="Z3317" s="4">
        <v>0</v>
      </c>
      <c r="AA3317" s="4">
        <v>0</v>
      </c>
      <c r="AB3317" s="4">
        <v>0</v>
      </c>
      <c r="AC3317" s="4">
        <v>0</v>
      </c>
      <c r="AD3317" s="4">
        <v>0</v>
      </c>
      <c r="AE3317" s="4">
        <v>0</v>
      </c>
      <c r="AF3317" s="4">
        <v>0</v>
      </c>
      <c r="AG3317" s="4">
        <v>0</v>
      </c>
      <c r="AH3317" s="4">
        <v>0</v>
      </c>
      <c r="AI3317" s="4">
        <v>0</v>
      </c>
      <c r="AJ3317" s="4">
        <v>0</v>
      </c>
      <c r="AK3317" s="4">
        <v>0</v>
      </c>
      <c r="AL3317" s="4">
        <v>0</v>
      </c>
      <c r="AM3317" s="4">
        <v>0</v>
      </c>
      <c r="AN3317" s="4">
        <v>0</v>
      </c>
    </row>
    <row r="3318" spans="1:40" ht="13.5" customHeight="1" x14ac:dyDescent="0.15">
      <c r="A3318" s="3" t="s">
        <v>6303</v>
      </c>
      <c r="B3318" s="3" t="s">
        <v>41</v>
      </c>
      <c r="C3318" s="3" t="s">
        <v>6185</v>
      </c>
      <c r="D3318" s="3" t="s">
        <v>640</v>
      </c>
      <c r="E3318" s="3" t="s">
        <v>69</v>
      </c>
      <c r="F3318" s="3" t="s">
        <v>44</v>
      </c>
      <c r="G3318" s="3" t="s">
        <v>6186</v>
      </c>
      <c r="H3318" s="3" t="s">
        <v>6291</v>
      </c>
      <c r="I3318" s="3" t="s">
        <v>6304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0</v>
      </c>
      <c r="V3318" s="4">
        <v>0</v>
      </c>
      <c r="W3318" s="4">
        <v>0</v>
      </c>
      <c r="X3318" s="4">
        <v>0</v>
      </c>
      <c r="Y3318" s="4">
        <v>0</v>
      </c>
      <c r="Z3318" s="4">
        <v>0</v>
      </c>
      <c r="AA3318" s="4">
        <v>0</v>
      </c>
      <c r="AB3318" s="4">
        <v>0</v>
      </c>
      <c r="AC3318" s="4">
        <v>0</v>
      </c>
      <c r="AD3318" s="4">
        <v>0</v>
      </c>
      <c r="AE3318" s="4">
        <v>0</v>
      </c>
      <c r="AF3318" s="4">
        <v>0</v>
      </c>
      <c r="AG3318" s="4">
        <v>0</v>
      </c>
      <c r="AH3318" s="4">
        <v>0</v>
      </c>
      <c r="AI3318" s="4">
        <v>0</v>
      </c>
      <c r="AJ3318" s="4">
        <v>0</v>
      </c>
      <c r="AK3318" s="4">
        <v>0</v>
      </c>
      <c r="AL3318" s="4">
        <v>0</v>
      </c>
      <c r="AM3318" s="4">
        <v>0</v>
      </c>
      <c r="AN3318" s="4">
        <v>0</v>
      </c>
    </row>
    <row r="3319" spans="1:40" ht="13.5" customHeight="1" x14ac:dyDescent="0.15">
      <c r="A3319" s="3" t="s">
        <v>6305</v>
      </c>
      <c r="B3319" s="3" t="s">
        <v>41</v>
      </c>
      <c r="C3319" s="3" t="s">
        <v>6185</v>
      </c>
      <c r="D3319" s="3" t="s">
        <v>640</v>
      </c>
      <c r="E3319" s="3" t="s">
        <v>72</v>
      </c>
      <c r="F3319" s="3" t="s">
        <v>44</v>
      </c>
      <c r="G3319" s="3" t="s">
        <v>6186</v>
      </c>
      <c r="H3319" s="3" t="s">
        <v>6291</v>
      </c>
      <c r="I3319" s="3" t="s">
        <v>6306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  <c r="R3319" s="4">
        <v>0</v>
      </c>
      <c r="S3319" s="4">
        <v>0</v>
      </c>
      <c r="T3319" s="4">
        <v>0</v>
      </c>
      <c r="U3319" s="4">
        <v>0</v>
      </c>
      <c r="V3319" s="4">
        <v>0</v>
      </c>
      <c r="W3319" s="4">
        <v>0</v>
      </c>
      <c r="X3319" s="4">
        <v>0</v>
      </c>
      <c r="Y3319" s="4">
        <v>0</v>
      </c>
      <c r="Z3319" s="4">
        <v>0</v>
      </c>
      <c r="AA3319" s="4">
        <v>0</v>
      </c>
      <c r="AB3319" s="4">
        <v>0</v>
      </c>
      <c r="AC3319" s="4">
        <v>0</v>
      </c>
      <c r="AD3319" s="4">
        <v>0</v>
      </c>
      <c r="AE3319" s="4">
        <v>0</v>
      </c>
      <c r="AF3319" s="4">
        <v>0</v>
      </c>
      <c r="AG3319" s="4">
        <v>0</v>
      </c>
      <c r="AH3319" s="4">
        <v>0</v>
      </c>
      <c r="AI3319" s="4">
        <v>0</v>
      </c>
      <c r="AJ3319" s="4">
        <v>0</v>
      </c>
      <c r="AK3319" s="4">
        <v>0</v>
      </c>
      <c r="AL3319" s="4">
        <v>0</v>
      </c>
      <c r="AM3319" s="4">
        <v>0</v>
      </c>
      <c r="AN3319" s="4">
        <v>0</v>
      </c>
    </row>
    <row r="3320" spans="1:40" ht="13.5" customHeight="1" x14ac:dyDescent="0.15">
      <c r="A3320" s="3" t="s">
        <v>6307</v>
      </c>
      <c r="B3320" s="3" t="s">
        <v>41</v>
      </c>
      <c r="C3320" s="3" t="s">
        <v>6185</v>
      </c>
      <c r="D3320" s="3" t="s">
        <v>640</v>
      </c>
      <c r="E3320" s="3" t="s">
        <v>75</v>
      </c>
      <c r="F3320" s="3" t="s">
        <v>44</v>
      </c>
      <c r="G3320" s="3" t="s">
        <v>6186</v>
      </c>
      <c r="H3320" s="3" t="s">
        <v>6291</v>
      </c>
      <c r="I3320" s="3" t="s">
        <v>6308</v>
      </c>
      <c r="J3320" s="4">
        <v>1</v>
      </c>
      <c r="K3320" s="4">
        <v>0</v>
      </c>
      <c r="L3320" s="4">
        <v>0</v>
      </c>
      <c r="M3320" s="4">
        <v>30</v>
      </c>
      <c r="N3320" s="4">
        <v>0</v>
      </c>
      <c r="O3320" s="4">
        <v>5</v>
      </c>
      <c r="P3320" s="4">
        <v>0</v>
      </c>
      <c r="Q3320" s="5">
        <v>19.41</v>
      </c>
      <c r="R3320" s="5">
        <v>18.28</v>
      </c>
      <c r="S3320" s="5">
        <v>1.1299999999999999</v>
      </c>
      <c r="T3320" s="4">
        <v>0</v>
      </c>
      <c r="U3320" s="4">
        <v>0</v>
      </c>
      <c r="V3320" s="5">
        <v>15.81</v>
      </c>
      <c r="W3320" s="5">
        <v>6.25</v>
      </c>
      <c r="X3320" s="5">
        <v>3.53</v>
      </c>
      <c r="Y3320" s="4">
        <v>0</v>
      </c>
      <c r="Z3320" s="5">
        <v>19.41</v>
      </c>
      <c r="AA3320" s="5">
        <v>18.28</v>
      </c>
      <c r="AB3320" s="5">
        <v>1.1299999999999999</v>
      </c>
      <c r="AC3320" s="4">
        <v>0</v>
      </c>
      <c r="AD3320" s="5">
        <v>19.41</v>
      </c>
      <c r="AE3320" s="5">
        <v>18.28</v>
      </c>
      <c r="AF3320" s="5">
        <v>1.1299999999999999</v>
      </c>
      <c r="AG3320" s="4">
        <v>0</v>
      </c>
      <c r="AH3320" s="5">
        <v>19.41</v>
      </c>
      <c r="AI3320" s="5">
        <v>18.28</v>
      </c>
      <c r="AJ3320" s="5">
        <v>1.1299999999999999</v>
      </c>
      <c r="AK3320" s="4">
        <v>0</v>
      </c>
      <c r="AL3320" s="5">
        <v>0.15</v>
      </c>
      <c r="AM3320" s="5">
        <v>0.11</v>
      </c>
      <c r="AN3320" s="4">
        <v>0</v>
      </c>
    </row>
    <row r="3321" spans="1:40" ht="13.5" customHeight="1" x14ac:dyDescent="0.15">
      <c r="A3321" s="3" t="s">
        <v>6309</v>
      </c>
      <c r="B3321" s="3" t="s">
        <v>41</v>
      </c>
      <c r="C3321" s="3" t="s">
        <v>6185</v>
      </c>
      <c r="D3321" s="3" t="s">
        <v>640</v>
      </c>
      <c r="E3321" s="3" t="s">
        <v>78</v>
      </c>
      <c r="F3321" s="3" t="s">
        <v>44</v>
      </c>
      <c r="G3321" s="3" t="s">
        <v>6186</v>
      </c>
      <c r="H3321" s="3" t="s">
        <v>6291</v>
      </c>
      <c r="I3321" s="3" t="s">
        <v>316</v>
      </c>
      <c r="J3321" s="4">
        <v>1</v>
      </c>
      <c r="K3321" s="4">
        <v>0</v>
      </c>
      <c r="L3321" s="4">
        <v>0</v>
      </c>
      <c r="M3321" s="4">
        <v>9</v>
      </c>
      <c r="N3321" s="4">
        <v>0</v>
      </c>
      <c r="O3321" s="4">
        <v>1</v>
      </c>
      <c r="P3321" s="4">
        <v>0</v>
      </c>
      <c r="Q3321" s="5">
        <v>6.01</v>
      </c>
      <c r="R3321" s="5">
        <v>5.66</v>
      </c>
      <c r="S3321" s="5">
        <v>0.35</v>
      </c>
      <c r="T3321" s="4">
        <v>0</v>
      </c>
      <c r="U3321" s="4">
        <v>0</v>
      </c>
      <c r="V3321" s="5">
        <v>4.8899999999999997</v>
      </c>
      <c r="W3321" s="5">
        <v>1.93</v>
      </c>
      <c r="X3321" s="5">
        <v>1.0900000000000001</v>
      </c>
      <c r="Y3321" s="4">
        <v>0</v>
      </c>
      <c r="Z3321" s="5">
        <v>6.01</v>
      </c>
      <c r="AA3321" s="5">
        <v>5.66</v>
      </c>
      <c r="AB3321" s="5">
        <v>0.35</v>
      </c>
      <c r="AC3321" s="4">
        <v>0</v>
      </c>
      <c r="AD3321" s="5">
        <v>6.01</v>
      </c>
      <c r="AE3321" s="5">
        <v>5.66</v>
      </c>
      <c r="AF3321" s="5">
        <v>0.35</v>
      </c>
      <c r="AG3321" s="4">
        <v>0</v>
      </c>
      <c r="AH3321" s="5">
        <v>6.01</v>
      </c>
      <c r="AI3321" s="5">
        <v>5.66</v>
      </c>
      <c r="AJ3321" s="5">
        <v>0.35</v>
      </c>
      <c r="AK3321" s="4">
        <v>0</v>
      </c>
      <c r="AL3321" s="5">
        <v>0.05</v>
      </c>
      <c r="AM3321" s="5">
        <v>0.03</v>
      </c>
      <c r="AN3321" s="4">
        <v>0</v>
      </c>
    </row>
    <row r="3322" spans="1:40" ht="13.5" customHeight="1" x14ac:dyDescent="0.15">
      <c r="A3322" s="3" t="s">
        <v>6310</v>
      </c>
      <c r="B3322" s="3" t="s">
        <v>41</v>
      </c>
      <c r="C3322" s="3" t="s">
        <v>6185</v>
      </c>
      <c r="D3322" s="3" t="s">
        <v>640</v>
      </c>
      <c r="E3322" s="3" t="s">
        <v>81</v>
      </c>
      <c r="F3322" s="3" t="s">
        <v>44</v>
      </c>
      <c r="G3322" s="3" t="s">
        <v>6186</v>
      </c>
      <c r="H3322" s="3" t="s">
        <v>6291</v>
      </c>
      <c r="I3322" s="3" t="s">
        <v>801</v>
      </c>
      <c r="J3322" s="4">
        <v>1</v>
      </c>
      <c r="K3322" s="4">
        <v>0</v>
      </c>
      <c r="L3322" s="4">
        <v>0</v>
      </c>
      <c r="M3322" s="4">
        <v>6</v>
      </c>
      <c r="N3322" s="4">
        <v>0</v>
      </c>
      <c r="O3322" s="4">
        <v>1</v>
      </c>
      <c r="P3322" s="4">
        <v>0</v>
      </c>
      <c r="Q3322" s="5">
        <v>3.7</v>
      </c>
      <c r="R3322" s="5">
        <v>3.48</v>
      </c>
      <c r="S3322" s="5">
        <v>0.22</v>
      </c>
      <c r="T3322" s="4">
        <v>0</v>
      </c>
      <c r="U3322" s="4">
        <v>0</v>
      </c>
      <c r="V3322" s="5">
        <v>3.01</v>
      </c>
      <c r="W3322" s="5">
        <v>1.19</v>
      </c>
      <c r="X3322" s="5">
        <v>0.67</v>
      </c>
      <c r="Y3322" s="4">
        <v>0</v>
      </c>
      <c r="Z3322" s="5">
        <v>3.7</v>
      </c>
      <c r="AA3322" s="5">
        <v>3.48</v>
      </c>
      <c r="AB3322" s="5">
        <v>0.22</v>
      </c>
      <c r="AC3322" s="4">
        <v>0</v>
      </c>
      <c r="AD3322" s="5">
        <v>3.7</v>
      </c>
      <c r="AE3322" s="5">
        <v>3.48</v>
      </c>
      <c r="AF3322" s="5">
        <v>0.22</v>
      </c>
      <c r="AG3322" s="4">
        <v>0</v>
      </c>
      <c r="AH3322" s="5">
        <v>3.7</v>
      </c>
      <c r="AI3322" s="5">
        <v>3.48</v>
      </c>
      <c r="AJ3322" s="5">
        <v>0.22</v>
      </c>
      <c r="AK3322" s="4">
        <v>0</v>
      </c>
      <c r="AL3322" s="5">
        <v>0.03</v>
      </c>
      <c r="AM3322" s="5">
        <v>0.02</v>
      </c>
      <c r="AN3322" s="4">
        <v>0</v>
      </c>
    </row>
    <row r="3323" spans="1:40" ht="13.5" customHeight="1" x14ac:dyDescent="0.15">
      <c r="A3323" s="3" t="s">
        <v>6311</v>
      </c>
      <c r="B3323" s="3" t="s">
        <v>41</v>
      </c>
      <c r="C3323" s="3" t="s">
        <v>6185</v>
      </c>
      <c r="D3323" s="3" t="s">
        <v>640</v>
      </c>
      <c r="E3323" s="3" t="s">
        <v>84</v>
      </c>
      <c r="F3323" s="3" t="s">
        <v>44</v>
      </c>
      <c r="G3323" s="3" t="s">
        <v>6186</v>
      </c>
      <c r="H3323" s="3" t="s">
        <v>6291</v>
      </c>
      <c r="I3323" s="3" t="s">
        <v>6312</v>
      </c>
      <c r="J3323" s="4">
        <v>1</v>
      </c>
      <c r="K3323" s="4">
        <v>0</v>
      </c>
      <c r="L3323" s="4">
        <v>0</v>
      </c>
      <c r="M3323" s="4">
        <v>7</v>
      </c>
      <c r="N3323" s="4">
        <v>0</v>
      </c>
      <c r="O3323" s="4">
        <v>1</v>
      </c>
      <c r="P3323" s="4">
        <v>0</v>
      </c>
      <c r="Q3323" s="5">
        <v>4.62</v>
      </c>
      <c r="R3323" s="5">
        <v>4.3499999999999996</v>
      </c>
      <c r="S3323" s="5">
        <v>0.27</v>
      </c>
      <c r="T3323" s="4">
        <v>0</v>
      </c>
      <c r="U3323" s="4">
        <v>0</v>
      </c>
      <c r="V3323" s="5">
        <v>3.77</v>
      </c>
      <c r="W3323" s="5">
        <v>1.49</v>
      </c>
      <c r="X3323" s="5">
        <v>0.84</v>
      </c>
      <c r="Y3323" s="4">
        <v>0</v>
      </c>
      <c r="Z3323" s="5">
        <v>4.62</v>
      </c>
      <c r="AA3323" s="5">
        <v>4.3499999999999996</v>
      </c>
      <c r="AB3323" s="5">
        <v>0.27</v>
      </c>
      <c r="AC3323" s="4">
        <v>0</v>
      </c>
      <c r="AD3323" s="5">
        <v>4.62</v>
      </c>
      <c r="AE3323" s="5">
        <v>4.3499999999999996</v>
      </c>
      <c r="AF3323" s="5">
        <v>0.27</v>
      </c>
      <c r="AG3323" s="4">
        <v>0</v>
      </c>
      <c r="AH3323" s="5">
        <v>4.62</v>
      </c>
      <c r="AI3323" s="5">
        <v>4.3499999999999996</v>
      </c>
      <c r="AJ3323" s="5">
        <v>0.27</v>
      </c>
      <c r="AK3323" s="4">
        <v>0</v>
      </c>
      <c r="AL3323" s="5">
        <v>0.04</v>
      </c>
      <c r="AM3323" s="5">
        <v>0.03</v>
      </c>
      <c r="AN3323" s="4">
        <v>0</v>
      </c>
    </row>
    <row r="3324" spans="1:40" ht="13.5" customHeight="1" x14ac:dyDescent="0.15">
      <c r="A3324" s="3" t="s">
        <v>6313</v>
      </c>
      <c r="B3324" s="3" t="s">
        <v>41</v>
      </c>
      <c r="C3324" s="3" t="s">
        <v>6185</v>
      </c>
      <c r="D3324" s="3" t="s">
        <v>640</v>
      </c>
      <c r="E3324" s="3" t="s">
        <v>87</v>
      </c>
      <c r="F3324" s="3" t="s">
        <v>44</v>
      </c>
      <c r="G3324" s="3" t="s">
        <v>6186</v>
      </c>
      <c r="H3324" s="3" t="s">
        <v>6291</v>
      </c>
      <c r="I3324" s="3" t="s">
        <v>3770</v>
      </c>
      <c r="J3324" s="4">
        <v>1</v>
      </c>
      <c r="K3324" s="4">
        <v>0</v>
      </c>
      <c r="L3324" s="4">
        <v>0</v>
      </c>
      <c r="M3324" s="4">
        <v>15</v>
      </c>
      <c r="N3324" s="4">
        <v>0</v>
      </c>
      <c r="O3324" s="4">
        <v>2</v>
      </c>
      <c r="P3324" s="4">
        <v>0</v>
      </c>
      <c r="Q3324" s="5">
        <v>9.6999999999999993</v>
      </c>
      <c r="R3324" s="5">
        <v>9.14</v>
      </c>
      <c r="S3324" s="5">
        <v>0.56999999999999995</v>
      </c>
      <c r="T3324" s="4">
        <v>0</v>
      </c>
      <c r="U3324" s="4">
        <v>0</v>
      </c>
      <c r="V3324" s="5">
        <v>7.91</v>
      </c>
      <c r="W3324" s="5">
        <v>3.12</v>
      </c>
      <c r="X3324" s="5">
        <v>1.76</v>
      </c>
      <c r="Y3324" s="4">
        <v>0</v>
      </c>
      <c r="Z3324" s="4">
        <v>9.6999999999999993</v>
      </c>
      <c r="AA3324" s="5">
        <v>9.14</v>
      </c>
      <c r="AB3324" s="5">
        <v>0.56999999999999995</v>
      </c>
      <c r="AC3324" s="4">
        <v>0</v>
      </c>
      <c r="AD3324" s="4">
        <v>9.6999999999999993</v>
      </c>
      <c r="AE3324" s="5">
        <v>9.14</v>
      </c>
      <c r="AF3324" s="5">
        <v>0.56999999999999995</v>
      </c>
      <c r="AG3324" s="4">
        <v>0</v>
      </c>
      <c r="AH3324" s="5">
        <v>9.6999999999999993</v>
      </c>
      <c r="AI3324" s="5">
        <v>9.14</v>
      </c>
      <c r="AJ3324" s="5">
        <v>0.56999999999999995</v>
      </c>
      <c r="AK3324" s="4">
        <v>0</v>
      </c>
      <c r="AL3324" s="5">
        <v>0.08</v>
      </c>
      <c r="AM3324" s="5">
        <v>0.05</v>
      </c>
      <c r="AN3324" s="4">
        <v>0</v>
      </c>
    </row>
    <row r="3325" spans="1:40" ht="13.5" customHeight="1" x14ac:dyDescent="0.15">
      <c r="A3325" s="3" t="s">
        <v>6314</v>
      </c>
      <c r="B3325" s="3" t="s">
        <v>41</v>
      </c>
      <c r="C3325" s="3" t="s">
        <v>6185</v>
      </c>
      <c r="D3325" s="3" t="s">
        <v>640</v>
      </c>
      <c r="E3325" s="3" t="s">
        <v>90</v>
      </c>
      <c r="F3325" s="3" t="s">
        <v>44</v>
      </c>
      <c r="G3325" s="3" t="s">
        <v>6186</v>
      </c>
      <c r="H3325" s="3" t="s">
        <v>6291</v>
      </c>
      <c r="I3325" s="3" t="s">
        <v>6315</v>
      </c>
      <c r="J3325" s="4">
        <v>1</v>
      </c>
      <c r="K3325" s="4">
        <v>0</v>
      </c>
      <c r="L3325" s="4">
        <v>0</v>
      </c>
      <c r="M3325" s="4">
        <v>13</v>
      </c>
      <c r="N3325" s="4">
        <v>0</v>
      </c>
      <c r="O3325" s="4">
        <v>2</v>
      </c>
      <c r="P3325" s="4">
        <v>0</v>
      </c>
      <c r="Q3325" s="5">
        <v>8.7799999999999994</v>
      </c>
      <c r="R3325" s="5">
        <v>8.27</v>
      </c>
      <c r="S3325" s="5">
        <v>0.51</v>
      </c>
      <c r="T3325" s="4">
        <v>0</v>
      </c>
      <c r="U3325" s="4">
        <v>0</v>
      </c>
      <c r="V3325" s="5">
        <v>7.15</v>
      </c>
      <c r="W3325" s="5">
        <v>2.83</v>
      </c>
      <c r="X3325" s="5">
        <v>1.59</v>
      </c>
      <c r="Y3325" s="4">
        <v>0</v>
      </c>
      <c r="Z3325" s="5">
        <v>8.7799999999999994</v>
      </c>
      <c r="AA3325" s="5">
        <v>8.27</v>
      </c>
      <c r="AB3325" s="5">
        <v>0.51</v>
      </c>
      <c r="AC3325" s="4">
        <v>0</v>
      </c>
      <c r="AD3325" s="5">
        <v>8.7799999999999994</v>
      </c>
      <c r="AE3325" s="5">
        <v>8.27</v>
      </c>
      <c r="AF3325" s="5">
        <v>0.51</v>
      </c>
      <c r="AG3325" s="4">
        <v>0</v>
      </c>
      <c r="AH3325" s="5">
        <v>8.7799999999999994</v>
      </c>
      <c r="AI3325" s="5">
        <v>8.27</v>
      </c>
      <c r="AJ3325" s="5">
        <v>0.51</v>
      </c>
      <c r="AK3325" s="4">
        <v>0</v>
      </c>
      <c r="AL3325" s="5">
        <v>7.0000000000000007E-2</v>
      </c>
      <c r="AM3325" s="5">
        <v>0.05</v>
      </c>
      <c r="AN3325" s="4">
        <v>0</v>
      </c>
    </row>
    <row r="3326" spans="1:40" ht="13.5" customHeight="1" x14ac:dyDescent="0.15">
      <c r="A3326" s="3" t="s">
        <v>6316</v>
      </c>
      <c r="B3326" s="3" t="s">
        <v>41</v>
      </c>
      <c r="C3326" s="3" t="s">
        <v>6185</v>
      </c>
      <c r="D3326" s="3" t="s">
        <v>640</v>
      </c>
      <c r="E3326" s="3" t="s">
        <v>93</v>
      </c>
      <c r="F3326" s="3" t="s">
        <v>44</v>
      </c>
      <c r="G3326" s="3" t="s">
        <v>6186</v>
      </c>
      <c r="H3326" s="3" t="s">
        <v>6291</v>
      </c>
      <c r="I3326" s="3" t="s">
        <v>3238</v>
      </c>
      <c r="J3326" s="4">
        <v>1</v>
      </c>
      <c r="K3326" s="4">
        <v>0</v>
      </c>
      <c r="L3326" s="4">
        <v>0</v>
      </c>
      <c r="M3326" s="4">
        <v>4</v>
      </c>
      <c r="N3326" s="4">
        <v>0</v>
      </c>
      <c r="O3326" s="4">
        <v>1</v>
      </c>
      <c r="P3326" s="4">
        <v>0</v>
      </c>
      <c r="Q3326" s="5">
        <v>2.77</v>
      </c>
      <c r="R3326" s="5">
        <v>2.61</v>
      </c>
      <c r="S3326" s="5">
        <v>0.16</v>
      </c>
      <c r="T3326" s="4">
        <v>0</v>
      </c>
      <c r="U3326" s="4">
        <v>0</v>
      </c>
      <c r="V3326" s="5">
        <v>2.2599999999999998</v>
      </c>
      <c r="W3326" s="5">
        <v>0.89</v>
      </c>
      <c r="X3326" s="5">
        <v>0.5</v>
      </c>
      <c r="Y3326" s="4">
        <v>0</v>
      </c>
      <c r="Z3326" s="5">
        <v>2.77</v>
      </c>
      <c r="AA3326" s="5">
        <v>2.61</v>
      </c>
      <c r="AB3326" s="5">
        <v>0.16</v>
      </c>
      <c r="AC3326" s="4">
        <v>0</v>
      </c>
      <c r="AD3326" s="5">
        <v>2.77</v>
      </c>
      <c r="AE3326" s="5">
        <v>2.61</v>
      </c>
      <c r="AF3326" s="5">
        <v>0.16</v>
      </c>
      <c r="AG3326" s="4">
        <v>0</v>
      </c>
      <c r="AH3326" s="5">
        <v>2.77</v>
      </c>
      <c r="AI3326" s="5">
        <v>2.61</v>
      </c>
      <c r="AJ3326" s="5">
        <v>0.16</v>
      </c>
      <c r="AK3326" s="4">
        <v>0</v>
      </c>
      <c r="AL3326" s="5">
        <v>0.02</v>
      </c>
      <c r="AM3326" s="5">
        <v>0.02</v>
      </c>
      <c r="AN3326" s="4">
        <v>0</v>
      </c>
    </row>
    <row r="3327" spans="1:40" ht="13.5" customHeight="1" x14ac:dyDescent="0.15">
      <c r="A3327" s="3" t="s">
        <v>6317</v>
      </c>
      <c r="B3327" s="3" t="s">
        <v>41</v>
      </c>
      <c r="C3327" s="3" t="s">
        <v>6185</v>
      </c>
      <c r="D3327" s="3" t="s">
        <v>640</v>
      </c>
      <c r="E3327" s="3" t="s">
        <v>96</v>
      </c>
      <c r="F3327" s="3" t="s">
        <v>44</v>
      </c>
      <c r="G3327" s="3" t="s">
        <v>6186</v>
      </c>
      <c r="H3327" s="3" t="s">
        <v>6291</v>
      </c>
      <c r="I3327" s="3" t="s">
        <v>6318</v>
      </c>
      <c r="J3327" s="4">
        <v>2</v>
      </c>
      <c r="K3327" s="4">
        <v>1</v>
      </c>
      <c r="L3327" s="4">
        <v>0</v>
      </c>
      <c r="M3327" s="4">
        <v>54</v>
      </c>
      <c r="N3327" s="4">
        <v>2</v>
      </c>
      <c r="O3327" s="4">
        <v>13</v>
      </c>
      <c r="P3327" s="4">
        <v>3</v>
      </c>
      <c r="Q3327" s="4">
        <v>50.63</v>
      </c>
      <c r="R3327" s="5">
        <v>49.1</v>
      </c>
      <c r="S3327" s="5">
        <v>1.52</v>
      </c>
      <c r="T3327" s="4">
        <v>0</v>
      </c>
      <c r="U3327" s="4">
        <v>0</v>
      </c>
      <c r="V3327" s="5">
        <v>28.74</v>
      </c>
      <c r="W3327" s="5">
        <v>15.37</v>
      </c>
      <c r="X3327" s="5">
        <v>7.53</v>
      </c>
      <c r="Y3327" s="4">
        <v>1</v>
      </c>
      <c r="Z3327" s="4">
        <v>50.63</v>
      </c>
      <c r="AA3327" s="5">
        <v>49.1</v>
      </c>
      <c r="AB3327" s="5">
        <v>1.52</v>
      </c>
      <c r="AC3327" s="4">
        <v>0</v>
      </c>
      <c r="AD3327" s="4">
        <v>50.63</v>
      </c>
      <c r="AE3327" s="5">
        <v>49.1</v>
      </c>
      <c r="AF3327" s="5">
        <v>1.52</v>
      </c>
      <c r="AG3327" s="4">
        <v>0</v>
      </c>
      <c r="AH3327" s="5">
        <v>50.63</v>
      </c>
      <c r="AI3327" s="5">
        <v>49.1</v>
      </c>
      <c r="AJ3327" s="5">
        <v>1.52</v>
      </c>
      <c r="AK3327" s="4">
        <v>0</v>
      </c>
      <c r="AL3327" s="5">
        <v>0.65</v>
      </c>
      <c r="AM3327" s="5">
        <v>0.77</v>
      </c>
      <c r="AN3327" s="4">
        <v>1</v>
      </c>
    </row>
    <row r="3328" spans="1:40" ht="13.5" customHeight="1" x14ac:dyDescent="0.15">
      <c r="A3328" s="3" t="s">
        <v>6319</v>
      </c>
      <c r="B3328" s="3" t="s">
        <v>41</v>
      </c>
      <c r="C3328" s="3" t="s">
        <v>6185</v>
      </c>
      <c r="D3328" s="3" t="s">
        <v>655</v>
      </c>
      <c r="E3328" s="3" t="s">
        <v>42</v>
      </c>
      <c r="F3328" s="3" t="s">
        <v>44</v>
      </c>
      <c r="G3328" s="3" t="s">
        <v>6186</v>
      </c>
      <c r="H3328" s="3" t="s">
        <v>6320</v>
      </c>
      <c r="I3328" s="3"/>
      <c r="J3328" s="4">
        <v>2</v>
      </c>
      <c r="K3328" s="4">
        <v>0</v>
      </c>
      <c r="L3328" s="4">
        <v>0</v>
      </c>
      <c r="M3328" s="4">
        <v>16</v>
      </c>
      <c r="N3328" s="4">
        <v>0</v>
      </c>
      <c r="O3328" s="4">
        <v>18</v>
      </c>
      <c r="P3328" s="4">
        <v>1</v>
      </c>
      <c r="Q3328" s="5">
        <v>20.64</v>
      </c>
      <c r="R3328" s="5">
        <v>20.64</v>
      </c>
      <c r="S3328" s="4">
        <v>0</v>
      </c>
      <c r="T3328" s="4">
        <v>0</v>
      </c>
      <c r="U3328" s="4">
        <v>0</v>
      </c>
      <c r="V3328" s="5">
        <v>14.4</v>
      </c>
      <c r="W3328" s="5">
        <v>4.18</v>
      </c>
      <c r="X3328" s="5">
        <v>2.4700000000000002</v>
      </c>
      <c r="Y3328" s="4">
        <v>1</v>
      </c>
      <c r="Z3328" s="5">
        <v>20.64</v>
      </c>
      <c r="AA3328" s="5">
        <v>20.64</v>
      </c>
      <c r="AB3328" s="4">
        <v>0</v>
      </c>
      <c r="AC3328" s="4">
        <v>0</v>
      </c>
      <c r="AD3328" s="5">
        <v>20.64</v>
      </c>
      <c r="AE3328" s="5">
        <v>20.64</v>
      </c>
      <c r="AF3328" s="4">
        <v>0</v>
      </c>
      <c r="AG3328" s="4">
        <v>0</v>
      </c>
      <c r="AH3328" s="5">
        <v>15.15</v>
      </c>
      <c r="AI3328" s="5">
        <v>15.15</v>
      </c>
      <c r="AJ3328" s="4">
        <v>0</v>
      </c>
      <c r="AK3328" s="4">
        <v>0</v>
      </c>
      <c r="AL3328" s="5">
        <v>0.1</v>
      </c>
      <c r="AM3328" s="4">
        <v>0</v>
      </c>
      <c r="AN3328" s="4">
        <v>0</v>
      </c>
    </row>
    <row r="3329" spans="1:40" ht="13.5" customHeight="1" x14ac:dyDescent="0.15">
      <c r="A3329" s="3" t="s">
        <v>6321</v>
      </c>
      <c r="B3329" s="3" t="s">
        <v>41</v>
      </c>
      <c r="C3329" s="3" t="s">
        <v>6185</v>
      </c>
      <c r="D3329" s="3" t="s">
        <v>655</v>
      </c>
      <c r="E3329" s="3" t="s">
        <v>51</v>
      </c>
      <c r="F3329" s="3" t="s">
        <v>44</v>
      </c>
      <c r="G3329" s="3" t="s">
        <v>6186</v>
      </c>
      <c r="H3329" s="3" t="s">
        <v>6320</v>
      </c>
      <c r="I3329" s="3" t="s">
        <v>6322</v>
      </c>
      <c r="J3329" s="4">
        <v>0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0</v>
      </c>
      <c r="W3329" s="4">
        <v>0</v>
      </c>
      <c r="X3329" s="4">
        <v>0</v>
      </c>
      <c r="Y3329" s="4">
        <v>0</v>
      </c>
      <c r="Z3329" s="4">
        <v>0</v>
      </c>
      <c r="AA3329" s="4">
        <v>0</v>
      </c>
      <c r="AB3329" s="4">
        <v>0</v>
      </c>
      <c r="AC3329" s="4">
        <v>0</v>
      </c>
      <c r="AD3329" s="4">
        <v>0</v>
      </c>
      <c r="AE3329" s="4">
        <v>0</v>
      </c>
      <c r="AF3329" s="4">
        <v>0</v>
      </c>
      <c r="AG3329" s="4">
        <v>0</v>
      </c>
      <c r="AH3329" s="4">
        <v>0</v>
      </c>
      <c r="AI3329" s="4">
        <v>0</v>
      </c>
      <c r="AJ3329" s="4">
        <v>0</v>
      </c>
      <c r="AK3329" s="4">
        <v>0</v>
      </c>
      <c r="AL3329" s="4">
        <v>0</v>
      </c>
      <c r="AM3329" s="4">
        <v>0</v>
      </c>
      <c r="AN3329" s="4">
        <v>0</v>
      </c>
    </row>
    <row r="3330" spans="1:40" ht="13.5" customHeight="1" x14ac:dyDescent="0.15">
      <c r="A3330" s="3" t="s">
        <v>6323</v>
      </c>
      <c r="B3330" s="3" t="s">
        <v>41</v>
      </c>
      <c r="C3330" s="3" t="s">
        <v>6185</v>
      </c>
      <c r="D3330" s="3" t="s">
        <v>655</v>
      </c>
      <c r="E3330" s="3" t="s">
        <v>54</v>
      </c>
      <c r="F3330" s="3" t="s">
        <v>44</v>
      </c>
      <c r="G3330" s="3" t="s">
        <v>6186</v>
      </c>
      <c r="H3330" s="3" t="s">
        <v>6320</v>
      </c>
      <c r="I3330" s="3" t="s">
        <v>6324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0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  <c r="Z3330" s="4">
        <v>0</v>
      </c>
      <c r="AA3330" s="4">
        <v>0</v>
      </c>
      <c r="AB3330" s="4">
        <v>0</v>
      </c>
      <c r="AC3330" s="4">
        <v>0</v>
      </c>
      <c r="AD3330" s="4">
        <v>0</v>
      </c>
      <c r="AE3330" s="4">
        <v>0</v>
      </c>
      <c r="AF3330" s="4">
        <v>0</v>
      </c>
      <c r="AG3330" s="4">
        <v>0</v>
      </c>
      <c r="AH3330" s="4">
        <v>0</v>
      </c>
      <c r="AI3330" s="4">
        <v>0</v>
      </c>
      <c r="AJ3330" s="4">
        <v>0</v>
      </c>
      <c r="AK3330" s="4">
        <v>0</v>
      </c>
      <c r="AL3330" s="4">
        <v>0</v>
      </c>
      <c r="AM3330" s="4">
        <v>0</v>
      </c>
      <c r="AN3330" s="4">
        <v>0</v>
      </c>
    </row>
    <row r="3331" spans="1:40" ht="13.5" customHeight="1" x14ac:dyDescent="0.15">
      <c r="A3331" s="3" t="s">
        <v>6325</v>
      </c>
      <c r="B3331" s="3" t="s">
        <v>41</v>
      </c>
      <c r="C3331" s="3" t="s">
        <v>6185</v>
      </c>
      <c r="D3331" s="3" t="s">
        <v>655</v>
      </c>
      <c r="E3331" s="3" t="s">
        <v>57</v>
      </c>
      <c r="F3331" s="3" t="s">
        <v>44</v>
      </c>
      <c r="G3331" s="3" t="s">
        <v>6186</v>
      </c>
      <c r="H3331" s="3" t="s">
        <v>6320</v>
      </c>
      <c r="I3331" s="3" t="s">
        <v>6326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  <c r="Z3331" s="4">
        <v>0</v>
      </c>
      <c r="AA3331" s="4">
        <v>0</v>
      </c>
      <c r="AB3331" s="4">
        <v>0</v>
      </c>
      <c r="AC3331" s="4">
        <v>0</v>
      </c>
      <c r="AD3331" s="4">
        <v>0</v>
      </c>
      <c r="AE3331" s="4">
        <v>0</v>
      </c>
      <c r="AF3331" s="4">
        <v>0</v>
      </c>
      <c r="AG3331" s="4">
        <v>0</v>
      </c>
      <c r="AH3331" s="4">
        <v>0</v>
      </c>
      <c r="AI3331" s="4">
        <v>0</v>
      </c>
      <c r="AJ3331" s="4">
        <v>0</v>
      </c>
      <c r="AK3331" s="4">
        <v>0</v>
      </c>
      <c r="AL3331" s="4">
        <v>0</v>
      </c>
      <c r="AM3331" s="4">
        <v>0</v>
      </c>
      <c r="AN3331" s="4">
        <v>0</v>
      </c>
    </row>
    <row r="3332" spans="1:40" ht="13.5" customHeight="1" x14ac:dyDescent="0.15">
      <c r="A3332" s="3" t="s">
        <v>6327</v>
      </c>
      <c r="B3332" s="3" t="s">
        <v>41</v>
      </c>
      <c r="C3332" s="3" t="s">
        <v>6185</v>
      </c>
      <c r="D3332" s="3" t="s">
        <v>655</v>
      </c>
      <c r="E3332" s="3" t="s">
        <v>60</v>
      </c>
      <c r="F3332" s="3" t="s">
        <v>44</v>
      </c>
      <c r="G3332" s="3" t="s">
        <v>6186</v>
      </c>
      <c r="H3332" s="3" t="s">
        <v>6320</v>
      </c>
      <c r="I3332" s="3" t="s">
        <v>6328</v>
      </c>
      <c r="J3332" s="4">
        <v>0</v>
      </c>
      <c r="K3332" s="4">
        <v>0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0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  <c r="Z3332" s="4">
        <v>0</v>
      </c>
      <c r="AA3332" s="4">
        <v>0</v>
      </c>
      <c r="AB3332" s="4">
        <v>0</v>
      </c>
      <c r="AC3332" s="4">
        <v>0</v>
      </c>
      <c r="AD3332" s="4">
        <v>0</v>
      </c>
      <c r="AE3332" s="4">
        <v>0</v>
      </c>
      <c r="AF3332" s="4">
        <v>0</v>
      </c>
      <c r="AG3332" s="4">
        <v>0</v>
      </c>
      <c r="AH3332" s="4">
        <v>0</v>
      </c>
      <c r="AI3332" s="4">
        <v>0</v>
      </c>
      <c r="AJ3332" s="4">
        <v>0</v>
      </c>
      <c r="AK3332" s="4">
        <v>0</v>
      </c>
      <c r="AL3332" s="4">
        <v>0</v>
      </c>
      <c r="AM3332" s="4">
        <v>0</v>
      </c>
      <c r="AN3332" s="4">
        <v>0</v>
      </c>
    </row>
    <row r="3333" spans="1:40" ht="13.5" customHeight="1" x14ac:dyDescent="0.15">
      <c r="A3333" s="3" t="s">
        <v>6329</v>
      </c>
      <c r="B3333" s="3" t="s">
        <v>41</v>
      </c>
      <c r="C3333" s="3" t="s">
        <v>6185</v>
      </c>
      <c r="D3333" s="3" t="s">
        <v>655</v>
      </c>
      <c r="E3333" s="3" t="s">
        <v>63</v>
      </c>
      <c r="F3333" s="3" t="s">
        <v>44</v>
      </c>
      <c r="G3333" s="3" t="s">
        <v>6186</v>
      </c>
      <c r="H3333" s="3" t="s">
        <v>6320</v>
      </c>
      <c r="I3333" s="3" t="s">
        <v>6330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  <c r="Z3333" s="4">
        <v>0</v>
      </c>
      <c r="AA3333" s="4">
        <v>0</v>
      </c>
      <c r="AB3333" s="4">
        <v>0</v>
      </c>
      <c r="AC3333" s="4">
        <v>0</v>
      </c>
      <c r="AD3333" s="4">
        <v>0</v>
      </c>
      <c r="AE3333" s="4">
        <v>0</v>
      </c>
      <c r="AF3333" s="4">
        <v>0</v>
      </c>
      <c r="AG3333" s="4">
        <v>0</v>
      </c>
      <c r="AH3333" s="4">
        <v>0</v>
      </c>
      <c r="AI3333" s="4">
        <v>0</v>
      </c>
      <c r="AJ3333" s="4">
        <v>0</v>
      </c>
      <c r="AK3333" s="4">
        <v>0</v>
      </c>
      <c r="AL3333" s="4">
        <v>0</v>
      </c>
      <c r="AM3333" s="4">
        <v>0</v>
      </c>
      <c r="AN3333" s="4">
        <v>0</v>
      </c>
    </row>
    <row r="3334" spans="1:40" ht="13.5" customHeight="1" x14ac:dyDescent="0.15">
      <c r="A3334" s="3" t="s">
        <v>6331</v>
      </c>
      <c r="B3334" s="3" t="s">
        <v>41</v>
      </c>
      <c r="C3334" s="3" t="s">
        <v>6185</v>
      </c>
      <c r="D3334" s="3" t="s">
        <v>655</v>
      </c>
      <c r="E3334" s="3" t="s">
        <v>66</v>
      </c>
      <c r="F3334" s="3" t="s">
        <v>44</v>
      </c>
      <c r="G3334" s="3" t="s">
        <v>6186</v>
      </c>
      <c r="H3334" s="3" t="s">
        <v>6320</v>
      </c>
      <c r="I3334" s="3" t="s">
        <v>3159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  <c r="S3334" s="4">
        <v>0</v>
      </c>
      <c r="T3334" s="4">
        <v>0</v>
      </c>
      <c r="U3334" s="4">
        <v>0</v>
      </c>
      <c r="V3334" s="4">
        <v>0</v>
      </c>
      <c r="W3334" s="4">
        <v>0</v>
      </c>
      <c r="X3334" s="4">
        <v>0</v>
      </c>
      <c r="Y3334" s="4">
        <v>0</v>
      </c>
      <c r="Z3334" s="4">
        <v>0</v>
      </c>
      <c r="AA3334" s="4">
        <v>0</v>
      </c>
      <c r="AB3334" s="4">
        <v>0</v>
      </c>
      <c r="AC3334" s="4">
        <v>0</v>
      </c>
      <c r="AD3334" s="4">
        <v>0</v>
      </c>
      <c r="AE3334" s="4">
        <v>0</v>
      </c>
      <c r="AF3334" s="4">
        <v>0</v>
      </c>
      <c r="AG3334" s="4">
        <v>0</v>
      </c>
      <c r="AH3334" s="4">
        <v>0</v>
      </c>
      <c r="AI3334" s="4">
        <v>0</v>
      </c>
      <c r="AJ3334" s="4">
        <v>0</v>
      </c>
      <c r="AK3334" s="4">
        <v>0</v>
      </c>
      <c r="AL3334" s="4">
        <v>0</v>
      </c>
      <c r="AM3334" s="4">
        <v>0</v>
      </c>
      <c r="AN3334" s="4">
        <v>0</v>
      </c>
    </row>
    <row r="3335" spans="1:40" ht="13.5" customHeight="1" x14ac:dyDescent="0.15">
      <c r="A3335" s="3" t="s">
        <v>6332</v>
      </c>
      <c r="B3335" s="3" t="s">
        <v>41</v>
      </c>
      <c r="C3335" s="3" t="s">
        <v>6185</v>
      </c>
      <c r="D3335" s="3" t="s">
        <v>655</v>
      </c>
      <c r="E3335" s="3" t="s">
        <v>69</v>
      </c>
      <c r="F3335" s="3" t="s">
        <v>44</v>
      </c>
      <c r="G3335" s="3" t="s">
        <v>6186</v>
      </c>
      <c r="H3335" s="3" t="s">
        <v>6320</v>
      </c>
      <c r="I3335" s="3" t="s">
        <v>286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  <c r="Z3335" s="4">
        <v>0</v>
      </c>
      <c r="AA3335" s="4">
        <v>0</v>
      </c>
      <c r="AB3335" s="4">
        <v>0</v>
      </c>
      <c r="AC3335" s="4">
        <v>0</v>
      </c>
      <c r="AD3335" s="4">
        <v>0</v>
      </c>
      <c r="AE3335" s="4">
        <v>0</v>
      </c>
      <c r="AF3335" s="4">
        <v>0</v>
      </c>
      <c r="AG3335" s="4">
        <v>0</v>
      </c>
      <c r="AH3335" s="4">
        <v>0</v>
      </c>
      <c r="AI3335" s="4">
        <v>0</v>
      </c>
      <c r="AJ3335" s="4">
        <v>0</v>
      </c>
      <c r="AK3335" s="4">
        <v>0</v>
      </c>
      <c r="AL3335" s="4">
        <v>0</v>
      </c>
      <c r="AM3335" s="4">
        <v>0</v>
      </c>
      <c r="AN3335" s="4">
        <v>0</v>
      </c>
    </row>
    <row r="3336" spans="1:40" ht="13.5" customHeight="1" x14ac:dyDescent="0.15">
      <c r="A3336" s="3" t="s">
        <v>6333</v>
      </c>
      <c r="B3336" s="3" t="s">
        <v>41</v>
      </c>
      <c r="C3336" s="3" t="s">
        <v>6185</v>
      </c>
      <c r="D3336" s="3" t="s">
        <v>655</v>
      </c>
      <c r="E3336" s="3" t="s">
        <v>72</v>
      </c>
      <c r="F3336" s="3" t="s">
        <v>44</v>
      </c>
      <c r="G3336" s="3" t="s">
        <v>6186</v>
      </c>
      <c r="H3336" s="3" t="s">
        <v>6320</v>
      </c>
      <c r="I3336" s="3" t="s">
        <v>6334</v>
      </c>
      <c r="J3336" s="4">
        <v>0</v>
      </c>
      <c r="K3336" s="4">
        <v>0</v>
      </c>
      <c r="L3336" s="4">
        <v>0</v>
      </c>
      <c r="M3336" s="4">
        <v>0</v>
      </c>
      <c r="N3336" s="4">
        <v>0</v>
      </c>
      <c r="O3336" s="4">
        <v>0</v>
      </c>
      <c r="P3336" s="4">
        <v>0</v>
      </c>
      <c r="Q3336" s="4">
        <v>0</v>
      </c>
      <c r="R3336" s="4">
        <v>0</v>
      </c>
      <c r="S3336" s="4">
        <v>0</v>
      </c>
      <c r="T3336" s="4">
        <v>0</v>
      </c>
      <c r="U3336" s="4">
        <v>0</v>
      </c>
      <c r="V3336" s="4">
        <v>0</v>
      </c>
      <c r="W3336" s="4">
        <v>0</v>
      </c>
      <c r="X3336" s="4">
        <v>0</v>
      </c>
      <c r="Y3336" s="4">
        <v>0</v>
      </c>
      <c r="Z3336" s="4">
        <v>0</v>
      </c>
      <c r="AA3336" s="4">
        <v>0</v>
      </c>
      <c r="AB3336" s="4">
        <v>0</v>
      </c>
      <c r="AC3336" s="4">
        <v>0</v>
      </c>
      <c r="AD3336" s="4">
        <v>0</v>
      </c>
      <c r="AE3336" s="4">
        <v>0</v>
      </c>
      <c r="AF3336" s="4">
        <v>0</v>
      </c>
      <c r="AG3336" s="4">
        <v>0</v>
      </c>
      <c r="AH3336" s="4">
        <v>0</v>
      </c>
      <c r="AI3336" s="4">
        <v>0</v>
      </c>
      <c r="AJ3336" s="4">
        <v>0</v>
      </c>
      <c r="AK3336" s="4">
        <v>0</v>
      </c>
      <c r="AL3336" s="4">
        <v>0</v>
      </c>
      <c r="AM3336" s="4">
        <v>0</v>
      </c>
      <c r="AN3336" s="4">
        <v>0</v>
      </c>
    </row>
    <row r="3337" spans="1:40" ht="13.5" customHeight="1" x14ac:dyDescent="0.15">
      <c r="A3337" s="3" t="s">
        <v>6335</v>
      </c>
      <c r="B3337" s="3" t="s">
        <v>41</v>
      </c>
      <c r="C3337" s="3" t="s">
        <v>6185</v>
      </c>
      <c r="D3337" s="3" t="s">
        <v>655</v>
      </c>
      <c r="E3337" s="3" t="s">
        <v>75</v>
      </c>
      <c r="F3337" s="3" t="s">
        <v>44</v>
      </c>
      <c r="G3337" s="3" t="s">
        <v>6186</v>
      </c>
      <c r="H3337" s="3" t="s">
        <v>6320</v>
      </c>
      <c r="I3337" s="3" t="s">
        <v>6336</v>
      </c>
      <c r="J3337" s="4">
        <v>0</v>
      </c>
      <c r="K3337" s="4">
        <v>0</v>
      </c>
      <c r="L3337" s="4">
        <v>0</v>
      </c>
      <c r="M3337" s="4">
        <v>0</v>
      </c>
      <c r="N3337" s="4">
        <v>0</v>
      </c>
      <c r="O3337" s="4">
        <v>0</v>
      </c>
      <c r="P3337" s="4">
        <v>0</v>
      </c>
      <c r="Q3337" s="4">
        <v>0</v>
      </c>
      <c r="R3337" s="4">
        <v>0</v>
      </c>
      <c r="S3337" s="4">
        <v>0</v>
      </c>
      <c r="T3337" s="4">
        <v>0</v>
      </c>
      <c r="U3337" s="4">
        <v>0</v>
      </c>
      <c r="V3337" s="4">
        <v>0</v>
      </c>
      <c r="W3337" s="4">
        <v>0</v>
      </c>
      <c r="X3337" s="4">
        <v>0</v>
      </c>
      <c r="Y3337" s="4">
        <v>0</v>
      </c>
      <c r="Z3337" s="4">
        <v>0</v>
      </c>
      <c r="AA3337" s="4">
        <v>0</v>
      </c>
      <c r="AB3337" s="4">
        <v>0</v>
      </c>
      <c r="AC3337" s="4">
        <v>0</v>
      </c>
      <c r="AD3337" s="4">
        <v>0</v>
      </c>
      <c r="AE3337" s="4">
        <v>0</v>
      </c>
      <c r="AF3337" s="4">
        <v>0</v>
      </c>
      <c r="AG3337" s="4">
        <v>0</v>
      </c>
      <c r="AH3337" s="4">
        <v>0</v>
      </c>
      <c r="AI3337" s="4">
        <v>0</v>
      </c>
      <c r="AJ3337" s="4">
        <v>0</v>
      </c>
      <c r="AK3337" s="4">
        <v>0</v>
      </c>
      <c r="AL3337" s="4">
        <v>0</v>
      </c>
      <c r="AM3337" s="4">
        <v>0</v>
      </c>
      <c r="AN3337" s="4">
        <v>0</v>
      </c>
    </row>
    <row r="3338" spans="1:40" ht="13.5" customHeight="1" x14ac:dyDescent="0.15">
      <c r="A3338" s="3" t="s">
        <v>6337</v>
      </c>
      <c r="B3338" s="3" t="s">
        <v>41</v>
      </c>
      <c r="C3338" s="3" t="s">
        <v>6185</v>
      </c>
      <c r="D3338" s="3" t="s">
        <v>655</v>
      </c>
      <c r="E3338" s="3" t="s">
        <v>78</v>
      </c>
      <c r="F3338" s="3" t="s">
        <v>44</v>
      </c>
      <c r="G3338" s="3" t="s">
        <v>6186</v>
      </c>
      <c r="H3338" s="3" t="s">
        <v>6320</v>
      </c>
      <c r="I3338" s="3" t="s">
        <v>6338</v>
      </c>
      <c r="J3338" s="4">
        <v>0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0</v>
      </c>
      <c r="S3338" s="4">
        <v>0</v>
      </c>
      <c r="T3338" s="4">
        <v>0</v>
      </c>
      <c r="U3338" s="4">
        <v>0</v>
      </c>
      <c r="V3338" s="4">
        <v>0</v>
      </c>
      <c r="W3338" s="4">
        <v>0</v>
      </c>
      <c r="X3338" s="4">
        <v>0</v>
      </c>
      <c r="Y3338" s="4">
        <v>0</v>
      </c>
      <c r="Z3338" s="4">
        <v>0</v>
      </c>
      <c r="AA3338" s="4">
        <v>0</v>
      </c>
      <c r="AB3338" s="4">
        <v>0</v>
      </c>
      <c r="AC3338" s="4">
        <v>0</v>
      </c>
      <c r="AD3338" s="4">
        <v>0</v>
      </c>
      <c r="AE3338" s="4">
        <v>0</v>
      </c>
      <c r="AF3338" s="4">
        <v>0</v>
      </c>
      <c r="AG3338" s="4">
        <v>0</v>
      </c>
      <c r="AH3338" s="4">
        <v>0</v>
      </c>
      <c r="AI3338" s="4">
        <v>0</v>
      </c>
      <c r="AJ3338" s="4">
        <v>0</v>
      </c>
      <c r="AK3338" s="4">
        <v>0</v>
      </c>
      <c r="AL3338" s="4">
        <v>0</v>
      </c>
      <c r="AM3338" s="4">
        <v>0</v>
      </c>
      <c r="AN3338" s="4">
        <v>0</v>
      </c>
    </row>
    <row r="3339" spans="1:40" ht="13.5" customHeight="1" x14ac:dyDescent="0.15">
      <c r="A3339" s="3" t="s">
        <v>6339</v>
      </c>
      <c r="B3339" s="3" t="s">
        <v>41</v>
      </c>
      <c r="C3339" s="3" t="s">
        <v>6185</v>
      </c>
      <c r="D3339" s="3" t="s">
        <v>655</v>
      </c>
      <c r="E3339" s="3" t="s">
        <v>81</v>
      </c>
      <c r="F3339" s="3" t="s">
        <v>44</v>
      </c>
      <c r="G3339" s="3" t="s">
        <v>6186</v>
      </c>
      <c r="H3339" s="3" t="s">
        <v>6320</v>
      </c>
      <c r="I3339" s="3" t="s">
        <v>6340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  <c r="Z3339" s="4">
        <v>0</v>
      </c>
      <c r="AA3339" s="4">
        <v>0</v>
      </c>
      <c r="AB3339" s="4">
        <v>0</v>
      </c>
      <c r="AC3339" s="4">
        <v>0</v>
      </c>
      <c r="AD3339" s="4">
        <v>0</v>
      </c>
      <c r="AE3339" s="4">
        <v>0</v>
      </c>
      <c r="AF3339" s="4">
        <v>0</v>
      </c>
      <c r="AG3339" s="4">
        <v>0</v>
      </c>
      <c r="AH3339" s="4">
        <v>0</v>
      </c>
      <c r="AI3339" s="4">
        <v>0</v>
      </c>
      <c r="AJ3339" s="4">
        <v>0</v>
      </c>
      <c r="AK3339" s="4">
        <v>0</v>
      </c>
      <c r="AL3339" s="4">
        <v>0</v>
      </c>
      <c r="AM3339" s="4">
        <v>0</v>
      </c>
      <c r="AN3339" s="4">
        <v>0</v>
      </c>
    </row>
    <row r="3340" spans="1:40" ht="13.5" customHeight="1" x14ac:dyDescent="0.15">
      <c r="A3340" s="3" t="s">
        <v>6341</v>
      </c>
      <c r="B3340" s="3" t="s">
        <v>41</v>
      </c>
      <c r="C3340" s="3" t="s">
        <v>6185</v>
      </c>
      <c r="D3340" s="3" t="s">
        <v>655</v>
      </c>
      <c r="E3340" s="3" t="s">
        <v>84</v>
      </c>
      <c r="F3340" s="3" t="s">
        <v>44</v>
      </c>
      <c r="G3340" s="3" t="s">
        <v>6186</v>
      </c>
      <c r="H3340" s="3" t="s">
        <v>6320</v>
      </c>
      <c r="I3340" s="3" t="s">
        <v>6342</v>
      </c>
      <c r="J3340" s="4">
        <v>0</v>
      </c>
      <c r="K3340" s="4">
        <v>0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0</v>
      </c>
      <c r="U3340" s="4">
        <v>0</v>
      </c>
      <c r="V3340" s="4">
        <v>0</v>
      </c>
      <c r="W3340" s="4">
        <v>0</v>
      </c>
      <c r="X3340" s="4">
        <v>0</v>
      </c>
      <c r="Y3340" s="4">
        <v>0</v>
      </c>
      <c r="Z3340" s="4">
        <v>0</v>
      </c>
      <c r="AA3340" s="4">
        <v>0</v>
      </c>
      <c r="AB3340" s="4">
        <v>0</v>
      </c>
      <c r="AC3340" s="4">
        <v>0</v>
      </c>
      <c r="AD3340" s="4">
        <v>0</v>
      </c>
      <c r="AE3340" s="4">
        <v>0</v>
      </c>
      <c r="AF3340" s="4">
        <v>0</v>
      </c>
      <c r="AG3340" s="4">
        <v>0</v>
      </c>
      <c r="AH3340" s="4">
        <v>0</v>
      </c>
      <c r="AI3340" s="4">
        <v>0</v>
      </c>
      <c r="AJ3340" s="4">
        <v>0</v>
      </c>
      <c r="AK3340" s="4">
        <v>0</v>
      </c>
      <c r="AL3340" s="4">
        <v>0</v>
      </c>
      <c r="AM3340" s="4">
        <v>0</v>
      </c>
      <c r="AN3340" s="4">
        <v>0</v>
      </c>
    </row>
    <row r="3341" spans="1:40" ht="13.5" customHeight="1" x14ac:dyDescent="0.15">
      <c r="A3341" s="3" t="s">
        <v>6343</v>
      </c>
      <c r="B3341" s="3" t="s">
        <v>41</v>
      </c>
      <c r="C3341" s="3" t="s">
        <v>6185</v>
      </c>
      <c r="D3341" s="3" t="s">
        <v>655</v>
      </c>
      <c r="E3341" s="3" t="s">
        <v>87</v>
      </c>
      <c r="F3341" s="3" t="s">
        <v>44</v>
      </c>
      <c r="G3341" s="3" t="s">
        <v>6186</v>
      </c>
      <c r="H3341" s="3" t="s">
        <v>6320</v>
      </c>
      <c r="I3341" s="3" t="s">
        <v>6344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0</v>
      </c>
      <c r="V3341" s="4">
        <v>0</v>
      </c>
      <c r="W3341" s="4">
        <v>0</v>
      </c>
      <c r="X3341" s="4">
        <v>0</v>
      </c>
      <c r="Y3341" s="4">
        <v>0</v>
      </c>
      <c r="Z3341" s="4">
        <v>0</v>
      </c>
      <c r="AA3341" s="4">
        <v>0</v>
      </c>
      <c r="AB3341" s="4">
        <v>0</v>
      </c>
      <c r="AC3341" s="4">
        <v>0</v>
      </c>
      <c r="AD3341" s="4">
        <v>0</v>
      </c>
      <c r="AE3341" s="4">
        <v>0</v>
      </c>
      <c r="AF3341" s="4">
        <v>0</v>
      </c>
      <c r="AG3341" s="4">
        <v>0</v>
      </c>
      <c r="AH3341" s="4">
        <v>0</v>
      </c>
      <c r="AI3341" s="4">
        <v>0</v>
      </c>
      <c r="AJ3341" s="4">
        <v>0</v>
      </c>
      <c r="AK3341" s="4">
        <v>0</v>
      </c>
      <c r="AL3341" s="4">
        <v>0</v>
      </c>
      <c r="AM3341" s="4">
        <v>0</v>
      </c>
      <c r="AN3341" s="4">
        <v>0</v>
      </c>
    </row>
    <row r="3342" spans="1:40" ht="13.5" customHeight="1" x14ac:dyDescent="0.15">
      <c r="A3342" s="3" t="s">
        <v>6345</v>
      </c>
      <c r="B3342" s="3" t="s">
        <v>41</v>
      </c>
      <c r="C3342" s="3" t="s">
        <v>6185</v>
      </c>
      <c r="D3342" s="3" t="s">
        <v>655</v>
      </c>
      <c r="E3342" s="3" t="s">
        <v>90</v>
      </c>
      <c r="F3342" s="3" t="s">
        <v>44</v>
      </c>
      <c r="G3342" s="3" t="s">
        <v>6186</v>
      </c>
      <c r="H3342" s="3" t="s">
        <v>6320</v>
      </c>
      <c r="I3342" s="3" t="s">
        <v>6346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  <c r="Z3342" s="4">
        <v>0</v>
      </c>
      <c r="AA3342" s="4">
        <v>0</v>
      </c>
      <c r="AB3342" s="4">
        <v>0</v>
      </c>
      <c r="AC3342" s="4">
        <v>0</v>
      </c>
      <c r="AD3342" s="4">
        <v>0</v>
      </c>
      <c r="AE3342" s="4">
        <v>0</v>
      </c>
      <c r="AF3342" s="4">
        <v>0</v>
      </c>
      <c r="AG3342" s="4">
        <v>0</v>
      </c>
      <c r="AH3342" s="4">
        <v>0</v>
      </c>
      <c r="AI3342" s="4">
        <v>0</v>
      </c>
      <c r="AJ3342" s="4">
        <v>0</v>
      </c>
      <c r="AK3342" s="4">
        <v>0</v>
      </c>
      <c r="AL3342" s="4">
        <v>0</v>
      </c>
      <c r="AM3342" s="4">
        <v>0</v>
      </c>
      <c r="AN3342" s="4">
        <v>0</v>
      </c>
    </row>
    <row r="3343" spans="1:40" ht="13.5" customHeight="1" x14ac:dyDescent="0.15">
      <c r="A3343" s="3" t="s">
        <v>6347</v>
      </c>
      <c r="B3343" s="3" t="s">
        <v>41</v>
      </c>
      <c r="C3343" s="3" t="s">
        <v>6185</v>
      </c>
      <c r="D3343" s="3" t="s">
        <v>655</v>
      </c>
      <c r="E3343" s="3" t="s">
        <v>93</v>
      </c>
      <c r="F3343" s="3" t="s">
        <v>44</v>
      </c>
      <c r="G3343" s="3" t="s">
        <v>6186</v>
      </c>
      <c r="H3343" s="3" t="s">
        <v>6320</v>
      </c>
      <c r="I3343" s="3" t="s">
        <v>3435</v>
      </c>
      <c r="J3343" s="4">
        <v>1</v>
      </c>
      <c r="K3343" s="4">
        <v>0</v>
      </c>
      <c r="L3343" s="4">
        <v>0</v>
      </c>
      <c r="M3343" s="4">
        <v>12</v>
      </c>
      <c r="N3343" s="4">
        <v>0</v>
      </c>
      <c r="O3343" s="4">
        <v>15</v>
      </c>
      <c r="P3343" s="4">
        <v>1</v>
      </c>
      <c r="Q3343" s="5">
        <v>15.15</v>
      </c>
      <c r="R3343" s="5">
        <v>15.15</v>
      </c>
      <c r="S3343" s="4">
        <v>0</v>
      </c>
      <c r="T3343" s="4">
        <v>0</v>
      </c>
      <c r="U3343" s="4">
        <v>0</v>
      </c>
      <c r="V3343" s="5">
        <v>14.4</v>
      </c>
      <c r="W3343" s="5">
        <v>2.2000000000000002</v>
      </c>
      <c r="X3343" s="5">
        <v>2</v>
      </c>
      <c r="Y3343" s="4">
        <v>1</v>
      </c>
      <c r="Z3343" s="5">
        <v>15.15</v>
      </c>
      <c r="AA3343" s="5">
        <v>15.15</v>
      </c>
      <c r="AB3343" s="4">
        <v>0</v>
      </c>
      <c r="AC3343" s="4">
        <v>0</v>
      </c>
      <c r="AD3343" s="5">
        <v>15.15</v>
      </c>
      <c r="AE3343" s="5">
        <v>15.15</v>
      </c>
      <c r="AF3343" s="4">
        <v>0</v>
      </c>
      <c r="AG3343" s="4">
        <v>0</v>
      </c>
      <c r="AH3343" s="5">
        <v>15.15</v>
      </c>
      <c r="AI3343" s="5">
        <v>15.15</v>
      </c>
      <c r="AJ3343" s="4">
        <v>0</v>
      </c>
      <c r="AK3343" s="4">
        <v>0</v>
      </c>
      <c r="AL3343" s="5">
        <v>0.1</v>
      </c>
      <c r="AM3343" s="4">
        <v>0</v>
      </c>
      <c r="AN3343" s="4">
        <v>0</v>
      </c>
    </row>
    <row r="3344" spans="1:40" ht="13.5" customHeight="1" x14ac:dyDescent="0.15">
      <c r="A3344" s="3" t="s">
        <v>6348</v>
      </c>
      <c r="B3344" s="3" t="s">
        <v>41</v>
      </c>
      <c r="C3344" s="3" t="s">
        <v>6185</v>
      </c>
      <c r="D3344" s="3" t="s">
        <v>655</v>
      </c>
      <c r="E3344" s="3" t="s">
        <v>96</v>
      </c>
      <c r="F3344" s="3" t="s">
        <v>44</v>
      </c>
      <c r="G3344" s="3" t="s">
        <v>6186</v>
      </c>
      <c r="H3344" s="3" t="s">
        <v>6320</v>
      </c>
      <c r="I3344" s="3" t="s">
        <v>6349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  <c r="Z3344" s="4">
        <v>0</v>
      </c>
      <c r="AA3344" s="4">
        <v>0</v>
      </c>
      <c r="AB3344" s="4">
        <v>0</v>
      </c>
      <c r="AC3344" s="4">
        <v>0</v>
      </c>
      <c r="AD3344" s="4">
        <v>0</v>
      </c>
      <c r="AE3344" s="4">
        <v>0</v>
      </c>
      <c r="AF3344" s="4">
        <v>0</v>
      </c>
      <c r="AG3344" s="4">
        <v>0</v>
      </c>
      <c r="AH3344" s="4">
        <v>0</v>
      </c>
      <c r="AI3344" s="4">
        <v>0</v>
      </c>
      <c r="AJ3344" s="4">
        <v>0</v>
      </c>
      <c r="AK3344" s="4">
        <v>0</v>
      </c>
      <c r="AL3344" s="4">
        <v>0</v>
      </c>
      <c r="AM3344" s="4">
        <v>0</v>
      </c>
      <c r="AN3344" s="4">
        <v>0</v>
      </c>
    </row>
    <row r="3345" spans="1:40" ht="13.5" customHeight="1" x14ac:dyDescent="0.15">
      <c r="A3345" s="3" t="s">
        <v>6350</v>
      </c>
      <c r="B3345" s="3" t="s">
        <v>41</v>
      </c>
      <c r="C3345" s="3" t="s">
        <v>6185</v>
      </c>
      <c r="D3345" s="3" t="s">
        <v>655</v>
      </c>
      <c r="E3345" s="3" t="s">
        <v>99</v>
      </c>
      <c r="F3345" s="3" t="s">
        <v>44</v>
      </c>
      <c r="G3345" s="3" t="s">
        <v>6186</v>
      </c>
      <c r="H3345" s="3" t="s">
        <v>6320</v>
      </c>
      <c r="I3345" s="3" t="s">
        <v>67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  <c r="Z3345" s="4">
        <v>0</v>
      </c>
      <c r="AA3345" s="4">
        <v>0</v>
      </c>
      <c r="AB3345" s="4">
        <v>0</v>
      </c>
      <c r="AC3345" s="4">
        <v>0</v>
      </c>
      <c r="AD3345" s="4">
        <v>0</v>
      </c>
      <c r="AE3345" s="4">
        <v>0</v>
      </c>
      <c r="AF3345" s="4">
        <v>0</v>
      </c>
      <c r="AG3345" s="4">
        <v>0</v>
      </c>
      <c r="AH3345" s="4">
        <v>0</v>
      </c>
      <c r="AI3345" s="4">
        <v>0</v>
      </c>
      <c r="AJ3345" s="4">
        <v>0</v>
      </c>
      <c r="AK3345" s="4">
        <v>0</v>
      </c>
      <c r="AL3345" s="4">
        <v>0</v>
      </c>
      <c r="AM3345" s="4">
        <v>0</v>
      </c>
      <c r="AN3345" s="4">
        <v>0</v>
      </c>
    </row>
    <row r="3346" spans="1:40" ht="13.5" customHeight="1" x14ac:dyDescent="0.15">
      <c r="A3346" s="3" t="s">
        <v>6351</v>
      </c>
      <c r="B3346" s="3" t="s">
        <v>41</v>
      </c>
      <c r="C3346" s="3" t="s">
        <v>6185</v>
      </c>
      <c r="D3346" s="3" t="s">
        <v>655</v>
      </c>
      <c r="E3346" s="3" t="s">
        <v>102</v>
      </c>
      <c r="F3346" s="3" t="s">
        <v>44</v>
      </c>
      <c r="G3346" s="3" t="s">
        <v>6186</v>
      </c>
      <c r="H3346" s="3" t="s">
        <v>6320</v>
      </c>
      <c r="I3346" s="3" t="s">
        <v>6352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  <c r="Z3346" s="4">
        <v>0</v>
      </c>
      <c r="AA3346" s="4">
        <v>0</v>
      </c>
      <c r="AB3346" s="4">
        <v>0</v>
      </c>
      <c r="AC3346" s="4">
        <v>0</v>
      </c>
      <c r="AD3346" s="4">
        <v>0</v>
      </c>
      <c r="AE3346" s="4">
        <v>0</v>
      </c>
      <c r="AF3346" s="4">
        <v>0</v>
      </c>
      <c r="AG3346" s="4">
        <v>0</v>
      </c>
      <c r="AH3346" s="4">
        <v>0</v>
      </c>
      <c r="AI3346" s="4">
        <v>0</v>
      </c>
      <c r="AJ3346" s="4">
        <v>0</v>
      </c>
      <c r="AK3346" s="4">
        <v>0</v>
      </c>
      <c r="AL3346" s="4">
        <v>0</v>
      </c>
      <c r="AM3346" s="4">
        <v>0</v>
      </c>
      <c r="AN3346" s="4">
        <v>0</v>
      </c>
    </row>
    <row r="3347" spans="1:40" ht="13.5" customHeight="1" x14ac:dyDescent="0.15">
      <c r="A3347" s="3" t="s">
        <v>6353</v>
      </c>
      <c r="B3347" s="3" t="s">
        <v>41</v>
      </c>
      <c r="C3347" s="3" t="s">
        <v>6185</v>
      </c>
      <c r="D3347" s="3" t="s">
        <v>655</v>
      </c>
      <c r="E3347" s="3" t="s">
        <v>105</v>
      </c>
      <c r="F3347" s="3" t="s">
        <v>44</v>
      </c>
      <c r="G3347" s="3" t="s">
        <v>6186</v>
      </c>
      <c r="H3347" s="3" t="s">
        <v>6320</v>
      </c>
      <c r="I3347" s="3" t="s">
        <v>6354</v>
      </c>
      <c r="J3347" s="4">
        <v>0</v>
      </c>
      <c r="K3347" s="4">
        <v>0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0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  <c r="Z3347" s="4">
        <v>0</v>
      </c>
      <c r="AA3347" s="4">
        <v>0</v>
      </c>
      <c r="AB3347" s="4">
        <v>0</v>
      </c>
      <c r="AC3347" s="4">
        <v>0</v>
      </c>
      <c r="AD3347" s="4">
        <v>0</v>
      </c>
      <c r="AE3347" s="4">
        <v>0</v>
      </c>
      <c r="AF3347" s="4">
        <v>0</v>
      </c>
      <c r="AG3347" s="4">
        <v>0</v>
      </c>
      <c r="AH3347" s="4">
        <v>0</v>
      </c>
      <c r="AI3347" s="4">
        <v>0</v>
      </c>
      <c r="AJ3347" s="4">
        <v>0</v>
      </c>
      <c r="AK3347" s="4">
        <v>0</v>
      </c>
      <c r="AL3347" s="4">
        <v>0</v>
      </c>
      <c r="AM3347" s="4">
        <v>0</v>
      </c>
      <c r="AN3347" s="4">
        <v>0</v>
      </c>
    </row>
    <row r="3348" spans="1:40" ht="13.5" customHeight="1" x14ac:dyDescent="0.15">
      <c r="A3348" s="3" t="s">
        <v>6355</v>
      </c>
      <c r="B3348" s="3" t="s">
        <v>41</v>
      </c>
      <c r="C3348" s="3" t="s">
        <v>6185</v>
      </c>
      <c r="D3348" s="3" t="s">
        <v>655</v>
      </c>
      <c r="E3348" s="3" t="s">
        <v>108</v>
      </c>
      <c r="F3348" s="3" t="s">
        <v>44</v>
      </c>
      <c r="G3348" s="3" t="s">
        <v>6186</v>
      </c>
      <c r="H3348" s="3" t="s">
        <v>6320</v>
      </c>
      <c r="I3348" s="3" t="s">
        <v>277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  <c r="Z3348" s="4">
        <v>0</v>
      </c>
      <c r="AA3348" s="4">
        <v>0</v>
      </c>
      <c r="AB3348" s="4">
        <v>0</v>
      </c>
      <c r="AC3348" s="4">
        <v>0</v>
      </c>
      <c r="AD3348" s="4">
        <v>0</v>
      </c>
      <c r="AE3348" s="4">
        <v>0</v>
      </c>
      <c r="AF3348" s="4">
        <v>0</v>
      </c>
      <c r="AG3348" s="4">
        <v>0</v>
      </c>
      <c r="AH3348" s="4">
        <v>0</v>
      </c>
      <c r="AI3348" s="4">
        <v>0</v>
      </c>
      <c r="AJ3348" s="4">
        <v>0</v>
      </c>
      <c r="AK3348" s="4">
        <v>0</v>
      </c>
      <c r="AL3348" s="4">
        <v>0</v>
      </c>
      <c r="AM3348" s="4">
        <v>0</v>
      </c>
      <c r="AN3348" s="4">
        <v>0</v>
      </c>
    </row>
    <row r="3349" spans="1:40" ht="13.5" customHeight="1" x14ac:dyDescent="0.15">
      <c r="A3349" s="3" t="s">
        <v>6356</v>
      </c>
      <c r="B3349" s="3" t="s">
        <v>41</v>
      </c>
      <c r="C3349" s="3" t="s">
        <v>6185</v>
      </c>
      <c r="D3349" s="3" t="s">
        <v>655</v>
      </c>
      <c r="E3349" s="3" t="s">
        <v>111</v>
      </c>
      <c r="F3349" s="3" t="s">
        <v>44</v>
      </c>
      <c r="G3349" s="3" t="s">
        <v>6186</v>
      </c>
      <c r="H3349" s="3" t="s">
        <v>6320</v>
      </c>
      <c r="I3349" s="3" t="s">
        <v>6357</v>
      </c>
      <c r="J3349" s="4">
        <v>0</v>
      </c>
      <c r="K3349" s="4">
        <v>0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0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  <c r="Z3349" s="4">
        <v>0</v>
      </c>
      <c r="AA3349" s="4">
        <v>0</v>
      </c>
      <c r="AB3349" s="4">
        <v>0</v>
      </c>
      <c r="AC3349" s="4">
        <v>0</v>
      </c>
      <c r="AD3349" s="4">
        <v>0</v>
      </c>
      <c r="AE3349" s="4">
        <v>0</v>
      </c>
      <c r="AF3349" s="4">
        <v>0</v>
      </c>
      <c r="AG3349" s="4">
        <v>0</v>
      </c>
      <c r="AH3349" s="4">
        <v>0</v>
      </c>
      <c r="AI3349" s="4">
        <v>0</v>
      </c>
      <c r="AJ3349" s="4">
        <v>0</v>
      </c>
      <c r="AK3349" s="4">
        <v>0</v>
      </c>
      <c r="AL3349" s="4">
        <v>0</v>
      </c>
      <c r="AM3349" s="4">
        <v>0</v>
      </c>
      <c r="AN3349" s="4">
        <v>0</v>
      </c>
    </row>
    <row r="3350" spans="1:40" ht="13.5" customHeight="1" x14ac:dyDescent="0.15">
      <c r="A3350" s="3" t="s">
        <v>6358</v>
      </c>
      <c r="B3350" s="3" t="s">
        <v>41</v>
      </c>
      <c r="C3350" s="3" t="s">
        <v>6185</v>
      </c>
      <c r="D3350" s="3" t="s">
        <v>655</v>
      </c>
      <c r="E3350" s="3" t="s">
        <v>114</v>
      </c>
      <c r="F3350" s="3" t="s">
        <v>44</v>
      </c>
      <c r="G3350" s="3" t="s">
        <v>6186</v>
      </c>
      <c r="H3350" s="3" t="s">
        <v>6320</v>
      </c>
      <c r="I3350" s="3" t="s">
        <v>6359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  <c r="Z3350" s="4">
        <v>0</v>
      </c>
      <c r="AA3350" s="4">
        <v>0</v>
      </c>
      <c r="AB3350" s="4">
        <v>0</v>
      </c>
      <c r="AC3350" s="4">
        <v>0</v>
      </c>
      <c r="AD3350" s="4">
        <v>0</v>
      </c>
      <c r="AE3350" s="4">
        <v>0</v>
      </c>
      <c r="AF3350" s="4">
        <v>0</v>
      </c>
      <c r="AG3350" s="4">
        <v>0</v>
      </c>
      <c r="AH3350" s="4">
        <v>0</v>
      </c>
      <c r="AI3350" s="4">
        <v>0</v>
      </c>
      <c r="AJ3350" s="4">
        <v>0</v>
      </c>
      <c r="AK3350" s="4">
        <v>0</v>
      </c>
      <c r="AL3350" s="4">
        <v>0</v>
      </c>
      <c r="AM3350" s="4">
        <v>0</v>
      </c>
      <c r="AN3350" s="4">
        <v>0</v>
      </c>
    </row>
    <row r="3351" spans="1:40" ht="13.5" customHeight="1" x14ac:dyDescent="0.15">
      <c r="A3351" s="3" t="s">
        <v>6360</v>
      </c>
      <c r="B3351" s="3" t="s">
        <v>41</v>
      </c>
      <c r="C3351" s="3" t="s">
        <v>6185</v>
      </c>
      <c r="D3351" s="3" t="s">
        <v>655</v>
      </c>
      <c r="E3351" s="3" t="s">
        <v>117</v>
      </c>
      <c r="F3351" s="3" t="s">
        <v>44</v>
      </c>
      <c r="G3351" s="3" t="s">
        <v>6186</v>
      </c>
      <c r="H3351" s="3" t="s">
        <v>6320</v>
      </c>
      <c r="I3351" s="3" t="s">
        <v>5007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0</v>
      </c>
      <c r="U3351" s="4">
        <v>0</v>
      </c>
      <c r="V3351" s="4">
        <v>0</v>
      </c>
      <c r="W3351" s="4">
        <v>0</v>
      </c>
      <c r="X3351" s="4">
        <v>0</v>
      </c>
      <c r="Y3351" s="4">
        <v>0</v>
      </c>
      <c r="Z3351" s="4">
        <v>0</v>
      </c>
      <c r="AA3351" s="4">
        <v>0</v>
      </c>
      <c r="AB3351" s="4">
        <v>0</v>
      </c>
      <c r="AC3351" s="4">
        <v>0</v>
      </c>
      <c r="AD3351" s="4">
        <v>0</v>
      </c>
      <c r="AE3351" s="4">
        <v>0</v>
      </c>
      <c r="AF3351" s="4">
        <v>0</v>
      </c>
      <c r="AG3351" s="4">
        <v>0</v>
      </c>
      <c r="AH3351" s="4">
        <v>0</v>
      </c>
      <c r="AI3351" s="4">
        <v>0</v>
      </c>
      <c r="AJ3351" s="4">
        <v>0</v>
      </c>
      <c r="AK3351" s="4">
        <v>0</v>
      </c>
      <c r="AL3351" s="4">
        <v>0</v>
      </c>
      <c r="AM3351" s="4">
        <v>0</v>
      </c>
      <c r="AN3351" s="4">
        <v>0</v>
      </c>
    </row>
    <row r="3352" spans="1:40" ht="13.5" customHeight="1" x14ac:dyDescent="0.15">
      <c r="A3352" s="3" t="s">
        <v>6361</v>
      </c>
      <c r="B3352" s="3" t="s">
        <v>41</v>
      </c>
      <c r="C3352" s="3" t="s">
        <v>6185</v>
      </c>
      <c r="D3352" s="3" t="s">
        <v>655</v>
      </c>
      <c r="E3352" s="3" t="s">
        <v>120</v>
      </c>
      <c r="F3352" s="3" t="s">
        <v>44</v>
      </c>
      <c r="G3352" s="3" t="s">
        <v>6186</v>
      </c>
      <c r="H3352" s="3" t="s">
        <v>6320</v>
      </c>
      <c r="I3352" s="3" t="s">
        <v>6362</v>
      </c>
      <c r="J3352" s="4">
        <v>0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 s="4">
        <v>0</v>
      </c>
      <c r="R3352" s="4">
        <v>0</v>
      </c>
      <c r="S3352" s="4">
        <v>0</v>
      </c>
      <c r="T3352" s="4">
        <v>0</v>
      </c>
      <c r="U3352" s="4">
        <v>0</v>
      </c>
      <c r="V3352" s="4">
        <v>0</v>
      </c>
      <c r="W3352" s="4">
        <v>0</v>
      </c>
      <c r="X3352" s="4">
        <v>0</v>
      </c>
      <c r="Y3352" s="4">
        <v>0</v>
      </c>
      <c r="Z3352" s="4">
        <v>0</v>
      </c>
      <c r="AA3352" s="4">
        <v>0</v>
      </c>
      <c r="AB3352" s="4">
        <v>0</v>
      </c>
      <c r="AC3352" s="4">
        <v>0</v>
      </c>
      <c r="AD3352" s="4">
        <v>0</v>
      </c>
      <c r="AE3352" s="4">
        <v>0</v>
      </c>
      <c r="AF3352" s="4">
        <v>0</v>
      </c>
      <c r="AG3352" s="4">
        <v>0</v>
      </c>
      <c r="AH3352" s="4">
        <v>0</v>
      </c>
      <c r="AI3352" s="4">
        <v>0</v>
      </c>
      <c r="AJ3352" s="4">
        <v>0</v>
      </c>
      <c r="AK3352" s="4">
        <v>0</v>
      </c>
      <c r="AL3352" s="4">
        <v>0</v>
      </c>
      <c r="AM3352" s="4">
        <v>0</v>
      </c>
      <c r="AN3352" s="4">
        <v>0</v>
      </c>
    </row>
    <row r="3353" spans="1:40" ht="13.5" customHeight="1" x14ac:dyDescent="0.15">
      <c r="A3353" s="3" t="s">
        <v>6363</v>
      </c>
      <c r="B3353" s="3" t="s">
        <v>41</v>
      </c>
      <c r="C3353" s="3" t="s">
        <v>6185</v>
      </c>
      <c r="D3353" s="3" t="s">
        <v>655</v>
      </c>
      <c r="E3353" s="3" t="s">
        <v>123</v>
      </c>
      <c r="F3353" s="3" t="s">
        <v>44</v>
      </c>
      <c r="G3353" s="3" t="s">
        <v>6186</v>
      </c>
      <c r="H3353" s="3" t="s">
        <v>6320</v>
      </c>
      <c r="I3353" s="3" t="s">
        <v>6364</v>
      </c>
      <c r="J3353" s="4">
        <v>0</v>
      </c>
      <c r="K3353" s="4">
        <v>0</v>
      </c>
      <c r="L3353" s="4">
        <v>0</v>
      </c>
      <c r="M3353" s="4">
        <v>0</v>
      </c>
      <c r="N3353" s="4">
        <v>0</v>
      </c>
      <c r="O3353" s="4">
        <v>0</v>
      </c>
      <c r="P3353" s="4">
        <v>0</v>
      </c>
      <c r="Q3353" s="4">
        <v>0</v>
      </c>
      <c r="R3353" s="4">
        <v>0</v>
      </c>
      <c r="S3353" s="4">
        <v>0</v>
      </c>
      <c r="T3353" s="4">
        <v>0</v>
      </c>
      <c r="U3353" s="4">
        <v>0</v>
      </c>
      <c r="V3353" s="4">
        <v>0</v>
      </c>
      <c r="W3353" s="4">
        <v>0</v>
      </c>
      <c r="X3353" s="4">
        <v>0</v>
      </c>
      <c r="Y3353" s="4">
        <v>0</v>
      </c>
      <c r="Z3353" s="4">
        <v>0</v>
      </c>
      <c r="AA3353" s="4">
        <v>0</v>
      </c>
      <c r="AB3353" s="4">
        <v>0</v>
      </c>
      <c r="AC3353" s="4">
        <v>0</v>
      </c>
      <c r="AD3353" s="4">
        <v>0</v>
      </c>
      <c r="AE3353" s="4">
        <v>0</v>
      </c>
      <c r="AF3353" s="4">
        <v>0</v>
      </c>
      <c r="AG3353" s="4">
        <v>0</v>
      </c>
      <c r="AH3353" s="4">
        <v>0</v>
      </c>
      <c r="AI3353" s="4">
        <v>0</v>
      </c>
      <c r="AJ3353" s="4">
        <v>0</v>
      </c>
      <c r="AK3353" s="4">
        <v>0</v>
      </c>
      <c r="AL3353" s="4">
        <v>0</v>
      </c>
      <c r="AM3353" s="4">
        <v>0</v>
      </c>
      <c r="AN3353" s="4">
        <v>0</v>
      </c>
    </row>
    <row r="3354" spans="1:40" ht="13.5" customHeight="1" x14ac:dyDescent="0.15">
      <c r="A3354" s="3" t="s">
        <v>6365</v>
      </c>
      <c r="B3354" s="3" t="s">
        <v>41</v>
      </c>
      <c r="C3354" s="3" t="s">
        <v>6185</v>
      </c>
      <c r="D3354" s="3" t="s">
        <v>655</v>
      </c>
      <c r="E3354" s="3" t="s">
        <v>126</v>
      </c>
      <c r="F3354" s="3" t="s">
        <v>44</v>
      </c>
      <c r="G3354" s="3" t="s">
        <v>6186</v>
      </c>
      <c r="H3354" s="3" t="s">
        <v>6320</v>
      </c>
      <c r="I3354" s="3" t="s">
        <v>3971</v>
      </c>
      <c r="J3354" s="4">
        <v>0</v>
      </c>
      <c r="K3354" s="4">
        <v>0</v>
      </c>
      <c r="L3354" s="4">
        <v>0</v>
      </c>
      <c r="M3354" s="4">
        <v>0</v>
      </c>
      <c r="N3354" s="4">
        <v>0</v>
      </c>
      <c r="O3354" s="4">
        <v>0</v>
      </c>
      <c r="P3354" s="4">
        <v>0</v>
      </c>
      <c r="Q3354" s="4">
        <v>0</v>
      </c>
      <c r="R3354" s="4">
        <v>0</v>
      </c>
      <c r="S3354" s="4">
        <v>0</v>
      </c>
      <c r="T3354" s="4">
        <v>0</v>
      </c>
      <c r="U3354" s="4">
        <v>0</v>
      </c>
      <c r="V3354" s="4">
        <v>0</v>
      </c>
      <c r="W3354" s="4">
        <v>0</v>
      </c>
      <c r="X3354" s="4">
        <v>0</v>
      </c>
      <c r="Y3354" s="4">
        <v>0</v>
      </c>
      <c r="Z3354" s="4">
        <v>0</v>
      </c>
      <c r="AA3354" s="4">
        <v>0</v>
      </c>
      <c r="AB3354" s="4">
        <v>0</v>
      </c>
      <c r="AC3354" s="4">
        <v>0</v>
      </c>
      <c r="AD3354" s="4">
        <v>0</v>
      </c>
      <c r="AE3354" s="4">
        <v>0</v>
      </c>
      <c r="AF3354" s="4">
        <v>0</v>
      </c>
      <c r="AG3354" s="4">
        <v>0</v>
      </c>
      <c r="AH3354" s="4">
        <v>0</v>
      </c>
      <c r="AI3354" s="4">
        <v>0</v>
      </c>
      <c r="AJ3354" s="4">
        <v>0</v>
      </c>
      <c r="AK3354" s="4">
        <v>0</v>
      </c>
      <c r="AL3354" s="4">
        <v>0</v>
      </c>
      <c r="AM3354" s="4">
        <v>0</v>
      </c>
      <c r="AN3354" s="4">
        <v>0</v>
      </c>
    </row>
    <row r="3355" spans="1:40" ht="13.5" customHeight="1" x14ac:dyDescent="0.15">
      <c r="A3355" s="3" t="s">
        <v>6366</v>
      </c>
      <c r="B3355" s="3" t="s">
        <v>41</v>
      </c>
      <c r="C3355" s="3" t="s">
        <v>6185</v>
      </c>
      <c r="D3355" s="3" t="s">
        <v>655</v>
      </c>
      <c r="E3355" s="3" t="s">
        <v>129</v>
      </c>
      <c r="F3355" s="3" t="s">
        <v>44</v>
      </c>
      <c r="G3355" s="3" t="s">
        <v>6186</v>
      </c>
      <c r="H3355" s="3" t="s">
        <v>6320</v>
      </c>
      <c r="I3355" s="3" t="s">
        <v>6367</v>
      </c>
      <c r="J3355" s="4">
        <v>1</v>
      </c>
      <c r="K3355" s="4">
        <v>0</v>
      </c>
      <c r="L3355" s="4">
        <v>0</v>
      </c>
      <c r="M3355" s="4">
        <v>4</v>
      </c>
      <c r="N3355" s="4">
        <v>0</v>
      </c>
      <c r="O3355" s="4">
        <v>3</v>
      </c>
      <c r="P3355" s="4">
        <v>0</v>
      </c>
      <c r="Q3355" s="5">
        <v>5.49</v>
      </c>
      <c r="R3355" s="5">
        <v>5.49</v>
      </c>
      <c r="S3355" s="4">
        <v>0</v>
      </c>
      <c r="T3355" s="4">
        <v>0</v>
      </c>
      <c r="U3355" s="4">
        <v>0</v>
      </c>
      <c r="V3355" s="4">
        <v>0</v>
      </c>
      <c r="W3355" s="5">
        <v>1.98</v>
      </c>
      <c r="X3355" s="5">
        <v>0.47</v>
      </c>
      <c r="Y3355" s="4">
        <v>0</v>
      </c>
      <c r="Z3355" s="5">
        <v>5.49</v>
      </c>
      <c r="AA3355" s="5">
        <v>5.49</v>
      </c>
      <c r="AB3355" s="4">
        <v>0</v>
      </c>
      <c r="AC3355" s="4">
        <v>0</v>
      </c>
      <c r="AD3355" s="5">
        <v>5.49</v>
      </c>
      <c r="AE3355" s="5">
        <v>5.49</v>
      </c>
      <c r="AF3355" s="4">
        <v>0</v>
      </c>
      <c r="AG3355" s="4">
        <v>0</v>
      </c>
      <c r="AH3355" s="4">
        <v>0</v>
      </c>
      <c r="AI3355" s="4">
        <v>0</v>
      </c>
      <c r="AJ3355" s="4">
        <v>0</v>
      </c>
      <c r="AK3355" s="4">
        <v>0</v>
      </c>
      <c r="AL3355" s="4">
        <v>0</v>
      </c>
      <c r="AM3355" s="4">
        <v>0</v>
      </c>
      <c r="AN3355" s="4">
        <v>0</v>
      </c>
    </row>
    <row r="3356" spans="1:40" ht="13.5" customHeight="1" x14ac:dyDescent="0.15">
      <c r="A3356" s="3" t="s">
        <v>6368</v>
      </c>
      <c r="B3356" s="3" t="s">
        <v>41</v>
      </c>
      <c r="C3356" s="3" t="s">
        <v>6185</v>
      </c>
      <c r="D3356" s="3" t="s">
        <v>655</v>
      </c>
      <c r="E3356" s="3" t="s">
        <v>132</v>
      </c>
      <c r="F3356" s="3" t="s">
        <v>44</v>
      </c>
      <c r="G3356" s="3" t="s">
        <v>6186</v>
      </c>
      <c r="H3356" s="3" t="s">
        <v>6320</v>
      </c>
      <c r="I3356" s="3" t="s">
        <v>6369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  <c r="Z3356" s="4">
        <v>0</v>
      </c>
      <c r="AA3356" s="4">
        <v>0</v>
      </c>
      <c r="AB3356" s="4">
        <v>0</v>
      </c>
      <c r="AC3356" s="4">
        <v>0</v>
      </c>
      <c r="AD3356" s="4">
        <v>0</v>
      </c>
      <c r="AE3356" s="4">
        <v>0</v>
      </c>
      <c r="AF3356" s="4">
        <v>0</v>
      </c>
      <c r="AG3356" s="4">
        <v>0</v>
      </c>
      <c r="AH3356" s="4">
        <v>0</v>
      </c>
      <c r="AI3356" s="4">
        <v>0</v>
      </c>
      <c r="AJ3356" s="4">
        <v>0</v>
      </c>
      <c r="AK3356" s="4">
        <v>0</v>
      </c>
      <c r="AL3356" s="4">
        <v>0</v>
      </c>
      <c r="AM3356" s="4">
        <v>0</v>
      </c>
      <c r="AN3356" s="4">
        <v>0</v>
      </c>
    </row>
    <row r="3357" spans="1:40" ht="13.5" customHeight="1" x14ac:dyDescent="0.15">
      <c r="A3357" s="3" t="s">
        <v>6370</v>
      </c>
      <c r="B3357" s="3" t="s">
        <v>41</v>
      </c>
      <c r="C3357" s="3" t="s">
        <v>6185</v>
      </c>
      <c r="D3357" s="3" t="s">
        <v>655</v>
      </c>
      <c r="E3357" s="3" t="s">
        <v>135</v>
      </c>
      <c r="F3357" s="3" t="s">
        <v>44</v>
      </c>
      <c r="G3357" s="3" t="s">
        <v>6186</v>
      </c>
      <c r="H3357" s="3" t="s">
        <v>6320</v>
      </c>
      <c r="I3357" s="3" t="s">
        <v>6371</v>
      </c>
      <c r="J3357" s="4">
        <v>0</v>
      </c>
      <c r="K3357" s="4">
        <v>0</v>
      </c>
      <c r="L3357" s="4">
        <v>0</v>
      </c>
      <c r="M3357" s="4">
        <v>0</v>
      </c>
      <c r="N3357" s="4">
        <v>0</v>
      </c>
      <c r="O3357" s="4">
        <v>0</v>
      </c>
      <c r="P3357" s="4">
        <v>0</v>
      </c>
      <c r="Q3357" s="4">
        <v>0</v>
      </c>
      <c r="R3357" s="4">
        <v>0</v>
      </c>
      <c r="S3357" s="4">
        <v>0</v>
      </c>
      <c r="T3357" s="4">
        <v>0</v>
      </c>
      <c r="U3357" s="4">
        <v>0</v>
      </c>
      <c r="V3357" s="4">
        <v>0</v>
      </c>
      <c r="W3357" s="4">
        <v>0</v>
      </c>
      <c r="X3357" s="4">
        <v>0</v>
      </c>
      <c r="Y3357" s="4">
        <v>0</v>
      </c>
      <c r="Z3357" s="4">
        <v>0</v>
      </c>
      <c r="AA3357" s="4">
        <v>0</v>
      </c>
      <c r="AB3357" s="4">
        <v>0</v>
      </c>
      <c r="AC3357" s="4">
        <v>0</v>
      </c>
      <c r="AD3357" s="4">
        <v>0</v>
      </c>
      <c r="AE3357" s="4">
        <v>0</v>
      </c>
      <c r="AF3357" s="4">
        <v>0</v>
      </c>
      <c r="AG3357" s="4">
        <v>0</v>
      </c>
      <c r="AH3357" s="4">
        <v>0</v>
      </c>
      <c r="AI3357" s="4">
        <v>0</v>
      </c>
      <c r="AJ3357" s="4">
        <v>0</v>
      </c>
      <c r="AK3357" s="4">
        <v>0</v>
      </c>
      <c r="AL3357" s="4">
        <v>0</v>
      </c>
      <c r="AM3357" s="4">
        <v>0</v>
      </c>
      <c r="AN3357" s="4">
        <v>0</v>
      </c>
    </row>
    <row r="3358" spans="1:40" ht="13.5" customHeight="1" x14ac:dyDescent="0.15">
      <c r="A3358" s="3" t="s">
        <v>6372</v>
      </c>
      <c r="B3358" s="3" t="s">
        <v>41</v>
      </c>
      <c r="C3358" s="3" t="s">
        <v>6185</v>
      </c>
      <c r="D3358" s="3" t="s">
        <v>655</v>
      </c>
      <c r="E3358" s="3" t="s">
        <v>138</v>
      </c>
      <c r="F3358" s="3" t="s">
        <v>44</v>
      </c>
      <c r="G3358" s="3" t="s">
        <v>6186</v>
      </c>
      <c r="H3358" s="3" t="s">
        <v>6320</v>
      </c>
      <c r="I3358" s="3" t="s">
        <v>256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  <c r="Z3358" s="4">
        <v>0</v>
      </c>
      <c r="AA3358" s="4">
        <v>0</v>
      </c>
      <c r="AB3358" s="4">
        <v>0</v>
      </c>
      <c r="AC3358" s="4">
        <v>0</v>
      </c>
      <c r="AD3358" s="4">
        <v>0</v>
      </c>
      <c r="AE3358" s="4">
        <v>0</v>
      </c>
      <c r="AF3358" s="4">
        <v>0</v>
      </c>
      <c r="AG3358" s="4">
        <v>0</v>
      </c>
      <c r="AH3358" s="4">
        <v>0</v>
      </c>
      <c r="AI3358" s="4">
        <v>0</v>
      </c>
      <c r="AJ3358" s="4">
        <v>0</v>
      </c>
      <c r="AK3358" s="4">
        <v>0</v>
      </c>
      <c r="AL3358" s="4">
        <v>0</v>
      </c>
      <c r="AM3358" s="4">
        <v>0</v>
      </c>
      <c r="AN3358" s="4">
        <v>0</v>
      </c>
    </row>
    <row r="3359" spans="1:40" ht="13.5" customHeight="1" x14ac:dyDescent="0.15">
      <c r="A3359" s="3" t="s">
        <v>6373</v>
      </c>
      <c r="B3359" s="3" t="s">
        <v>41</v>
      </c>
      <c r="C3359" s="3" t="s">
        <v>6185</v>
      </c>
      <c r="D3359" s="3" t="s">
        <v>655</v>
      </c>
      <c r="E3359" s="3" t="s">
        <v>141</v>
      </c>
      <c r="F3359" s="3" t="s">
        <v>44</v>
      </c>
      <c r="G3359" s="3" t="s">
        <v>6186</v>
      </c>
      <c r="H3359" s="3" t="s">
        <v>6320</v>
      </c>
      <c r="I3359" s="3" t="s">
        <v>6374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  <c r="Z3359" s="4">
        <v>0</v>
      </c>
      <c r="AA3359" s="4">
        <v>0</v>
      </c>
      <c r="AB3359" s="4">
        <v>0</v>
      </c>
      <c r="AC3359" s="4">
        <v>0</v>
      </c>
      <c r="AD3359" s="4">
        <v>0</v>
      </c>
      <c r="AE3359" s="4">
        <v>0</v>
      </c>
      <c r="AF3359" s="4">
        <v>0</v>
      </c>
      <c r="AG3359" s="4">
        <v>0</v>
      </c>
      <c r="AH3359" s="4">
        <v>0</v>
      </c>
      <c r="AI3359" s="4">
        <v>0</v>
      </c>
      <c r="AJ3359" s="4">
        <v>0</v>
      </c>
      <c r="AK3359" s="4">
        <v>0</v>
      </c>
      <c r="AL3359" s="4">
        <v>0</v>
      </c>
      <c r="AM3359" s="4">
        <v>0</v>
      </c>
      <c r="AN3359" s="4">
        <v>0</v>
      </c>
    </row>
    <row r="3360" spans="1:40" ht="13.5" customHeight="1" x14ac:dyDescent="0.15">
      <c r="A3360" s="3" t="s">
        <v>6375</v>
      </c>
      <c r="B3360" s="3" t="s">
        <v>41</v>
      </c>
      <c r="C3360" s="3" t="s">
        <v>6185</v>
      </c>
      <c r="D3360" s="3" t="s">
        <v>655</v>
      </c>
      <c r="E3360" s="3" t="s">
        <v>144</v>
      </c>
      <c r="F3360" s="3" t="s">
        <v>44</v>
      </c>
      <c r="G3360" s="3" t="s">
        <v>6186</v>
      </c>
      <c r="H3360" s="3" t="s">
        <v>6320</v>
      </c>
      <c r="I3360" s="3" t="s">
        <v>6376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  <c r="Z3360" s="4">
        <v>0</v>
      </c>
      <c r="AA3360" s="4">
        <v>0</v>
      </c>
      <c r="AB3360" s="4">
        <v>0</v>
      </c>
      <c r="AC3360" s="4">
        <v>0</v>
      </c>
      <c r="AD3360" s="4">
        <v>0</v>
      </c>
      <c r="AE3360" s="4">
        <v>0</v>
      </c>
      <c r="AF3360" s="4">
        <v>0</v>
      </c>
      <c r="AG3360" s="4">
        <v>0</v>
      </c>
      <c r="AH3360" s="4">
        <v>0</v>
      </c>
      <c r="AI3360" s="4">
        <v>0</v>
      </c>
      <c r="AJ3360" s="4">
        <v>0</v>
      </c>
      <c r="AK3360" s="4">
        <v>0</v>
      </c>
      <c r="AL3360" s="4">
        <v>0</v>
      </c>
      <c r="AM3360" s="4">
        <v>0</v>
      </c>
      <c r="AN3360" s="4">
        <v>0</v>
      </c>
    </row>
    <row r="3361" spans="1:40" ht="13.5" customHeight="1" x14ac:dyDescent="0.15">
      <c r="A3361" s="3" t="s">
        <v>6377</v>
      </c>
      <c r="B3361" s="3" t="s">
        <v>41</v>
      </c>
      <c r="C3361" s="3" t="s">
        <v>6185</v>
      </c>
      <c r="D3361" s="3" t="s">
        <v>655</v>
      </c>
      <c r="E3361" s="3" t="s">
        <v>147</v>
      </c>
      <c r="F3361" s="3" t="s">
        <v>44</v>
      </c>
      <c r="G3361" s="3" t="s">
        <v>6186</v>
      </c>
      <c r="H3361" s="3" t="s">
        <v>6320</v>
      </c>
      <c r="I3361" s="3" t="s">
        <v>6378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  <c r="Z3361" s="4">
        <v>0</v>
      </c>
      <c r="AA3361" s="4">
        <v>0</v>
      </c>
      <c r="AB3361" s="4">
        <v>0</v>
      </c>
      <c r="AC3361" s="4">
        <v>0</v>
      </c>
      <c r="AD3361" s="4">
        <v>0</v>
      </c>
      <c r="AE3361" s="4">
        <v>0</v>
      </c>
      <c r="AF3361" s="4">
        <v>0</v>
      </c>
      <c r="AG3361" s="4">
        <v>0</v>
      </c>
      <c r="AH3361" s="4">
        <v>0</v>
      </c>
      <c r="AI3361" s="4">
        <v>0</v>
      </c>
      <c r="AJ3361" s="4">
        <v>0</v>
      </c>
      <c r="AK3361" s="4">
        <v>0</v>
      </c>
      <c r="AL3361" s="4">
        <v>0</v>
      </c>
      <c r="AM3361" s="4">
        <v>0</v>
      </c>
      <c r="AN3361" s="4">
        <v>0</v>
      </c>
    </row>
    <row r="3362" spans="1:40" ht="13.5" customHeight="1" x14ac:dyDescent="0.15">
      <c r="A3362" s="3" t="s">
        <v>6379</v>
      </c>
      <c r="B3362" s="3" t="s">
        <v>41</v>
      </c>
      <c r="C3362" s="3" t="s">
        <v>6185</v>
      </c>
      <c r="D3362" s="3" t="s">
        <v>655</v>
      </c>
      <c r="E3362" s="3" t="s">
        <v>150</v>
      </c>
      <c r="F3362" s="3" t="s">
        <v>44</v>
      </c>
      <c r="G3362" s="3" t="s">
        <v>6186</v>
      </c>
      <c r="H3362" s="3" t="s">
        <v>6320</v>
      </c>
      <c r="I3362" s="3" t="s">
        <v>3362</v>
      </c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 s="4">
        <v>0</v>
      </c>
      <c r="R3362" s="4">
        <v>0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  <c r="Z3362" s="4">
        <v>0</v>
      </c>
      <c r="AA3362" s="4">
        <v>0</v>
      </c>
      <c r="AB3362" s="4">
        <v>0</v>
      </c>
      <c r="AC3362" s="4">
        <v>0</v>
      </c>
      <c r="AD3362" s="4">
        <v>0</v>
      </c>
      <c r="AE3362" s="4">
        <v>0</v>
      </c>
      <c r="AF3362" s="4">
        <v>0</v>
      </c>
      <c r="AG3362" s="4">
        <v>0</v>
      </c>
      <c r="AH3362" s="4">
        <v>0</v>
      </c>
      <c r="AI3362" s="4">
        <v>0</v>
      </c>
      <c r="AJ3362" s="4">
        <v>0</v>
      </c>
      <c r="AK3362" s="4">
        <v>0</v>
      </c>
      <c r="AL3362" s="4">
        <v>0</v>
      </c>
      <c r="AM3362" s="4">
        <v>0</v>
      </c>
      <c r="AN3362" s="4">
        <v>0</v>
      </c>
    </row>
    <row r="3363" spans="1:40" ht="13.5" customHeight="1" x14ac:dyDescent="0.15">
      <c r="A3363" s="3" t="s">
        <v>6380</v>
      </c>
      <c r="B3363" s="3" t="s">
        <v>41</v>
      </c>
      <c r="C3363" s="3" t="s">
        <v>6185</v>
      </c>
      <c r="D3363" s="3" t="s">
        <v>655</v>
      </c>
      <c r="E3363" s="3" t="s">
        <v>153</v>
      </c>
      <c r="F3363" s="3" t="s">
        <v>44</v>
      </c>
      <c r="G3363" s="3" t="s">
        <v>6186</v>
      </c>
      <c r="H3363" s="3" t="s">
        <v>6320</v>
      </c>
      <c r="I3363" s="3" t="s">
        <v>6381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  <c r="Z3363" s="4">
        <v>0</v>
      </c>
      <c r="AA3363" s="4">
        <v>0</v>
      </c>
      <c r="AB3363" s="4">
        <v>0</v>
      </c>
      <c r="AC3363" s="4">
        <v>0</v>
      </c>
      <c r="AD3363" s="4">
        <v>0</v>
      </c>
      <c r="AE3363" s="4">
        <v>0</v>
      </c>
      <c r="AF3363" s="4">
        <v>0</v>
      </c>
      <c r="AG3363" s="4">
        <v>0</v>
      </c>
      <c r="AH3363" s="4">
        <v>0</v>
      </c>
      <c r="AI3363" s="4">
        <v>0</v>
      </c>
      <c r="AJ3363" s="4">
        <v>0</v>
      </c>
      <c r="AK3363" s="4">
        <v>0</v>
      </c>
      <c r="AL3363" s="4">
        <v>0</v>
      </c>
      <c r="AM3363" s="4">
        <v>0</v>
      </c>
      <c r="AN3363" s="4">
        <v>0</v>
      </c>
    </row>
    <row r="3364" spans="1:40" ht="13.5" customHeight="1" x14ac:dyDescent="0.15">
      <c r="A3364" s="3" t="s">
        <v>6382</v>
      </c>
      <c r="B3364" s="3" t="s">
        <v>41</v>
      </c>
      <c r="C3364" s="3" t="s">
        <v>6185</v>
      </c>
      <c r="D3364" s="3" t="s">
        <v>655</v>
      </c>
      <c r="E3364" s="3" t="s">
        <v>156</v>
      </c>
      <c r="F3364" s="3" t="s">
        <v>44</v>
      </c>
      <c r="G3364" s="3" t="s">
        <v>6186</v>
      </c>
      <c r="H3364" s="3" t="s">
        <v>6320</v>
      </c>
      <c r="I3364" s="3" t="s">
        <v>6383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0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  <c r="Z3364" s="4">
        <v>0</v>
      </c>
      <c r="AA3364" s="4">
        <v>0</v>
      </c>
      <c r="AB3364" s="4">
        <v>0</v>
      </c>
      <c r="AC3364" s="4">
        <v>0</v>
      </c>
      <c r="AD3364" s="4">
        <v>0</v>
      </c>
      <c r="AE3364" s="4">
        <v>0</v>
      </c>
      <c r="AF3364" s="4">
        <v>0</v>
      </c>
      <c r="AG3364" s="4">
        <v>0</v>
      </c>
      <c r="AH3364" s="4">
        <v>0</v>
      </c>
      <c r="AI3364" s="4">
        <v>0</v>
      </c>
      <c r="AJ3364" s="4">
        <v>0</v>
      </c>
      <c r="AK3364" s="4">
        <v>0</v>
      </c>
      <c r="AL3364" s="4">
        <v>0</v>
      </c>
      <c r="AM3364" s="4">
        <v>0</v>
      </c>
      <c r="AN3364" s="4">
        <v>0</v>
      </c>
    </row>
    <row r="3365" spans="1:40" ht="13.5" customHeight="1" x14ac:dyDescent="0.15">
      <c r="A3365" s="3" t="s">
        <v>6384</v>
      </c>
      <c r="B3365" s="3" t="s">
        <v>41</v>
      </c>
      <c r="C3365" s="3" t="s">
        <v>6185</v>
      </c>
      <c r="D3365" s="3" t="s">
        <v>684</v>
      </c>
      <c r="E3365" s="3" t="s">
        <v>42</v>
      </c>
      <c r="F3365" s="3" t="s">
        <v>44</v>
      </c>
      <c r="G3365" s="3" t="s">
        <v>6186</v>
      </c>
      <c r="H3365" s="3" t="s">
        <v>6385</v>
      </c>
      <c r="I3365" s="3"/>
      <c r="J3365" s="4">
        <v>3</v>
      </c>
      <c r="K3365" s="4">
        <v>0</v>
      </c>
      <c r="L3365" s="4">
        <v>0</v>
      </c>
      <c r="M3365" s="4">
        <v>31</v>
      </c>
      <c r="N3365" s="4">
        <v>0</v>
      </c>
      <c r="O3365" s="4">
        <v>28</v>
      </c>
      <c r="P3365" s="4">
        <v>5</v>
      </c>
      <c r="Q3365" s="5">
        <v>28.11</v>
      </c>
      <c r="R3365" s="4">
        <v>27.84</v>
      </c>
      <c r="S3365" s="5">
        <v>0.27</v>
      </c>
      <c r="T3365" s="4">
        <v>0</v>
      </c>
      <c r="U3365" s="4">
        <v>0</v>
      </c>
      <c r="V3365" s="5">
        <v>19.71</v>
      </c>
      <c r="W3365" s="5">
        <v>14.52</v>
      </c>
      <c r="X3365" s="5">
        <v>6.33</v>
      </c>
      <c r="Y3365" s="4">
        <v>1</v>
      </c>
      <c r="Z3365" s="5">
        <v>28.11</v>
      </c>
      <c r="AA3365" s="5">
        <v>27.84</v>
      </c>
      <c r="AB3365" s="5">
        <v>0.27</v>
      </c>
      <c r="AC3365" s="4">
        <v>0</v>
      </c>
      <c r="AD3365" s="5">
        <v>28.11</v>
      </c>
      <c r="AE3365" s="5">
        <v>27.84</v>
      </c>
      <c r="AF3365" s="5">
        <v>0.27</v>
      </c>
      <c r="AG3365" s="4">
        <v>0</v>
      </c>
      <c r="AH3365" s="5">
        <v>4.47</v>
      </c>
      <c r="AI3365" s="5">
        <v>4.2</v>
      </c>
      <c r="AJ3365" s="5">
        <v>0.27</v>
      </c>
      <c r="AK3365" s="4">
        <v>0</v>
      </c>
      <c r="AL3365" s="5">
        <v>0.14000000000000001</v>
      </c>
      <c r="AM3365" s="5">
        <v>0.06</v>
      </c>
      <c r="AN3365" s="4">
        <v>0</v>
      </c>
    </row>
    <row r="3366" spans="1:40" ht="13.5" customHeight="1" x14ac:dyDescent="0.15">
      <c r="A3366" s="3" t="s">
        <v>6386</v>
      </c>
      <c r="B3366" s="3" t="s">
        <v>41</v>
      </c>
      <c r="C3366" s="3" t="s">
        <v>6185</v>
      </c>
      <c r="D3366" s="3" t="s">
        <v>684</v>
      </c>
      <c r="E3366" s="3" t="s">
        <v>51</v>
      </c>
      <c r="F3366" s="3" t="s">
        <v>44</v>
      </c>
      <c r="G3366" s="3" t="s">
        <v>6186</v>
      </c>
      <c r="H3366" s="3" t="s">
        <v>6385</v>
      </c>
      <c r="I3366" s="3" t="s">
        <v>6387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0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  <c r="Z3366" s="4">
        <v>0</v>
      </c>
      <c r="AA3366" s="4">
        <v>0</v>
      </c>
      <c r="AB3366" s="4">
        <v>0</v>
      </c>
      <c r="AC3366" s="4">
        <v>0</v>
      </c>
      <c r="AD3366" s="4">
        <v>0</v>
      </c>
      <c r="AE3366" s="4">
        <v>0</v>
      </c>
      <c r="AF3366" s="4">
        <v>0</v>
      </c>
      <c r="AG3366" s="4">
        <v>0</v>
      </c>
      <c r="AH3366" s="4">
        <v>0</v>
      </c>
      <c r="AI3366" s="4">
        <v>0</v>
      </c>
      <c r="AJ3366" s="4">
        <v>0</v>
      </c>
      <c r="AK3366" s="4">
        <v>0</v>
      </c>
      <c r="AL3366" s="4">
        <v>0</v>
      </c>
      <c r="AM3366" s="4">
        <v>0</v>
      </c>
      <c r="AN3366" s="4">
        <v>0</v>
      </c>
    </row>
    <row r="3367" spans="1:40" ht="13.5" customHeight="1" x14ac:dyDescent="0.15">
      <c r="A3367" s="3" t="s">
        <v>6388</v>
      </c>
      <c r="B3367" s="3" t="s">
        <v>41</v>
      </c>
      <c r="C3367" s="3" t="s">
        <v>6185</v>
      </c>
      <c r="D3367" s="3" t="s">
        <v>684</v>
      </c>
      <c r="E3367" s="3" t="s">
        <v>54</v>
      </c>
      <c r="F3367" s="3" t="s">
        <v>44</v>
      </c>
      <c r="G3367" s="3" t="s">
        <v>6186</v>
      </c>
      <c r="H3367" s="3" t="s">
        <v>6385</v>
      </c>
      <c r="I3367" s="3" t="s">
        <v>6389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  <c r="Z3367" s="4">
        <v>0</v>
      </c>
      <c r="AA3367" s="4">
        <v>0</v>
      </c>
      <c r="AB3367" s="4">
        <v>0</v>
      </c>
      <c r="AC3367" s="4">
        <v>0</v>
      </c>
      <c r="AD3367" s="4">
        <v>0</v>
      </c>
      <c r="AE3367" s="4">
        <v>0</v>
      </c>
      <c r="AF3367" s="4">
        <v>0</v>
      </c>
      <c r="AG3367" s="4">
        <v>0</v>
      </c>
      <c r="AH3367" s="4">
        <v>0</v>
      </c>
      <c r="AI3367" s="4">
        <v>0</v>
      </c>
      <c r="AJ3367" s="4">
        <v>0</v>
      </c>
      <c r="AK3367" s="4">
        <v>0</v>
      </c>
      <c r="AL3367" s="4">
        <v>0</v>
      </c>
      <c r="AM3367" s="4">
        <v>0</v>
      </c>
      <c r="AN3367" s="4">
        <v>0</v>
      </c>
    </row>
    <row r="3368" spans="1:40" ht="13.5" customHeight="1" x14ac:dyDescent="0.15">
      <c r="A3368" s="3" t="s">
        <v>6390</v>
      </c>
      <c r="B3368" s="3" t="s">
        <v>41</v>
      </c>
      <c r="C3368" s="3" t="s">
        <v>6185</v>
      </c>
      <c r="D3368" s="3" t="s">
        <v>684</v>
      </c>
      <c r="E3368" s="3" t="s">
        <v>57</v>
      </c>
      <c r="F3368" s="3" t="s">
        <v>44</v>
      </c>
      <c r="G3368" s="3" t="s">
        <v>6186</v>
      </c>
      <c r="H3368" s="3" t="s">
        <v>6385</v>
      </c>
      <c r="I3368" s="3" t="s">
        <v>6391</v>
      </c>
      <c r="J3368" s="4">
        <v>1</v>
      </c>
      <c r="K3368" s="4">
        <v>0</v>
      </c>
      <c r="L3368" s="4">
        <v>0</v>
      </c>
      <c r="M3368" s="4">
        <v>7</v>
      </c>
      <c r="N3368" s="4">
        <v>0</v>
      </c>
      <c r="O3368" s="4">
        <v>5</v>
      </c>
      <c r="P3368" s="4">
        <v>1</v>
      </c>
      <c r="Q3368" s="5">
        <v>8.4</v>
      </c>
      <c r="R3368" s="5">
        <v>8.4</v>
      </c>
      <c r="S3368" s="4">
        <v>0</v>
      </c>
      <c r="T3368" s="4">
        <v>0</v>
      </c>
      <c r="U3368" s="4">
        <v>0</v>
      </c>
      <c r="V3368" s="4">
        <v>0</v>
      </c>
      <c r="W3368" s="5">
        <v>3.02</v>
      </c>
      <c r="X3368" s="5">
        <v>0.73</v>
      </c>
      <c r="Y3368" s="4">
        <v>0</v>
      </c>
      <c r="Z3368" s="5">
        <v>8.4</v>
      </c>
      <c r="AA3368" s="5">
        <v>8.4</v>
      </c>
      <c r="AB3368" s="4">
        <v>0</v>
      </c>
      <c r="AC3368" s="4">
        <v>0</v>
      </c>
      <c r="AD3368" s="5">
        <v>8.4</v>
      </c>
      <c r="AE3368" s="5">
        <v>8.4</v>
      </c>
      <c r="AF3368" s="4">
        <v>0</v>
      </c>
      <c r="AG3368" s="4">
        <v>0</v>
      </c>
      <c r="AH3368" s="4">
        <v>0</v>
      </c>
      <c r="AI3368" s="4">
        <v>0</v>
      </c>
      <c r="AJ3368" s="4">
        <v>0</v>
      </c>
      <c r="AK3368" s="4">
        <v>0</v>
      </c>
      <c r="AL3368" s="4">
        <v>0</v>
      </c>
      <c r="AM3368" s="4">
        <v>0</v>
      </c>
      <c r="AN3368" s="4">
        <v>0</v>
      </c>
    </row>
    <row r="3369" spans="1:40" ht="13.5" customHeight="1" x14ac:dyDescent="0.15">
      <c r="A3369" s="3" t="s">
        <v>6392</v>
      </c>
      <c r="B3369" s="3" t="s">
        <v>41</v>
      </c>
      <c r="C3369" s="3" t="s">
        <v>6185</v>
      </c>
      <c r="D3369" s="3" t="s">
        <v>684</v>
      </c>
      <c r="E3369" s="3" t="s">
        <v>60</v>
      </c>
      <c r="F3369" s="3" t="s">
        <v>44</v>
      </c>
      <c r="G3369" s="3" t="s">
        <v>6186</v>
      </c>
      <c r="H3369" s="3" t="s">
        <v>6385</v>
      </c>
      <c r="I3369" s="3" t="s">
        <v>6393</v>
      </c>
      <c r="J3369" s="4">
        <v>1</v>
      </c>
      <c r="K3369" s="4">
        <v>0</v>
      </c>
      <c r="L3369" s="4">
        <v>0</v>
      </c>
      <c r="M3369" s="4">
        <v>8</v>
      </c>
      <c r="N3369" s="4">
        <v>0</v>
      </c>
      <c r="O3369" s="4">
        <v>8</v>
      </c>
      <c r="P3369" s="4">
        <v>3</v>
      </c>
      <c r="Q3369" s="5">
        <v>3.78</v>
      </c>
      <c r="R3369" s="5">
        <v>3.55</v>
      </c>
      <c r="S3369" s="5">
        <v>0.23</v>
      </c>
      <c r="T3369" s="4">
        <v>0</v>
      </c>
      <c r="U3369" s="4">
        <v>0</v>
      </c>
      <c r="V3369" s="5">
        <v>3.78</v>
      </c>
      <c r="W3369" s="5">
        <v>2.2799999999999998</v>
      </c>
      <c r="X3369" s="5">
        <v>0.85</v>
      </c>
      <c r="Y3369" s="4">
        <v>1</v>
      </c>
      <c r="Z3369" s="5">
        <v>3.78</v>
      </c>
      <c r="AA3369" s="5">
        <v>3.55</v>
      </c>
      <c r="AB3369" s="5">
        <v>0.23</v>
      </c>
      <c r="AC3369" s="4">
        <v>0</v>
      </c>
      <c r="AD3369" s="5">
        <v>3.78</v>
      </c>
      <c r="AE3369" s="5">
        <v>3.55</v>
      </c>
      <c r="AF3369" s="5">
        <v>0.23</v>
      </c>
      <c r="AG3369" s="4">
        <v>0</v>
      </c>
      <c r="AH3369" s="5">
        <v>3.78</v>
      </c>
      <c r="AI3369" s="5">
        <v>3.55</v>
      </c>
      <c r="AJ3369" s="5">
        <v>0.23</v>
      </c>
      <c r="AK3369" s="4">
        <v>0</v>
      </c>
      <c r="AL3369" s="5">
        <v>0.12</v>
      </c>
      <c r="AM3369" s="5">
        <v>0.05</v>
      </c>
      <c r="AN3369" s="4">
        <v>0</v>
      </c>
    </row>
    <row r="3370" spans="1:40" ht="13.5" customHeight="1" x14ac:dyDescent="0.15">
      <c r="A3370" s="3" t="s">
        <v>6394</v>
      </c>
      <c r="B3370" s="3" t="s">
        <v>41</v>
      </c>
      <c r="C3370" s="3" t="s">
        <v>6185</v>
      </c>
      <c r="D3370" s="3" t="s">
        <v>684</v>
      </c>
      <c r="E3370" s="3" t="s">
        <v>63</v>
      </c>
      <c r="F3370" s="3" t="s">
        <v>44</v>
      </c>
      <c r="G3370" s="3" t="s">
        <v>6186</v>
      </c>
      <c r="H3370" s="3" t="s">
        <v>6385</v>
      </c>
      <c r="I3370" s="3" t="s">
        <v>2262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0</v>
      </c>
      <c r="U3370" s="4">
        <v>0</v>
      </c>
      <c r="V3370" s="4">
        <v>0</v>
      </c>
      <c r="W3370" s="4">
        <v>0</v>
      </c>
      <c r="X3370" s="4">
        <v>0</v>
      </c>
      <c r="Y3370" s="4">
        <v>0</v>
      </c>
      <c r="Z3370" s="4">
        <v>0</v>
      </c>
      <c r="AA3370" s="4">
        <v>0</v>
      </c>
      <c r="AB3370" s="4">
        <v>0</v>
      </c>
      <c r="AC3370" s="4">
        <v>0</v>
      </c>
      <c r="AD3370" s="4">
        <v>0</v>
      </c>
      <c r="AE3370" s="4">
        <v>0</v>
      </c>
      <c r="AF3370" s="4">
        <v>0</v>
      </c>
      <c r="AG3370" s="4">
        <v>0</v>
      </c>
      <c r="AH3370" s="4">
        <v>0</v>
      </c>
      <c r="AI3370" s="4">
        <v>0</v>
      </c>
      <c r="AJ3370" s="4">
        <v>0</v>
      </c>
      <c r="AK3370" s="4">
        <v>0</v>
      </c>
      <c r="AL3370" s="4">
        <v>0</v>
      </c>
      <c r="AM3370" s="4">
        <v>0</v>
      </c>
      <c r="AN3370" s="4">
        <v>0</v>
      </c>
    </row>
    <row r="3371" spans="1:40" ht="13.5" customHeight="1" x14ac:dyDescent="0.15">
      <c r="A3371" s="3" t="s">
        <v>6395</v>
      </c>
      <c r="B3371" s="3" t="s">
        <v>41</v>
      </c>
      <c r="C3371" s="3" t="s">
        <v>6185</v>
      </c>
      <c r="D3371" s="3" t="s">
        <v>684</v>
      </c>
      <c r="E3371" s="3" t="s">
        <v>66</v>
      </c>
      <c r="F3371" s="3" t="s">
        <v>44</v>
      </c>
      <c r="G3371" s="3" t="s">
        <v>6186</v>
      </c>
      <c r="H3371" s="3" t="s">
        <v>6385</v>
      </c>
      <c r="I3371" s="3" t="s">
        <v>1852</v>
      </c>
      <c r="J3371" s="4">
        <v>1</v>
      </c>
      <c r="K3371" s="4">
        <v>0</v>
      </c>
      <c r="L3371" s="4">
        <v>0</v>
      </c>
      <c r="M3371" s="4">
        <v>1</v>
      </c>
      <c r="N3371" s="4">
        <v>0</v>
      </c>
      <c r="O3371" s="4">
        <v>1</v>
      </c>
      <c r="P3371" s="4">
        <v>1</v>
      </c>
      <c r="Q3371" s="5">
        <v>0.69</v>
      </c>
      <c r="R3371" s="5">
        <v>0.65</v>
      </c>
      <c r="S3371" s="5">
        <v>0.04</v>
      </c>
      <c r="T3371" s="4">
        <v>0</v>
      </c>
      <c r="U3371" s="4">
        <v>0</v>
      </c>
      <c r="V3371" s="5">
        <v>0.69</v>
      </c>
      <c r="W3371" s="5">
        <v>0.42</v>
      </c>
      <c r="X3371" s="5">
        <v>0.15</v>
      </c>
      <c r="Y3371" s="4">
        <v>1</v>
      </c>
      <c r="Z3371" s="5">
        <v>0.69</v>
      </c>
      <c r="AA3371" s="5">
        <v>0.65</v>
      </c>
      <c r="AB3371" s="5">
        <v>0.04</v>
      </c>
      <c r="AC3371" s="4">
        <v>0</v>
      </c>
      <c r="AD3371" s="5">
        <v>0.69</v>
      </c>
      <c r="AE3371" s="5">
        <v>0.65</v>
      </c>
      <c r="AF3371" s="5">
        <v>0.04</v>
      </c>
      <c r="AG3371" s="4">
        <v>0</v>
      </c>
      <c r="AH3371" s="5">
        <v>0.69</v>
      </c>
      <c r="AI3371" s="5">
        <v>0.65</v>
      </c>
      <c r="AJ3371" s="5">
        <v>0.04</v>
      </c>
      <c r="AK3371" s="4">
        <v>0</v>
      </c>
      <c r="AL3371" s="5">
        <v>0.02</v>
      </c>
      <c r="AM3371" s="5">
        <v>0.01</v>
      </c>
      <c r="AN3371" s="4">
        <v>0</v>
      </c>
    </row>
    <row r="3372" spans="1:40" ht="13.5" customHeight="1" x14ac:dyDescent="0.15">
      <c r="A3372" s="3" t="s">
        <v>6396</v>
      </c>
      <c r="B3372" s="3" t="s">
        <v>41</v>
      </c>
      <c r="C3372" s="3" t="s">
        <v>6185</v>
      </c>
      <c r="D3372" s="3" t="s">
        <v>684</v>
      </c>
      <c r="E3372" s="3" t="s">
        <v>69</v>
      </c>
      <c r="F3372" s="3" t="s">
        <v>44</v>
      </c>
      <c r="G3372" s="3" t="s">
        <v>6186</v>
      </c>
      <c r="H3372" s="3" t="s">
        <v>6385</v>
      </c>
      <c r="I3372" s="3" t="s">
        <v>6284</v>
      </c>
      <c r="J3372" s="4">
        <v>0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  <c r="S3372" s="4">
        <v>0</v>
      </c>
      <c r="T3372" s="4">
        <v>0</v>
      </c>
      <c r="U3372" s="4">
        <v>0</v>
      </c>
      <c r="V3372" s="4">
        <v>0</v>
      </c>
      <c r="W3372" s="4">
        <v>0</v>
      </c>
      <c r="X3372" s="4">
        <v>0</v>
      </c>
      <c r="Y3372" s="4">
        <v>0</v>
      </c>
      <c r="Z3372" s="4">
        <v>0</v>
      </c>
      <c r="AA3372" s="4">
        <v>0</v>
      </c>
      <c r="AB3372" s="4">
        <v>0</v>
      </c>
      <c r="AC3372" s="4">
        <v>0</v>
      </c>
      <c r="AD3372" s="4">
        <v>0</v>
      </c>
      <c r="AE3372" s="4">
        <v>0</v>
      </c>
      <c r="AF3372" s="4">
        <v>0</v>
      </c>
      <c r="AG3372" s="4">
        <v>0</v>
      </c>
      <c r="AH3372" s="4">
        <v>0</v>
      </c>
      <c r="AI3372" s="4">
        <v>0</v>
      </c>
      <c r="AJ3372" s="4">
        <v>0</v>
      </c>
      <c r="AK3372" s="4">
        <v>0</v>
      </c>
      <c r="AL3372" s="4">
        <v>0</v>
      </c>
      <c r="AM3372" s="4">
        <v>0</v>
      </c>
      <c r="AN3372" s="4">
        <v>0</v>
      </c>
    </row>
    <row r="3373" spans="1:40" ht="13.5" customHeight="1" x14ac:dyDescent="0.15">
      <c r="A3373" s="3" t="s">
        <v>6397</v>
      </c>
      <c r="B3373" s="3" t="s">
        <v>41</v>
      </c>
      <c r="C3373" s="3" t="s">
        <v>6185</v>
      </c>
      <c r="D3373" s="3" t="s">
        <v>684</v>
      </c>
      <c r="E3373" s="3" t="s">
        <v>72</v>
      </c>
      <c r="F3373" s="3" t="s">
        <v>44</v>
      </c>
      <c r="G3373" s="3" t="s">
        <v>6186</v>
      </c>
      <c r="H3373" s="3" t="s">
        <v>6385</v>
      </c>
      <c r="I3373" s="3" t="s">
        <v>5117</v>
      </c>
      <c r="J3373" s="4">
        <v>0</v>
      </c>
      <c r="K3373" s="4">
        <v>0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0</v>
      </c>
      <c r="U3373" s="4">
        <v>0</v>
      </c>
      <c r="V3373" s="4">
        <v>0</v>
      </c>
      <c r="W3373" s="4">
        <v>0</v>
      </c>
      <c r="X3373" s="4">
        <v>0</v>
      </c>
      <c r="Y3373" s="4">
        <v>0</v>
      </c>
      <c r="Z3373" s="4">
        <v>0</v>
      </c>
      <c r="AA3373" s="4">
        <v>0</v>
      </c>
      <c r="AB3373" s="4">
        <v>0</v>
      </c>
      <c r="AC3373" s="4">
        <v>0</v>
      </c>
      <c r="AD3373" s="4">
        <v>0</v>
      </c>
      <c r="AE3373" s="4">
        <v>0</v>
      </c>
      <c r="AF3373" s="4">
        <v>0</v>
      </c>
      <c r="AG3373" s="4">
        <v>0</v>
      </c>
      <c r="AH3373" s="4">
        <v>0</v>
      </c>
      <c r="AI3373" s="4">
        <v>0</v>
      </c>
      <c r="AJ3373" s="4">
        <v>0</v>
      </c>
      <c r="AK3373" s="4">
        <v>0</v>
      </c>
      <c r="AL3373" s="4">
        <v>0</v>
      </c>
      <c r="AM3373" s="4">
        <v>0</v>
      </c>
      <c r="AN3373" s="4">
        <v>0</v>
      </c>
    </row>
    <row r="3374" spans="1:40" ht="13.5" customHeight="1" x14ac:dyDescent="0.15">
      <c r="A3374" s="3" t="s">
        <v>6398</v>
      </c>
      <c r="B3374" s="3" t="s">
        <v>41</v>
      </c>
      <c r="C3374" s="3" t="s">
        <v>6185</v>
      </c>
      <c r="D3374" s="3" t="s">
        <v>684</v>
      </c>
      <c r="E3374" s="3" t="s">
        <v>75</v>
      </c>
      <c r="F3374" s="3" t="s">
        <v>44</v>
      </c>
      <c r="G3374" s="3" t="s">
        <v>6186</v>
      </c>
      <c r="H3374" s="3" t="s">
        <v>6385</v>
      </c>
      <c r="I3374" s="3" t="s">
        <v>6399</v>
      </c>
      <c r="J3374" s="4">
        <v>0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  <c r="P3374" s="4">
        <v>0</v>
      </c>
      <c r="Q3374" s="4">
        <v>0</v>
      </c>
      <c r="R3374" s="4">
        <v>0</v>
      </c>
      <c r="S3374" s="4">
        <v>0</v>
      </c>
      <c r="T3374" s="4">
        <v>0</v>
      </c>
      <c r="U3374" s="4">
        <v>0</v>
      </c>
      <c r="V3374" s="4">
        <v>0</v>
      </c>
      <c r="W3374" s="4">
        <v>0</v>
      </c>
      <c r="X3374" s="4">
        <v>0</v>
      </c>
      <c r="Y3374" s="4">
        <v>0</v>
      </c>
      <c r="Z3374" s="4">
        <v>0</v>
      </c>
      <c r="AA3374" s="4">
        <v>0</v>
      </c>
      <c r="AB3374" s="4">
        <v>0</v>
      </c>
      <c r="AC3374" s="4">
        <v>0</v>
      </c>
      <c r="AD3374" s="4">
        <v>0</v>
      </c>
      <c r="AE3374" s="4">
        <v>0</v>
      </c>
      <c r="AF3374" s="4">
        <v>0</v>
      </c>
      <c r="AG3374" s="4">
        <v>0</v>
      </c>
      <c r="AH3374" s="4">
        <v>0</v>
      </c>
      <c r="AI3374" s="4">
        <v>0</v>
      </c>
      <c r="AJ3374" s="4">
        <v>0</v>
      </c>
      <c r="AK3374" s="4">
        <v>0</v>
      </c>
      <c r="AL3374" s="4">
        <v>0</v>
      </c>
      <c r="AM3374" s="4">
        <v>0</v>
      </c>
      <c r="AN3374" s="4">
        <v>0</v>
      </c>
    </row>
    <row r="3375" spans="1:40" ht="13.5" customHeight="1" x14ac:dyDescent="0.15">
      <c r="A3375" s="3" t="s">
        <v>6400</v>
      </c>
      <c r="B3375" s="3" t="s">
        <v>41</v>
      </c>
      <c r="C3375" s="3" t="s">
        <v>6185</v>
      </c>
      <c r="D3375" s="3" t="s">
        <v>684</v>
      </c>
      <c r="E3375" s="3" t="s">
        <v>78</v>
      </c>
      <c r="F3375" s="3" t="s">
        <v>44</v>
      </c>
      <c r="G3375" s="3" t="s">
        <v>6186</v>
      </c>
      <c r="H3375" s="3" t="s">
        <v>6385</v>
      </c>
      <c r="I3375" s="3" t="s">
        <v>6401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  <c r="Z3375" s="4">
        <v>0</v>
      </c>
      <c r="AA3375" s="4">
        <v>0</v>
      </c>
      <c r="AB3375" s="4">
        <v>0</v>
      </c>
      <c r="AC3375" s="4">
        <v>0</v>
      </c>
      <c r="AD3375" s="4">
        <v>0</v>
      </c>
      <c r="AE3375" s="4">
        <v>0</v>
      </c>
      <c r="AF3375" s="4">
        <v>0</v>
      </c>
      <c r="AG3375" s="4">
        <v>0</v>
      </c>
      <c r="AH3375" s="4">
        <v>0</v>
      </c>
      <c r="AI3375" s="4">
        <v>0</v>
      </c>
      <c r="AJ3375" s="4">
        <v>0</v>
      </c>
      <c r="AK3375" s="4">
        <v>0</v>
      </c>
      <c r="AL3375" s="4">
        <v>0</v>
      </c>
      <c r="AM3375" s="4">
        <v>0</v>
      </c>
      <c r="AN3375" s="4">
        <v>0</v>
      </c>
    </row>
    <row r="3376" spans="1:40" ht="13.5" customHeight="1" x14ac:dyDescent="0.15">
      <c r="A3376" s="3" t="s">
        <v>6402</v>
      </c>
      <c r="B3376" s="3" t="s">
        <v>41</v>
      </c>
      <c r="C3376" s="3" t="s">
        <v>6185</v>
      </c>
      <c r="D3376" s="3" t="s">
        <v>684</v>
      </c>
      <c r="E3376" s="3" t="s">
        <v>81</v>
      </c>
      <c r="F3376" s="3" t="s">
        <v>44</v>
      </c>
      <c r="G3376" s="3" t="s">
        <v>6186</v>
      </c>
      <c r="H3376" s="3" t="s">
        <v>6385</v>
      </c>
      <c r="I3376" s="3" t="s">
        <v>6403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  <c r="Z3376" s="4">
        <v>0</v>
      </c>
      <c r="AA3376" s="4">
        <v>0</v>
      </c>
      <c r="AB3376" s="4">
        <v>0</v>
      </c>
      <c r="AC3376" s="4">
        <v>0</v>
      </c>
      <c r="AD3376" s="4">
        <v>0</v>
      </c>
      <c r="AE3376" s="4">
        <v>0</v>
      </c>
      <c r="AF3376" s="4">
        <v>0</v>
      </c>
      <c r="AG3376" s="4">
        <v>0</v>
      </c>
      <c r="AH3376" s="4">
        <v>0</v>
      </c>
      <c r="AI3376" s="4">
        <v>0</v>
      </c>
      <c r="AJ3376" s="4">
        <v>0</v>
      </c>
      <c r="AK3376" s="4">
        <v>0</v>
      </c>
      <c r="AL3376" s="4">
        <v>0</v>
      </c>
      <c r="AM3376" s="4">
        <v>0</v>
      </c>
      <c r="AN3376" s="4">
        <v>0</v>
      </c>
    </row>
    <row r="3377" spans="1:40" ht="13.5" customHeight="1" x14ac:dyDescent="0.15">
      <c r="A3377" s="3" t="s">
        <v>6404</v>
      </c>
      <c r="B3377" s="3" t="s">
        <v>41</v>
      </c>
      <c r="C3377" s="3" t="s">
        <v>6185</v>
      </c>
      <c r="D3377" s="3" t="s">
        <v>684</v>
      </c>
      <c r="E3377" s="3" t="s">
        <v>84</v>
      </c>
      <c r="F3377" s="3" t="s">
        <v>44</v>
      </c>
      <c r="G3377" s="3" t="s">
        <v>6186</v>
      </c>
      <c r="H3377" s="3" t="s">
        <v>6385</v>
      </c>
      <c r="I3377" s="3" t="s">
        <v>6405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  <c r="Z3377" s="4">
        <v>0</v>
      </c>
      <c r="AA3377" s="4">
        <v>0</v>
      </c>
      <c r="AB3377" s="4">
        <v>0</v>
      </c>
      <c r="AC3377" s="4">
        <v>0</v>
      </c>
      <c r="AD3377" s="4">
        <v>0</v>
      </c>
      <c r="AE3377" s="4">
        <v>0</v>
      </c>
      <c r="AF3377" s="4">
        <v>0</v>
      </c>
      <c r="AG3377" s="4">
        <v>0</v>
      </c>
      <c r="AH3377" s="4">
        <v>0</v>
      </c>
      <c r="AI3377" s="4">
        <v>0</v>
      </c>
      <c r="AJ3377" s="4">
        <v>0</v>
      </c>
      <c r="AK3377" s="4">
        <v>0</v>
      </c>
      <c r="AL3377" s="4">
        <v>0</v>
      </c>
      <c r="AM3377" s="4">
        <v>0</v>
      </c>
      <c r="AN3377" s="4">
        <v>0</v>
      </c>
    </row>
    <row r="3378" spans="1:40" ht="13.5" customHeight="1" x14ac:dyDescent="0.15">
      <c r="A3378" s="3" t="s">
        <v>6406</v>
      </c>
      <c r="B3378" s="3" t="s">
        <v>41</v>
      </c>
      <c r="C3378" s="3" t="s">
        <v>6185</v>
      </c>
      <c r="D3378" s="3" t="s">
        <v>684</v>
      </c>
      <c r="E3378" s="3" t="s">
        <v>87</v>
      </c>
      <c r="F3378" s="3" t="s">
        <v>44</v>
      </c>
      <c r="G3378" s="3" t="s">
        <v>6186</v>
      </c>
      <c r="H3378" s="3" t="s">
        <v>6385</v>
      </c>
      <c r="I3378" s="3" t="s">
        <v>3976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0</v>
      </c>
      <c r="U3378" s="4">
        <v>0</v>
      </c>
      <c r="V3378" s="4">
        <v>0</v>
      </c>
      <c r="W3378" s="4">
        <v>0</v>
      </c>
      <c r="X3378" s="4">
        <v>0</v>
      </c>
      <c r="Y3378" s="4">
        <v>0</v>
      </c>
      <c r="Z3378" s="4">
        <v>0</v>
      </c>
      <c r="AA3378" s="4">
        <v>0</v>
      </c>
      <c r="AB3378" s="4">
        <v>0</v>
      </c>
      <c r="AC3378" s="4">
        <v>0</v>
      </c>
      <c r="AD3378" s="4">
        <v>0</v>
      </c>
      <c r="AE3378" s="4">
        <v>0</v>
      </c>
      <c r="AF3378" s="4">
        <v>0</v>
      </c>
      <c r="AG3378" s="4">
        <v>0</v>
      </c>
      <c r="AH3378" s="4">
        <v>0</v>
      </c>
      <c r="AI3378" s="4">
        <v>0</v>
      </c>
      <c r="AJ3378" s="4">
        <v>0</v>
      </c>
      <c r="AK3378" s="4">
        <v>0</v>
      </c>
      <c r="AL3378" s="4">
        <v>0</v>
      </c>
      <c r="AM3378" s="4">
        <v>0</v>
      </c>
      <c r="AN3378" s="4">
        <v>0</v>
      </c>
    </row>
    <row r="3379" spans="1:40" ht="13.5" customHeight="1" x14ac:dyDescent="0.15">
      <c r="A3379" s="3" t="s">
        <v>6407</v>
      </c>
      <c r="B3379" s="3" t="s">
        <v>41</v>
      </c>
      <c r="C3379" s="3" t="s">
        <v>6185</v>
      </c>
      <c r="D3379" s="3" t="s">
        <v>684</v>
      </c>
      <c r="E3379" s="3" t="s">
        <v>90</v>
      </c>
      <c r="F3379" s="3" t="s">
        <v>44</v>
      </c>
      <c r="G3379" s="3" t="s">
        <v>6186</v>
      </c>
      <c r="H3379" s="3" t="s">
        <v>6385</v>
      </c>
      <c r="I3379" s="3" t="s">
        <v>879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  <c r="Z3379" s="4">
        <v>0</v>
      </c>
      <c r="AA3379" s="4">
        <v>0</v>
      </c>
      <c r="AB3379" s="4">
        <v>0</v>
      </c>
      <c r="AC3379" s="4">
        <v>0</v>
      </c>
      <c r="AD3379" s="4">
        <v>0</v>
      </c>
      <c r="AE3379" s="4">
        <v>0</v>
      </c>
      <c r="AF3379" s="4">
        <v>0</v>
      </c>
      <c r="AG3379" s="4">
        <v>0</v>
      </c>
      <c r="AH3379" s="4">
        <v>0</v>
      </c>
      <c r="AI3379" s="4">
        <v>0</v>
      </c>
      <c r="AJ3379" s="4">
        <v>0</v>
      </c>
      <c r="AK3379" s="4">
        <v>0</v>
      </c>
      <c r="AL3379" s="4">
        <v>0</v>
      </c>
      <c r="AM3379" s="4">
        <v>0</v>
      </c>
      <c r="AN3379" s="4">
        <v>0</v>
      </c>
    </row>
    <row r="3380" spans="1:40" ht="13.5" customHeight="1" x14ac:dyDescent="0.15">
      <c r="A3380" s="3" t="s">
        <v>6408</v>
      </c>
      <c r="B3380" s="3" t="s">
        <v>41</v>
      </c>
      <c r="C3380" s="3" t="s">
        <v>6185</v>
      </c>
      <c r="D3380" s="3" t="s">
        <v>684</v>
      </c>
      <c r="E3380" s="3" t="s">
        <v>93</v>
      </c>
      <c r="F3380" s="3" t="s">
        <v>44</v>
      </c>
      <c r="G3380" s="3" t="s">
        <v>6186</v>
      </c>
      <c r="H3380" s="3" t="s">
        <v>6385</v>
      </c>
      <c r="I3380" s="3" t="s">
        <v>1891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0</v>
      </c>
      <c r="V3380" s="4">
        <v>0</v>
      </c>
      <c r="W3380" s="4">
        <v>0</v>
      </c>
      <c r="X3380" s="4">
        <v>0</v>
      </c>
      <c r="Y3380" s="4">
        <v>0</v>
      </c>
      <c r="Z3380" s="4">
        <v>0</v>
      </c>
      <c r="AA3380" s="4">
        <v>0</v>
      </c>
      <c r="AB3380" s="4">
        <v>0</v>
      </c>
      <c r="AC3380" s="4">
        <v>0</v>
      </c>
      <c r="AD3380" s="4">
        <v>0</v>
      </c>
      <c r="AE3380" s="4">
        <v>0</v>
      </c>
      <c r="AF3380" s="4">
        <v>0</v>
      </c>
      <c r="AG3380" s="4">
        <v>0</v>
      </c>
      <c r="AH3380" s="4">
        <v>0</v>
      </c>
      <c r="AI3380" s="4">
        <v>0</v>
      </c>
      <c r="AJ3380" s="4">
        <v>0</v>
      </c>
      <c r="AK3380" s="4">
        <v>0</v>
      </c>
      <c r="AL3380" s="4">
        <v>0</v>
      </c>
      <c r="AM3380" s="4">
        <v>0</v>
      </c>
      <c r="AN3380" s="4">
        <v>0</v>
      </c>
    </row>
    <row r="3381" spans="1:40" ht="13.5" customHeight="1" x14ac:dyDescent="0.15">
      <c r="A3381" s="3" t="s">
        <v>6409</v>
      </c>
      <c r="B3381" s="3" t="s">
        <v>41</v>
      </c>
      <c r="C3381" s="3" t="s">
        <v>6185</v>
      </c>
      <c r="D3381" s="3" t="s">
        <v>684</v>
      </c>
      <c r="E3381" s="3" t="s">
        <v>96</v>
      </c>
      <c r="F3381" s="3" t="s">
        <v>44</v>
      </c>
      <c r="G3381" s="3" t="s">
        <v>6186</v>
      </c>
      <c r="H3381" s="3" t="s">
        <v>6385</v>
      </c>
      <c r="I3381" s="3" t="s">
        <v>6410</v>
      </c>
      <c r="J3381" s="4">
        <v>0</v>
      </c>
      <c r="K3381" s="4">
        <v>0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0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  <c r="Z3381" s="4">
        <v>0</v>
      </c>
      <c r="AA3381" s="4">
        <v>0</v>
      </c>
      <c r="AB3381" s="4">
        <v>0</v>
      </c>
      <c r="AC3381" s="4">
        <v>0</v>
      </c>
      <c r="AD3381" s="4">
        <v>0</v>
      </c>
      <c r="AE3381" s="4">
        <v>0</v>
      </c>
      <c r="AF3381" s="4">
        <v>0</v>
      </c>
      <c r="AG3381" s="4">
        <v>0</v>
      </c>
      <c r="AH3381" s="4">
        <v>0</v>
      </c>
      <c r="AI3381" s="4">
        <v>0</v>
      </c>
      <c r="AJ3381" s="4">
        <v>0</v>
      </c>
      <c r="AK3381" s="4">
        <v>0</v>
      </c>
      <c r="AL3381" s="4">
        <v>0</v>
      </c>
      <c r="AM3381" s="4">
        <v>0</v>
      </c>
      <c r="AN3381" s="4">
        <v>0</v>
      </c>
    </row>
    <row r="3382" spans="1:40" ht="13.5" customHeight="1" x14ac:dyDescent="0.15">
      <c r="A3382" s="3" t="s">
        <v>6411</v>
      </c>
      <c r="B3382" s="3" t="s">
        <v>41</v>
      </c>
      <c r="C3382" s="3" t="s">
        <v>6185</v>
      </c>
      <c r="D3382" s="3" t="s">
        <v>684</v>
      </c>
      <c r="E3382" s="3" t="s">
        <v>99</v>
      </c>
      <c r="F3382" s="3" t="s">
        <v>44</v>
      </c>
      <c r="G3382" s="3" t="s">
        <v>6186</v>
      </c>
      <c r="H3382" s="3" t="s">
        <v>6385</v>
      </c>
      <c r="I3382" s="3" t="s">
        <v>6412</v>
      </c>
      <c r="J3382" s="4">
        <v>0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  <c r="Z3382" s="4">
        <v>0</v>
      </c>
      <c r="AA3382" s="4">
        <v>0</v>
      </c>
      <c r="AB3382" s="4">
        <v>0</v>
      </c>
      <c r="AC3382" s="4">
        <v>0</v>
      </c>
      <c r="AD3382" s="4">
        <v>0</v>
      </c>
      <c r="AE3382" s="4">
        <v>0</v>
      </c>
      <c r="AF3382" s="4">
        <v>0</v>
      </c>
      <c r="AG3382" s="4">
        <v>0</v>
      </c>
      <c r="AH3382" s="4">
        <v>0</v>
      </c>
      <c r="AI3382" s="4">
        <v>0</v>
      </c>
      <c r="AJ3382" s="4">
        <v>0</v>
      </c>
      <c r="AK3382" s="4">
        <v>0</v>
      </c>
      <c r="AL3382" s="4">
        <v>0</v>
      </c>
      <c r="AM3382" s="4">
        <v>0</v>
      </c>
      <c r="AN3382" s="4">
        <v>0</v>
      </c>
    </row>
    <row r="3383" spans="1:40" ht="13.5" customHeight="1" x14ac:dyDescent="0.15">
      <c r="A3383" s="3" t="s">
        <v>6413</v>
      </c>
      <c r="B3383" s="3" t="s">
        <v>41</v>
      </c>
      <c r="C3383" s="3" t="s">
        <v>6185</v>
      </c>
      <c r="D3383" s="3" t="s">
        <v>684</v>
      </c>
      <c r="E3383" s="3" t="s">
        <v>102</v>
      </c>
      <c r="F3383" s="3" t="s">
        <v>44</v>
      </c>
      <c r="G3383" s="3" t="s">
        <v>6186</v>
      </c>
      <c r="H3383" s="3" t="s">
        <v>6385</v>
      </c>
      <c r="I3383" s="3" t="s">
        <v>3205</v>
      </c>
      <c r="J3383" s="4">
        <v>0</v>
      </c>
      <c r="K3383" s="4">
        <v>0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0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0</v>
      </c>
      <c r="Y3383" s="4">
        <v>0</v>
      </c>
      <c r="Z3383" s="4">
        <v>0</v>
      </c>
      <c r="AA3383" s="4">
        <v>0</v>
      </c>
      <c r="AB3383" s="4">
        <v>0</v>
      </c>
      <c r="AC3383" s="4">
        <v>0</v>
      </c>
      <c r="AD3383" s="4">
        <v>0</v>
      </c>
      <c r="AE3383" s="4">
        <v>0</v>
      </c>
      <c r="AF3383" s="4">
        <v>0</v>
      </c>
      <c r="AG3383" s="4">
        <v>0</v>
      </c>
      <c r="AH3383" s="4">
        <v>0</v>
      </c>
      <c r="AI3383" s="4">
        <v>0</v>
      </c>
      <c r="AJ3383" s="4">
        <v>0</v>
      </c>
      <c r="AK3383" s="4">
        <v>0</v>
      </c>
      <c r="AL3383" s="4">
        <v>0</v>
      </c>
      <c r="AM3383" s="4">
        <v>0</v>
      </c>
      <c r="AN3383" s="4">
        <v>0</v>
      </c>
    </row>
    <row r="3384" spans="1:40" ht="13.5" customHeight="1" x14ac:dyDescent="0.15">
      <c r="A3384" s="3" t="s">
        <v>6414</v>
      </c>
      <c r="B3384" s="3" t="s">
        <v>41</v>
      </c>
      <c r="C3384" s="3" t="s">
        <v>6185</v>
      </c>
      <c r="D3384" s="3" t="s">
        <v>684</v>
      </c>
      <c r="E3384" s="3" t="s">
        <v>105</v>
      </c>
      <c r="F3384" s="3" t="s">
        <v>44</v>
      </c>
      <c r="G3384" s="3" t="s">
        <v>6186</v>
      </c>
      <c r="H3384" s="3" t="s">
        <v>6385</v>
      </c>
      <c r="I3384" s="3" t="s">
        <v>6415</v>
      </c>
      <c r="J3384" s="4">
        <v>0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  <c r="Z3384" s="4">
        <v>0</v>
      </c>
      <c r="AA3384" s="4">
        <v>0</v>
      </c>
      <c r="AB3384" s="4">
        <v>0</v>
      </c>
      <c r="AC3384" s="4">
        <v>0</v>
      </c>
      <c r="AD3384" s="4">
        <v>0</v>
      </c>
      <c r="AE3384" s="4">
        <v>0</v>
      </c>
      <c r="AF3384" s="4">
        <v>0</v>
      </c>
      <c r="AG3384" s="4">
        <v>0</v>
      </c>
      <c r="AH3384" s="4">
        <v>0</v>
      </c>
      <c r="AI3384" s="4">
        <v>0</v>
      </c>
      <c r="AJ3384" s="4">
        <v>0</v>
      </c>
      <c r="AK3384" s="4">
        <v>0</v>
      </c>
      <c r="AL3384" s="4">
        <v>0</v>
      </c>
      <c r="AM3384" s="4">
        <v>0</v>
      </c>
      <c r="AN3384" s="4">
        <v>0</v>
      </c>
    </row>
    <row r="3385" spans="1:40" ht="13.5" customHeight="1" x14ac:dyDescent="0.15">
      <c r="A3385" s="3" t="s">
        <v>6416</v>
      </c>
      <c r="B3385" s="3" t="s">
        <v>41</v>
      </c>
      <c r="C3385" s="3" t="s">
        <v>6185</v>
      </c>
      <c r="D3385" s="3" t="s">
        <v>684</v>
      </c>
      <c r="E3385" s="3" t="s">
        <v>108</v>
      </c>
      <c r="F3385" s="3" t="s">
        <v>44</v>
      </c>
      <c r="G3385" s="3" t="s">
        <v>6186</v>
      </c>
      <c r="H3385" s="3" t="s">
        <v>6385</v>
      </c>
      <c r="I3385" s="3" t="s">
        <v>6417</v>
      </c>
      <c r="J3385" s="4">
        <v>0</v>
      </c>
      <c r="K3385" s="4">
        <v>0</v>
      </c>
      <c r="L3385" s="4">
        <v>0</v>
      </c>
      <c r="M3385" s="4">
        <v>0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0</v>
      </c>
      <c r="U3385" s="4">
        <v>0</v>
      </c>
      <c r="V3385" s="4">
        <v>0</v>
      </c>
      <c r="W3385" s="4">
        <v>0</v>
      </c>
      <c r="X3385" s="4">
        <v>0</v>
      </c>
      <c r="Y3385" s="4">
        <v>0</v>
      </c>
      <c r="Z3385" s="4">
        <v>0</v>
      </c>
      <c r="AA3385" s="4">
        <v>0</v>
      </c>
      <c r="AB3385" s="4">
        <v>0</v>
      </c>
      <c r="AC3385" s="4">
        <v>0</v>
      </c>
      <c r="AD3385" s="4">
        <v>0</v>
      </c>
      <c r="AE3385" s="4">
        <v>0</v>
      </c>
      <c r="AF3385" s="4">
        <v>0</v>
      </c>
      <c r="AG3385" s="4">
        <v>0</v>
      </c>
      <c r="AH3385" s="4">
        <v>0</v>
      </c>
      <c r="AI3385" s="4">
        <v>0</v>
      </c>
      <c r="AJ3385" s="4">
        <v>0</v>
      </c>
      <c r="AK3385" s="4">
        <v>0</v>
      </c>
      <c r="AL3385" s="4">
        <v>0</v>
      </c>
      <c r="AM3385" s="4">
        <v>0</v>
      </c>
      <c r="AN3385" s="4">
        <v>0</v>
      </c>
    </row>
    <row r="3386" spans="1:40" ht="13.5" customHeight="1" x14ac:dyDescent="0.15">
      <c r="A3386" s="3" t="s">
        <v>6418</v>
      </c>
      <c r="B3386" s="3" t="s">
        <v>41</v>
      </c>
      <c r="C3386" s="3" t="s">
        <v>6185</v>
      </c>
      <c r="D3386" s="3" t="s">
        <v>684</v>
      </c>
      <c r="E3386" s="3" t="s">
        <v>111</v>
      </c>
      <c r="F3386" s="3" t="s">
        <v>44</v>
      </c>
      <c r="G3386" s="3" t="s">
        <v>6186</v>
      </c>
      <c r="H3386" s="3" t="s">
        <v>6385</v>
      </c>
      <c r="I3386" s="3" t="s">
        <v>1878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0</v>
      </c>
      <c r="U3386" s="4">
        <v>0</v>
      </c>
      <c r="V3386" s="4">
        <v>0</v>
      </c>
      <c r="W3386" s="4">
        <v>0</v>
      </c>
      <c r="X3386" s="4">
        <v>0</v>
      </c>
      <c r="Y3386" s="4">
        <v>0</v>
      </c>
      <c r="Z3386" s="4">
        <v>0</v>
      </c>
      <c r="AA3386" s="4">
        <v>0</v>
      </c>
      <c r="AB3386" s="4">
        <v>0</v>
      </c>
      <c r="AC3386" s="4">
        <v>0</v>
      </c>
      <c r="AD3386" s="4">
        <v>0</v>
      </c>
      <c r="AE3386" s="4">
        <v>0</v>
      </c>
      <c r="AF3386" s="4">
        <v>0</v>
      </c>
      <c r="AG3386" s="4">
        <v>0</v>
      </c>
      <c r="AH3386" s="4">
        <v>0</v>
      </c>
      <c r="AI3386" s="4">
        <v>0</v>
      </c>
      <c r="AJ3386" s="4">
        <v>0</v>
      </c>
      <c r="AK3386" s="4">
        <v>0</v>
      </c>
      <c r="AL3386" s="4">
        <v>0</v>
      </c>
      <c r="AM3386" s="4">
        <v>0</v>
      </c>
      <c r="AN3386" s="4">
        <v>0</v>
      </c>
    </row>
    <row r="3387" spans="1:40" ht="13.5" customHeight="1" x14ac:dyDescent="0.15">
      <c r="A3387" s="3" t="s">
        <v>6419</v>
      </c>
      <c r="B3387" s="3" t="s">
        <v>41</v>
      </c>
      <c r="C3387" s="3" t="s">
        <v>6185</v>
      </c>
      <c r="D3387" s="3" t="s">
        <v>684</v>
      </c>
      <c r="E3387" s="3" t="s">
        <v>114</v>
      </c>
      <c r="F3387" s="3" t="s">
        <v>44</v>
      </c>
      <c r="G3387" s="3" t="s">
        <v>6186</v>
      </c>
      <c r="H3387" s="3" t="s">
        <v>6385</v>
      </c>
      <c r="I3387" s="3" t="s">
        <v>6420</v>
      </c>
      <c r="J3387" s="4">
        <v>1</v>
      </c>
      <c r="K3387" s="4">
        <v>0</v>
      </c>
      <c r="L3387" s="4">
        <v>0</v>
      </c>
      <c r="M3387" s="4">
        <v>10</v>
      </c>
      <c r="N3387" s="4">
        <v>0</v>
      </c>
      <c r="O3387" s="4">
        <v>9</v>
      </c>
      <c r="P3387" s="4">
        <v>0</v>
      </c>
      <c r="Q3387" s="5">
        <v>10.28</v>
      </c>
      <c r="R3387" s="5">
        <v>10.28</v>
      </c>
      <c r="S3387" s="4">
        <v>0</v>
      </c>
      <c r="T3387" s="4">
        <v>0</v>
      </c>
      <c r="U3387" s="4">
        <v>0</v>
      </c>
      <c r="V3387" s="5">
        <v>10.28</v>
      </c>
      <c r="W3387" s="5">
        <v>5.93</v>
      </c>
      <c r="X3387" s="5">
        <v>3.1</v>
      </c>
      <c r="Y3387" s="4">
        <v>0</v>
      </c>
      <c r="Z3387" s="5">
        <v>10.28</v>
      </c>
      <c r="AA3387" s="5">
        <v>10.28</v>
      </c>
      <c r="AB3387" s="4">
        <v>0</v>
      </c>
      <c r="AC3387" s="4">
        <v>0</v>
      </c>
      <c r="AD3387" s="5">
        <v>10.28</v>
      </c>
      <c r="AE3387" s="5">
        <v>10.28</v>
      </c>
      <c r="AF3387" s="4">
        <v>0</v>
      </c>
      <c r="AG3387" s="4">
        <v>0</v>
      </c>
      <c r="AH3387" s="4">
        <v>0</v>
      </c>
      <c r="AI3387" s="4">
        <v>0</v>
      </c>
      <c r="AJ3387" s="4">
        <v>0</v>
      </c>
      <c r="AK3387" s="4">
        <v>0</v>
      </c>
      <c r="AL3387" s="4">
        <v>0</v>
      </c>
      <c r="AM3387" s="4">
        <v>0</v>
      </c>
      <c r="AN3387" s="4">
        <v>0</v>
      </c>
    </row>
    <row r="3388" spans="1:40" ht="13.5" customHeight="1" x14ac:dyDescent="0.15">
      <c r="A3388" s="3" t="s">
        <v>6421</v>
      </c>
      <c r="B3388" s="3" t="s">
        <v>41</v>
      </c>
      <c r="C3388" s="3" t="s">
        <v>6185</v>
      </c>
      <c r="D3388" s="3" t="s">
        <v>684</v>
      </c>
      <c r="E3388" s="3" t="s">
        <v>117</v>
      </c>
      <c r="F3388" s="3" t="s">
        <v>44</v>
      </c>
      <c r="G3388" s="3" t="s">
        <v>6186</v>
      </c>
      <c r="H3388" s="3" t="s">
        <v>6385</v>
      </c>
      <c r="I3388" s="3" t="s">
        <v>6422</v>
      </c>
      <c r="J3388" s="4">
        <v>1</v>
      </c>
      <c r="K3388" s="4">
        <v>0</v>
      </c>
      <c r="L3388" s="4">
        <v>0</v>
      </c>
      <c r="M3388" s="4">
        <v>5</v>
      </c>
      <c r="N3388" s="4">
        <v>0</v>
      </c>
      <c r="O3388" s="4">
        <v>5</v>
      </c>
      <c r="P3388" s="4">
        <v>0</v>
      </c>
      <c r="Q3388" s="5">
        <v>4.96</v>
      </c>
      <c r="R3388" s="5">
        <v>4.96</v>
      </c>
      <c r="S3388" s="4">
        <v>0</v>
      </c>
      <c r="T3388" s="4">
        <v>0</v>
      </c>
      <c r="U3388" s="4">
        <v>0</v>
      </c>
      <c r="V3388" s="5">
        <v>4.96</v>
      </c>
      <c r="W3388" s="5">
        <v>2.87</v>
      </c>
      <c r="X3388" s="5">
        <v>1.5</v>
      </c>
      <c r="Y3388" s="4">
        <v>0</v>
      </c>
      <c r="Z3388" s="5">
        <v>4.96</v>
      </c>
      <c r="AA3388" s="5">
        <v>4.96</v>
      </c>
      <c r="AB3388" s="4">
        <v>0</v>
      </c>
      <c r="AC3388" s="4">
        <v>0</v>
      </c>
      <c r="AD3388" s="5">
        <v>4.96</v>
      </c>
      <c r="AE3388" s="5">
        <v>4.96</v>
      </c>
      <c r="AF3388" s="4">
        <v>0</v>
      </c>
      <c r="AG3388" s="4">
        <v>0</v>
      </c>
      <c r="AH3388" s="4">
        <v>0</v>
      </c>
      <c r="AI3388" s="4">
        <v>0</v>
      </c>
      <c r="AJ3388" s="4">
        <v>0</v>
      </c>
      <c r="AK3388" s="4">
        <v>0</v>
      </c>
      <c r="AL3388" s="4">
        <v>0</v>
      </c>
      <c r="AM3388" s="4">
        <v>0</v>
      </c>
      <c r="AN3388" s="4">
        <v>0</v>
      </c>
    </row>
    <row r="3389" spans="1:40" ht="13.5" customHeight="1" x14ac:dyDescent="0.15">
      <c r="A3389" s="3" t="s">
        <v>6423</v>
      </c>
      <c r="B3389" s="3" t="s">
        <v>41</v>
      </c>
      <c r="C3389" s="3" t="s">
        <v>6185</v>
      </c>
      <c r="D3389" s="3" t="s">
        <v>684</v>
      </c>
      <c r="E3389" s="3" t="s">
        <v>120</v>
      </c>
      <c r="F3389" s="3" t="s">
        <v>44</v>
      </c>
      <c r="G3389" s="3" t="s">
        <v>6186</v>
      </c>
      <c r="H3389" s="3" t="s">
        <v>6385</v>
      </c>
      <c r="I3389" s="3" t="s">
        <v>3922</v>
      </c>
      <c r="J3389" s="4">
        <v>0</v>
      </c>
      <c r="K3389" s="4">
        <v>0</v>
      </c>
      <c r="L3389" s="4">
        <v>0</v>
      </c>
      <c r="M3389" s="4">
        <v>0</v>
      </c>
      <c r="N3389" s="4">
        <v>0</v>
      </c>
      <c r="O3389" s="4">
        <v>0</v>
      </c>
      <c r="P3389" s="4">
        <v>0</v>
      </c>
      <c r="Q3389" s="4">
        <v>0</v>
      </c>
      <c r="R3389" s="4">
        <v>0</v>
      </c>
      <c r="S3389" s="4">
        <v>0</v>
      </c>
      <c r="T3389" s="4">
        <v>0</v>
      </c>
      <c r="U3389" s="4">
        <v>0</v>
      </c>
      <c r="V3389" s="4">
        <v>0</v>
      </c>
      <c r="W3389" s="4">
        <v>0</v>
      </c>
      <c r="X3389" s="4">
        <v>0</v>
      </c>
      <c r="Y3389" s="4">
        <v>0</v>
      </c>
      <c r="Z3389" s="4">
        <v>0</v>
      </c>
      <c r="AA3389" s="4">
        <v>0</v>
      </c>
      <c r="AB3389" s="4">
        <v>0</v>
      </c>
      <c r="AC3389" s="4">
        <v>0</v>
      </c>
      <c r="AD3389" s="4">
        <v>0</v>
      </c>
      <c r="AE3389" s="4">
        <v>0</v>
      </c>
      <c r="AF3389" s="4">
        <v>0</v>
      </c>
      <c r="AG3389" s="4">
        <v>0</v>
      </c>
      <c r="AH3389" s="4">
        <v>0</v>
      </c>
      <c r="AI3389" s="4">
        <v>0</v>
      </c>
      <c r="AJ3389" s="4">
        <v>0</v>
      </c>
      <c r="AK3389" s="4">
        <v>0</v>
      </c>
      <c r="AL3389" s="4">
        <v>0</v>
      </c>
      <c r="AM3389" s="4">
        <v>0</v>
      </c>
      <c r="AN3389" s="4">
        <v>0</v>
      </c>
    </row>
    <row r="3390" spans="1:40" ht="13.5" customHeight="1" x14ac:dyDescent="0.15">
      <c r="A3390" s="3" t="s">
        <v>6424</v>
      </c>
      <c r="B3390" s="3" t="s">
        <v>41</v>
      </c>
      <c r="C3390" s="3" t="s">
        <v>6185</v>
      </c>
      <c r="D3390" s="3" t="s">
        <v>719</v>
      </c>
      <c r="E3390" s="3" t="s">
        <v>42</v>
      </c>
      <c r="F3390" s="3" t="s">
        <v>44</v>
      </c>
      <c r="G3390" s="3" t="s">
        <v>6186</v>
      </c>
      <c r="H3390" s="3" t="s">
        <v>6425</v>
      </c>
      <c r="I3390" s="3"/>
      <c r="J3390" s="4">
        <v>2</v>
      </c>
      <c r="K3390" s="4">
        <v>1</v>
      </c>
      <c r="L3390" s="4">
        <v>0</v>
      </c>
      <c r="M3390" s="4">
        <v>109</v>
      </c>
      <c r="N3390" s="4">
        <v>3</v>
      </c>
      <c r="O3390" s="4">
        <v>25</v>
      </c>
      <c r="P3390" s="4">
        <v>6</v>
      </c>
      <c r="Q3390" s="4">
        <v>118.07</v>
      </c>
      <c r="R3390" s="5">
        <v>117.1</v>
      </c>
      <c r="S3390" s="5">
        <v>0.97</v>
      </c>
      <c r="T3390" s="4">
        <v>0</v>
      </c>
      <c r="U3390" s="4">
        <v>0</v>
      </c>
      <c r="V3390" s="5">
        <v>79.430000000000007</v>
      </c>
      <c r="W3390" s="5">
        <v>37.549999999999997</v>
      </c>
      <c r="X3390" s="5">
        <v>25.61</v>
      </c>
      <c r="Y3390" s="4">
        <v>1</v>
      </c>
      <c r="Z3390" s="4">
        <v>118.07</v>
      </c>
      <c r="AA3390" s="4">
        <v>117.1</v>
      </c>
      <c r="AB3390" s="5">
        <v>0.97</v>
      </c>
      <c r="AC3390" s="4">
        <v>0</v>
      </c>
      <c r="AD3390" s="4">
        <v>118.07</v>
      </c>
      <c r="AE3390" s="4">
        <v>117.1</v>
      </c>
      <c r="AF3390" s="5">
        <v>0.97</v>
      </c>
      <c r="AG3390" s="4">
        <v>0</v>
      </c>
      <c r="AH3390" s="5">
        <v>118.07</v>
      </c>
      <c r="AI3390" s="5">
        <v>117.1</v>
      </c>
      <c r="AJ3390" s="5">
        <v>0.97</v>
      </c>
      <c r="AK3390" s="4">
        <v>0</v>
      </c>
      <c r="AL3390" s="5">
        <v>0.19</v>
      </c>
      <c r="AM3390" s="5">
        <v>2.37</v>
      </c>
      <c r="AN3390" s="4">
        <v>0</v>
      </c>
    </row>
    <row r="3391" spans="1:40" ht="13.5" customHeight="1" x14ac:dyDescent="0.15">
      <c r="A3391" s="3" t="s">
        <v>6426</v>
      </c>
      <c r="B3391" s="3" t="s">
        <v>41</v>
      </c>
      <c r="C3391" s="3" t="s">
        <v>6185</v>
      </c>
      <c r="D3391" s="3" t="s">
        <v>719</v>
      </c>
      <c r="E3391" s="3" t="s">
        <v>51</v>
      </c>
      <c r="F3391" s="3" t="s">
        <v>44</v>
      </c>
      <c r="G3391" s="3" t="s">
        <v>6186</v>
      </c>
      <c r="H3391" s="3" t="s">
        <v>6425</v>
      </c>
      <c r="I3391" s="3" t="s">
        <v>6427</v>
      </c>
      <c r="J3391" s="4">
        <v>1</v>
      </c>
      <c r="K3391" s="4">
        <v>0</v>
      </c>
      <c r="L3391" s="4">
        <v>0</v>
      </c>
      <c r="M3391" s="4">
        <v>12</v>
      </c>
      <c r="N3391" s="4">
        <v>0</v>
      </c>
      <c r="O3391" s="4">
        <v>2</v>
      </c>
      <c r="P3391" s="4">
        <v>1</v>
      </c>
      <c r="Q3391" s="5">
        <v>13.18</v>
      </c>
      <c r="R3391" s="5">
        <v>13.1</v>
      </c>
      <c r="S3391" s="5">
        <v>0.09</v>
      </c>
      <c r="T3391" s="4">
        <v>0</v>
      </c>
      <c r="U3391" s="4">
        <v>0</v>
      </c>
      <c r="V3391" s="5">
        <v>9.25</v>
      </c>
      <c r="W3391" s="5">
        <v>4</v>
      </c>
      <c r="X3391" s="5">
        <v>3.11</v>
      </c>
      <c r="Y3391" s="4">
        <v>1</v>
      </c>
      <c r="Z3391" s="5">
        <v>13.18</v>
      </c>
      <c r="AA3391" s="5">
        <v>13.1</v>
      </c>
      <c r="AB3391" s="5">
        <v>0.09</v>
      </c>
      <c r="AC3391" s="4">
        <v>0</v>
      </c>
      <c r="AD3391" s="5">
        <v>13.18</v>
      </c>
      <c r="AE3391" s="5">
        <v>13.1</v>
      </c>
      <c r="AF3391" s="5">
        <v>0.09</v>
      </c>
      <c r="AG3391" s="4">
        <v>0</v>
      </c>
      <c r="AH3391" s="5">
        <v>13.18</v>
      </c>
      <c r="AI3391" s="5">
        <v>13.1</v>
      </c>
      <c r="AJ3391" s="5">
        <v>0.09</v>
      </c>
      <c r="AK3391" s="4">
        <v>0</v>
      </c>
      <c r="AL3391" s="5">
        <v>0.01</v>
      </c>
      <c r="AM3391" s="5">
        <v>0.28999999999999998</v>
      </c>
      <c r="AN3391" s="4">
        <v>0</v>
      </c>
    </row>
    <row r="3392" spans="1:40" ht="13.5" customHeight="1" x14ac:dyDescent="0.15">
      <c r="A3392" s="3" t="s">
        <v>6428</v>
      </c>
      <c r="B3392" s="3" t="s">
        <v>41</v>
      </c>
      <c r="C3392" s="3" t="s">
        <v>6185</v>
      </c>
      <c r="D3392" s="3" t="s">
        <v>719</v>
      </c>
      <c r="E3392" s="3" t="s">
        <v>54</v>
      </c>
      <c r="F3392" s="3" t="s">
        <v>44</v>
      </c>
      <c r="G3392" s="3" t="s">
        <v>6186</v>
      </c>
      <c r="H3392" s="3" t="s">
        <v>6425</v>
      </c>
      <c r="I3392" s="3" t="s">
        <v>6429</v>
      </c>
      <c r="J3392" s="4">
        <v>1</v>
      </c>
      <c r="K3392" s="4">
        <v>0</v>
      </c>
      <c r="L3392" s="4">
        <v>0</v>
      </c>
      <c r="M3392" s="4">
        <v>10</v>
      </c>
      <c r="N3392" s="4">
        <v>0</v>
      </c>
      <c r="O3392" s="4">
        <v>2</v>
      </c>
      <c r="P3392" s="4">
        <v>1</v>
      </c>
      <c r="Q3392" s="5">
        <v>10.55</v>
      </c>
      <c r="R3392" s="5">
        <v>10.48</v>
      </c>
      <c r="S3392" s="5">
        <v>7.0000000000000007E-2</v>
      </c>
      <c r="T3392" s="4">
        <v>0</v>
      </c>
      <c r="U3392" s="4">
        <v>0</v>
      </c>
      <c r="V3392" s="5">
        <v>7.4</v>
      </c>
      <c r="W3392" s="5">
        <v>3.2</v>
      </c>
      <c r="X3392" s="5">
        <v>2.4900000000000002</v>
      </c>
      <c r="Y3392" s="4">
        <v>1</v>
      </c>
      <c r="Z3392" s="5">
        <v>10.55</v>
      </c>
      <c r="AA3392" s="5">
        <v>10.48</v>
      </c>
      <c r="AB3392" s="5">
        <v>7.0000000000000007E-2</v>
      </c>
      <c r="AC3392" s="4">
        <v>0</v>
      </c>
      <c r="AD3392" s="5">
        <v>10.55</v>
      </c>
      <c r="AE3392" s="5">
        <v>10.48</v>
      </c>
      <c r="AF3392" s="5">
        <v>7.0000000000000007E-2</v>
      </c>
      <c r="AG3392" s="4">
        <v>0</v>
      </c>
      <c r="AH3392" s="5">
        <v>10.55</v>
      </c>
      <c r="AI3392" s="5">
        <v>10.48</v>
      </c>
      <c r="AJ3392" s="5">
        <v>7.0000000000000007E-2</v>
      </c>
      <c r="AK3392" s="4">
        <v>0</v>
      </c>
      <c r="AL3392" s="5">
        <v>0.01</v>
      </c>
      <c r="AM3392" s="5">
        <v>0.23</v>
      </c>
      <c r="AN3392" s="4">
        <v>0</v>
      </c>
    </row>
    <row r="3393" spans="1:40" ht="13.5" customHeight="1" x14ac:dyDescent="0.15">
      <c r="A3393" s="3" t="s">
        <v>6430</v>
      </c>
      <c r="B3393" s="3" t="s">
        <v>41</v>
      </c>
      <c r="C3393" s="3" t="s">
        <v>6185</v>
      </c>
      <c r="D3393" s="3" t="s">
        <v>719</v>
      </c>
      <c r="E3393" s="3" t="s">
        <v>57</v>
      </c>
      <c r="F3393" s="3" t="s">
        <v>44</v>
      </c>
      <c r="G3393" s="3" t="s">
        <v>6186</v>
      </c>
      <c r="H3393" s="3" t="s">
        <v>6425</v>
      </c>
      <c r="I3393" s="3" t="s">
        <v>6431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  <c r="Z3393" s="4">
        <v>0</v>
      </c>
      <c r="AA3393" s="4">
        <v>0</v>
      </c>
      <c r="AB3393" s="4">
        <v>0</v>
      </c>
      <c r="AC3393" s="4">
        <v>0</v>
      </c>
      <c r="AD3393" s="4">
        <v>0</v>
      </c>
      <c r="AE3393" s="4">
        <v>0</v>
      </c>
      <c r="AF3393" s="4">
        <v>0</v>
      </c>
      <c r="AG3393" s="4">
        <v>0</v>
      </c>
      <c r="AH3393" s="4">
        <v>0</v>
      </c>
      <c r="AI3393" s="4">
        <v>0</v>
      </c>
      <c r="AJ3393" s="4">
        <v>0</v>
      </c>
      <c r="AK3393" s="4">
        <v>0</v>
      </c>
      <c r="AL3393" s="4">
        <v>0</v>
      </c>
      <c r="AM3393" s="4">
        <v>0</v>
      </c>
      <c r="AN3393" s="4">
        <v>0</v>
      </c>
    </row>
    <row r="3394" spans="1:40" ht="13.5" customHeight="1" x14ac:dyDescent="0.15">
      <c r="A3394" s="3" t="s">
        <v>6432</v>
      </c>
      <c r="B3394" s="3" t="s">
        <v>41</v>
      </c>
      <c r="C3394" s="3" t="s">
        <v>6185</v>
      </c>
      <c r="D3394" s="3" t="s">
        <v>719</v>
      </c>
      <c r="E3394" s="3" t="s">
        <v>60</v>
      </c>
      <c r="F3394" s="3" t="s">
        <v>44</v>
      </c>
      <c r="G3394" s="3" t="s">
        <v>6186</v>
      </c>
      <c r="H3394" s="3" t="s">
        <v>6425</v>
      </c>
      <c r="I3394" s="3" t="s">
        <v>2380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  <c r="T3394" s="4">
        <v>0</v>
      </c>
      <c r="U3394" s="4">
        <v>0</v>
      </c>
      <c r="V3394" s="4">
        <v>0</v>
      </c>
      <c r="W3394" s="4">
        <v>0</v>
      </c>
      <c r="X3394" s="4">
        <v>0</v>
      </c>
      <c r="Y3394" s="4">
        <v>0</v>
      </c>
      <c r="Z3394" s="4">
        <v>0</v>
      </c>
      <c r="AA3394" s="4">
        <v>0</v>
      </c>
      <c r="AB3394" s="4">
        <v>0</v>
      </c>
      <c r="AC3394" s="4">
        <v>0</v>
      </c>
      <c r="AD3394" s="4">
        <v>0</v>
      </c>
      <c r="AE3394" s="4">
        <v>0</v>
      </c>
      <c r="AF3394" s="4">
        <v>0</v>
      </c>
      <c r="AG3394" s="4">
        <v>0</v>
      </c>
      <c r="AH3394" s="4">
        <v>0</v>
      </c>
      <c r="AI3394" s="4">
        <v>0</v>
      </c>
      <c r="AJ3394" s="4">
        <v>0</v>
      </c>
      <c r="AK3394" s="4">
        <v>0</v>
      </c>
      <c r="AL3394" s="4">
        <v>0</v>
      </c>
      <c r="AM3394" s="4">
        <v>0</v>
      </c>
      <c r="AN3394" s="4">
        <v>0</v>
      </c>
    </row>
    <row r="3395" spans="1:40" ht="13.5" customHeight="1" x14ac:dyDescent="0.15">
      <c r="A3395" s="3" t="s">
        <v>6433</v>
      </c>
      <c r="B3395" s="3" t="s">
        <v>41</v>
      </c>
      <c r="C3395" s="3" t="s">
        <v>6185</v>
      </c>
      <c r="D3395" s="3" t="s">
        <v>719</v>
      </c>
      <c r="E3395" s="3" t="s">
        <v>63</v>
      </c>
      <c r="F3395" s="3" t="s">
        <v>44</v>
      </c>
      <c r="G3395" s="3" t="s">
        <v>6186</v>
      </c>
      <c r="H3395" s="3" t="s">
        <v>6425</v>
      </c>
      <c r="I3395" s="3" t="s">
        <v>6434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0</v>
      </c>
      <c r="V3395" s="4">
        <v>0</v>
      </c>
      <c r="W3395" s="4">
        <v>0</v>
      </c>
      <c r="X3395" s="4">
        <v>0</v>
      </c>
      <c r="Y3395" s="4">
        <v>0</v>
      </c>
      <c r="Z3395" s="4">
        <v>0</v>
      </c>
      <c r="AA3395" s="4">
        <v>0</v>
      </c>
      <c r="AB3395" s="4">
        <v>0</v>
      </c>
      <c r="AC3395" s="4">
        <v>0</v>
      </c>
      <c r="AD3395" s="4">
        <v>0</v>
      </c>
      <c r="AE3395" s="4">
        <v>0</v>
      </c>
      <c r="AF3395" s="4">
        <v>0</v>
      </c>
      <c r="AG3395" s="4">
        <v>0</v>
      </c>
      <c r="AH3395" s="4">
        <v>0</v>
      </c>
      <c r="AI3395" s="4">
        <v>0</v>
      </c>
      <c r="AJ3395" s="4">
        <v>0</v>
      </c>
      <c r="AK3395" s="4">
        <v>0</v>
      </c>
      <c r="AL3395" s="4">
        <v>0</v>
      </c>
      <c r="AM3395" s="4">
        <v>0</v>
      </c>
      <c r="AN3395" s="4">
        <v>0</v>
      </c>
    </row>
    <row r="3396" spans="1:40" ht="13.5" customHeight="1" x14ac:dyDescent="0.15">
      <c r="A3396" s="3" t="s">
        <v>6435</v>
      </c>
      <c r="B3396" s="3" t="s">
        <v>41</v>
      </c>
      <c r="C3396" s="3" t="s">
        <v>6185</v>
      </c>
      <c r="D3396" s="3" t="s">
        <v>719</v>
      </c>
      <c r="E3396" s="3" t="s">
        <v>66</v>
      </c>
      <c r="F3396" s="3" t="s">
        <v>44</v>
      </c>
      <c r="G3396" s="3" t="s">
        <v>6186</v>
      </c>
      <c r="H3396" s="3" t="s">
        <v>6425</v>
      </c>
      <c r="I3396" s="3" t="s">
        <v>6436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  <c r="Z3396" s="4">
        <v>0</v>
      </c>
      <c r="AA3396" s="4">
        <v>0</v>
      </c>
      <c r="AB3396" s="4">
        <v>0</v>
      </c>
      <c r="AC3396" s="4">
        <v>0</v>
      </c>
      <c r="AD3396" s="4">
        <v>0</v>
      </c>
      <c r="AE3396" s="4">
        <v>0</v>
      </c>
      <c r="AF3396" s="4">
        <v>0</v>
      </c>
      <c r="AG3396" s="4">
        <v>0</v>
      </c>
      <c r="AH3396" s="4">
        <v>0</v>
      </c>
      <c r="AI3396" s="4">
        <v>0</v>
      </c>
      <c r="AJ3396" s="4">
        <v>0</v>
      </c>
      <c r="AK3396" s="4">
        <v>0</v>
      </c>
      <c r="AL3396" s="4">
        <v>0</v>
      </c>
      <c r="AM3396" s="4">
        <v>0</v>
      </c>
      <c r="AN3396" s="4">
        <v>0</v>
      </c>
    </row>
    <row r="3397" spans="1:40" ht="13.5" customHeight="1" x14ac:dyDescent="0.15">
      <c r="A3397" s="3" t="s">
        <v>6437</v>
      </c>
      <c r="B3397" s="3" t="s">
        <v>41</v>
      </c>
      <c r="C3397" s="3" t="s">
        <v>6185</v>
      </c>
      <c r="D3397" s="3" t="s">
        <v>719</v>
      </c>
      <c r="E3397" s="3" t="s">
        <v>69</v>
      </c>
      <c r="F3397" s="3" t="s">
        <v>44</v>
      </c>
      <c r="G3397" s="3" t="s">
        <v>6186</v>
      </c>
      <c r="H3397" s="3" t="s">
        <v>6425</v>
      </c>
      <c r="I3397" s="3" t="s">
        <v>6438</v>
      </c>
      <c r="J3397" s="4">
        <v>1</v>
      </c>
      <c r="K3397" s="4">
        <v>0</v>
      </c>
      <c r="L3397" s="4">
        <v>0</v>
      </c>
      <c r="M3397" s="4">
        <v>7</v>
      </c>
      <c r="N3397" s="4">
        <v>0</v>
      </c>
      <c r="O3397" s="4">
        <v>1</v>
      </c>
      <c r="P3397" s="4">
        <v>0</v>
      </c>
      <c r="Q3397" s="5">
        <v>7.25</v>
      </c>
      <c r="R3397" s="5">
        <v>7.2</v>
      </c>
      <c r="S3397" s="5">
        <v>0.05</v>
      </c>
      <c r="T3397" s="4">
        <v>0</v>
      </c>
      <c r="U3397" s="4">
        <v>0</v>
      </c>
      <c r="V3397" s="5">
        <v>5.09</v>
      </c>
      <c r="W3397" s="5">
        <v>2.2000000000000002</v>
      </c>
      <c r="X3397" s="5">
        <v>1.71</v>
      </c>
      <c r="Y3397" s="4">
        <v>1</v>
      </c>
      <c r="Z3397" s="5">
        <v>7.25</v>
      </c>
      <c r="AA3397" s="5">
        <v>7.2</v>
      </c>
      <c r="AB3397" s="5">
        <v>0.05</v>
      </c>
      <c r="AC3397" s="4">
        <v>0</v>
      </c>
      <c r="AD3397" s="5">
        <v>7.25</v>
      </c>
      <c r="AE3397" s="5">
        <v>7.2</v>
      </c>
      <c r="AF3397" s="5">
        <v>0.05</v>
      </c>
      <c r="AG3397" s="4">
        <v>0</v>
      </c>
      <c r="AH3397" s="5">
        <v>7.25</v>
      </c>
      <c r="AI3397" s="5">
        <v>7.2</v>
      </c>
      <c r="AJ3397" s="5">
        <v>0.05</v>
      </c>
      <c r="AK3397" s="4">
        <v>0</v>
      </c>
      <c r="AL3397" s="5">
        <v>0.01</v>
      </c>
      <c r="AM3397" s="5">
        <v>0.16</v>
      </c>
      <c r="AN3397" s="4">
        <v>0</v>
      </c>
    </row>
    <row r="3398" spans="1:40" ht="13.5" customHeight="1" x14ac:dyDescent="0.15">
      <c r="A3398" s="3" t="s">
        <v>6439</v>
      </c>
      <c r="B3398" s="3" t="s">
        <v>41</v>
      </c>
      <c r="C3398" s="3" t="s">
        <v>6185</v>
      </c>
      <c r="D3398" s="3" t="s">
        <v>719</v>
      </c>
      <c r="E3398" s="3" t="s">
        <v>72</v>
      </c>
      <c r="F3398" s="3" t="s">
        <v>44</v>
      </c>
      <c r="G3398" s="3" t="s">
        <v>6186</v>
      </c>
      <c r="H3398" s="3" t="s">
        <v>6425</v>
      </c>
      <c r="I3398" s="3" t="s">
        <v>6440</v>
      </c>
      <c r="J3398" s="4">
        <v>1</v>
      </c>
      <c r="K3398" s="4">
        <v>0</v>
      </c>
      <c r="L3398" s="4">
        <v>0</v>
      </c>
      <c r="M3398" s="4">
        <v>7</v>
      </c>
      <c r="N3398" s="4">
        <v>0</v>
      </c>
      <c r="O3398" s="4">
        <v>1</v>
      </c>
      <c r="P3398" s="4">
        <v>0</v>
      </c>
      <c r="Q3398" s="5">
        <v>7.91</v>
      </c>
      <c r="R3398" s="5">
        <v>7.86</v>
      </c>
      <c r="S3398" s="5">
        <v>0.05</v>
      </c>
      <c r="T3398" s="4">
        <v>0</v>
      </c>
      <c r="U3398" s="4">
        <v>0</v>
      </c>
      <c r="V3398" s="5">
        <v>5.55</v>
      </c>
      <c r="W3398" s="5">
        <v>2.4</v>
      </c>
      <c r="X3398" s="5">
        <v>1.87</v>
      </c>
      <c r="Y3398" s="4">
        <v>1</v>
      </c>
      <c r="Z3398" s="5">
        <v>7.91</v>
      </c>
      <c r="AA3398" s="5">
        <v>7.86</v>
      </c>
      <c r="AB3398" s="5">
        <v>0.05</v>
      </c>
      <c r="AC3398" s="4">
        <v>0</v>
      </c>
      <c r="AD3398" s="5">
        <v>7.91</v>
      </c>
      <c r="AE3398" s="5">
        <v>7.86</v>
      </c>
      <c r="AF3398" s="5">
        <v>0.05</v>
      </c>
      <c r="AG3398" s="4">
        <v>0</v>
      </c>
      <c r="AH3398" s="5">
        <v>7.91</v>
      </c>
      <c r="AI3398" s="5">
        <v>7.86</v>
      </c>
      <c r="AJ3398" s="5">
        <v>0.05</v>
      </c>
      <c r="AK3398" s="4">
        <v>0</v>
      </c>
      <c r="AL3398" s="5">
        <v>0.01</v>
      </c>
      <c r="AM3398" s="5">
        <v>0.18</v>
      </c>
      <c r="AN3398" s="4">
        <v>0</v>
      </c>
    </row>
    <row r="3399" spans="1:40" ht="13.5" customHeight="1" x14ac:dyDescent="0.15">
      <c r="A3399" s="3" t="s">
        <v>6441</v>
      </c>
      <c r="B3399" s="3" t="s">
        <v>41</v>
      </c>
      <c r="C3399" s="3" t="s">
        <v>6185</v>
      </c>
      <c r="D3399" s="3" t="s">
        <v>719</v>
      </c>
      <c r="E3399" s="3" t="s">
        <v>75</v>
      </c>
      <c r="F3399" s="3" t="s">
        <v>44</v>
      </c>
      <c r="G3399" s="3" t="s">
        <v>6186</v>
      </c>
      <c r="H3399" s="3" t="s">
        <v>6425</v>
      </c>
      <c r="I3399" s="3" t="s">
        <v>277</v>
      </c>
      <c r="J3399" s="4">
        <v>1</v>
      </c>
      <c r="K3399" s="4">
        <v>0</v>
      </c>
      <c r="L3399" s="4">
        <v>0</v>
      </c>
      <c r="M3399" s="4">
        <v>16</v>
      </c>
      <c r="N3399" s="4">
        <v>0</v>
      </c>
      <c r="O3399" s="4">
        <v>3</v>
      </c>
      <c r="P3399" s="4">
        <v>1</v>
      </c>
      <c r="Q3399" s="5">
        <v>17.8</v>
      </c>
      <c r="R3399" s="5">
        <v>17.68</v>
      </c>
      <c r="S3399" s="5">
        <v>0.12</v>
      </c>
      <c r="T3399" s="4">
        <v>0</v>
      </c>
      <c r="U3399" s="4">
        <v>0</v>
      </c>
      <c r="V3399" s="5">
        <v>12.49</v>
      </c>
      <c r="W3399" s="5">
        <v>5.4</v>
      </c>
      <c r="X3399" s="5">
        <v>4.2</v>
      </c>
      <c r="Y3399" s="4">
        <v>1</v>
      </c>
      <c r="Z3399" s="5">
        <v>17.8</v>
      </c>
      <c r="AA3399" s="5">
        <v>17.68</v>
      </c>
      <c r="AB3399" s="5">
        <v>0.12</v>
      </c>
      <c r="AC3399" s="4">
        <v>0</v>
      </c>
      <c r="AD3399" s="5">
        <v>17.8</v>
      </c>
      <c r="AE3399" s="5">
        <v>17.68</v>
      </c>
      <c r="AF3399" s="5">
        <v>0.12</v>
      </c>
      <c r="AG3399" s="4">
        <v>0</v>
      </c>
      <c r="AH3399" s="5">
        <v>17.8</v>
      </c>
      <c r="AI3399" s="5">
        <v>17.68</v>
      </c>
      <c r="AJ3399" s="5">
        <v>0.12</v>
      </c>
      <c r="AK3399" s="4">
        <v>0</v>
      </c>
      <c r="AL3399" s="5">
        <v>0.02</v>
      </c>
      <c r="AM3399" s="5">
        <v>0.4</v>
      </c>
      <c r="AN3399" s="4">
        <v>0</v>
      </c>
    </row>
    <row r="3400" spans="1:40" ht="13.5" customHeight="1" x14ac:dyDescent="0.15">
      <c r="A3400" s="3" t="s">
        <v>6442</v>
      </c>
      <c r="B3400" s="3" t="s">
        <v>41</v>
      </c>
      <c r="C3400" s="3" t="s">
        <v>6185</v>
      </c>
      <c r="D3400" s="3" t="s">
        <v>719</v>
      </c>
      <c r="E3400" s="3" t="s">
        <v>78</v>
      </c>
      <c r="F3400" s="3" t="s">
        <v>44</v>
      </c>
      <c r="G3400" s="3" t="s">
        <v>6186</v>
      </c>
      <c r="H3400" s="3" t="s">
        <v>6425</v>
      </c>
      <c r="I3400" s="3" t="s">
        <v>6443</v>
      </c>
      <c r="J3400" s="4">
        <v>2</v>
      </c>
      <c r="K3400" s="4">
        <v>1</v>
      </c>
      <c r="L3400" s="4">
        <v>0</v>
      </c>
      <c r="M3400" s="4">
        <v>37</v>
      </c>
      <c r="N3400" s="4">
        <v>1</v>
      </c>
      <c r="O3400" s="4">
        <v>10</v>
      </c>
      <c r="P3400" s="4">
        <v>2</v>
      </c>
      <c r="Q3400" s="4">
        <v>39.43</v>
      </c>
      <c r="R3400" s="5">
        <v>39.04</v>
      </c>
      <c r="S3400" s="5">
        <v>0.4</v>
      </c>
      <c r="T3400" s="4">
        <v>0</v>
      </c>
      <c r="U3400" s="4">
        <v>0</v>
      </c>
      <c r="V3400" s="5">
        <v>25.24</v>
      </c>
      <c r="W3400" s="5">
        <v>13.19</v>
      </c>
      <c r="X3400" s="5">
        <v>7.7</v>
      </c>
      <c r="Y3400" s="4">
        <v>1</v>
      </c>
      <c r="Z3400" s="5">
        <v>39.43</v>
      </c>
      <c r="AA3400" s="5">
        <v>39.04</v>
      </c>
      <c r="AB3400" s="5">
        <v>0.4</v>
      </c>
      <c r="AC3400" s="4">
        <v>0</v>
      </c>
      <c r="AD3400" s="4">
        <v>39.43</v>
      </c>
      <c r="AE3400" s="5">
        <v>39.04</v>
      </c>
      <c r="AF3400" s="5">
        <v>0.4</v>
      </c>
      <c r="AG3400" s="4">
        <v>0</v>
      </c>
      <c r="AH3400" s="5">
        <v>39.43</v>
      </c>
      <c r="AI3400" s="5">
        <v>39.04</v>
      </c>
      <c r="AJ3400" s="5">
        <v>0.4</v>
      </c>
      <c r="AK3400" s="4">
        <v>0</v>
      </c>
      <c r="AL3400" s="5">
        <v>0.09</v>
      </c>
      <c r="AM3400" s="5">
        <v>0.69</v>
      </c>
      <c r="AN3400" s="4">
        <v>0</v>
      </c>
    </row>
    <row r="3401" spans="1:40" ht="13.5" customHeight="1" x14ac:dyDescent="0.15">
      <c r="A3401" s="3" t="s">
        <v>6444</v>
      </c>
      <c r="B3401" s="3" t="s">
        <v>41</v>
      </c>
      <c r="C3401" s="3" t="s">
        <v>6185</v>
      </c>
      <c r="D3401" s="3" t="s">
        <v>719</v>
      </c>
      <c r="E3401" s="3" t="s">
        <v>81</v>
      </c>
      <c r="F3401" s="3" t="s">
        <v>44</v>
      </c>
      <c r="G3401" s="3" t="s">
        <v>6186</v>
      </c>
      <c r="H3401" s="3" t="s">
        <v>6425</v>
      </c>
      <c r="I3401" s="3" t="s">
        <v>6445</v>
      </c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 s="4">
        <v>0</v>
      </c>
      <c r="R3401" s="4">
        <v>0</v>
      </c>
      <c r="S3401" s="4">
        <v>0</v>
      </c>
      <c r="T3401" s="4">
        <v>0</v>
      </c>
      <c r="U3401" s="4">
        <v>0</v>
      </c>
      <c r="V3401" s="4">
        <v>0</v>
      </c>
      <c r="W3401" s="4">
        <v>0</v>
      </c>
      <c r="X3401" s="4">
        <v>0</v>
      </c>
      <c r="Y3401" s="4">
        <v>0</v>
      </c>
      <c r="Z3401" s="4">
        <v>0</v>
      </c>
      <c r="AA3401" s="4">
        <v>0</v>
      </c>
      <c r="AB3401" s="4">
        <v>0</v>
      </c>
      <c r="AC3401" s="4">
        <v>0</v>
      </c>
      <c r="AD3401" s="4">
        <v>0</v>
      </c>
      <c r="AE3401" s="4">
        <v>0</v>
      </c>
      <c r="AF3401" s="4">
        <v>0</v>
      </c>
      <c r="AG3401" s="4">
        <v>0</v>
      </c>
      <c r="AH3401" s="4">
        <v>0</v>
      </c>
      <c r="AI3401" s="4">
        <v>0</v>
      </c>
      <c r="AJ3401" s="4">
        <v>0</v>
      </c>
      <c r="AK3401" s="4">
        <v>0</v>
      </c>
      <c r="AL3401" s="4">
        <v>0</v>
      </c>
      <c r="AM3401" s="4">
        <v>0</v>
      </c>
      <c r="AN3401" s="4">
        <v>0</v>
      </c>
    </row>
    <row r="3402" spans="1:40" ht="13.5" customHeight="1" x14ac:dyDescent="0.15">
      <c r="A3402" s="3" t="s">
        <v>6446</v>
      </c>
      <c r="B3402" s="3" t="s">
        <v>41</v>
      </c>
      <c r="C3402" s="3" t="s">
        <v>6185</v>
      </c>
      <c r="D3402" s="3" t="s">
        <v>719</v>
      </c>
      <c r="E3402" s="3" t="s">
        <v>84</v>
      </c>
      <c r="F3402" s="3" t="s">
        <v>44</v>
      </c>
      <c r="G3402" s="3" t="s">
        <v>6186</v>
      </c>
      <c r="H3402" s="3" t="s">
        <v>6425</v>
      </c>
      <c r="I3402" s="3" t="s">
        <v>2644</v>
      </c>
      <c r="J3402" s="4">
        <v>0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  <c r="P3402" s="4">
        <v>0</v>
      </c>
      <c r="Q3402" s="4">
        <v>0</v>
      </c>
      <c r="R3402" s="4">
        <v>0</v>
      </c>
      <c r="S3402" s="4">
        <v>0</v>
      </c>
      <c r="T3402" s="4">
        <v>0</v>
      </c>
      <c r="U3402" s="4">
        <v>0</v>
      </c>
      <c r="V3402" s="4">
        <v>0</v>
      </c>
      <c r="W3402" s="4">
        <v>0</v>
      </c>
      <c r="X3402" s="4">
        <v>0</v>
      </c>
      <c r="Y3402" s="4">
        <v>0</v>
      </c>
      <c r="Z3402" s="4">
        <v>0</v>
      </c>
      <c r="AA3402" s="4">
        <v>0</v>
      </c>
      <c r="AB3402" s="4">
        <v>0</v>
      </c>
      <c r="AC3402" s="4">
        <v>0</v>
      </c>
      <c r="AD3402" s="4">
        <v>0</v>
      </c>
      <c r="AE3402" s="4">
        <v>0</v>
      </c>
      <c r="AF3402" s="4">
        <v>0</v>
      </c>
      <c r="AG3402" s="4">
        <v>0</v>
      </c>
      <c r="AH3402" s="4">
        <v>0</v>
      </c>
      <c r="AI3402" s="4">
        <v>0</v>
      </c>
      <c r="AJ3402" s="4">
        <v>0</v>
      </c>
      <c r="AK3402" s="4">
        <v>0</v>
      </c>
      <c r="AL3402" s="4">
        <v>0</v>
      </c>
      <c r="AM3402" s="4">
        <v>0</v>
      </c>
      <c r="AN3402" s="4">
        <v>0</v>
      </c>
    </row>
    <row r="3403" spans="1:40" ht="13.5" customHeight="1" x14ac:dyDescent="0.15">
      <c r="A3403" s="3" t="s">
        <v>6447</v>
      </c>
      <c r="B3403" s="3" t="s">
        <v>41</v>
      </c>
      <c r="C3403" s="3" t="s">
        <v>6185</v>
      </c>
      <c r="D3403" s="3" t="s">
        <v>719</v>
      </c>
      <c r="E3403" s="3" t="s">
        <v>87</v>
      </c>
      <c r="F3403" s="3" t="s">
        <v>44</v>
      </c>
      <c r="G3403" s="3" t="s">
        <v>6186</v>
      </c>
      <c r="H3403" s="3" t="s">
        <v>6425</v>
      </c>
      <c r="I3403" s="3" t="s">
        <v>2741</v>
      </c>
      <c r="J3403" s="4">
        <v>0</v>
      </c>
      <c r="K3403" s="4">
        <v>0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 s="4">
        <v>0</v>
      </c>
      <c r="R3403" s="4">
        <v>0</v>
      </c>
      <c r="S3403" s="4">
        <v>0</v>
      </c>
      <c r="T3403" s="4">
        <v>0</v>
      </c>
      <c r="U3403" s="4">
        <v>0</v>
      </c>
      <c r="V3403" s="4">
        <v>0</v>
      </c>
      <c r="W3403" s="4">
        <v>0</v>
      </c>
      <c r="X3403" s="4">
        <v>0</v>
      </c>
      <c r="Y3403" s="4">
        <v>0</v>
      </c>
      <c r="Z3403" s="4">
        <v>0</v>
      </c>
      <c r="AA3403" s="4">
        <v>0</v>
      </c>
      <c r="AB3403" s="4">
        <v>0</v>
      </c>
      <c r="AC3403" s="4">
        <v>0</v>
      </c>
      <c r="AD3403" s="4">
        <v>0</v>
      </c>
      <c r="AE3403" s="4">
        <v>0</v>
      </c>
      <c r="AF3403" s="4">
        <v>0</v>
      </c>
      <c r="AG3403" s="4">
        <v>0</v>
      </c>
      <c r="AH3403" s="4">
        <v>0</v>
      </c>
      <c r="AI3403" s="4">
        <v>0</v>
      </c>
      <c r="AJ3403" s="4">
        <v>0</v>
      </c>
      <c r="AK3403" s="4">
        <v>0</v>
      </c>
      <c r="AL3403" s="4">
        <v>0</v>
      </c>
      <c r="AM3403" s="4">
        <v>0</v>
      </c>
      <c r="AN3403" s="4">
        <v>0</v>
      </c>
    </row>
    <row r="3404" spans="1:40" ht="13.5" customHeight="1" x14ac:dyDescent="0.15">
      <c r="A3404" s="3" t="s">
        <v>6448</v>
      </c>
      <c r="B3404" s="3" t="s">
        <v>41</v>
      </c>
      <c r="C3404" s="3" t="s">
        <v>6185</v>
      </c>
      <c r="D3404" s="3" t="s">
        <v>719</v>
      </c>
      <c r="E3404" s="3" t="s">
        <v>90</v>
      </c>
      <c r="F3404" s="3" t="s">
        <v>44</v>
      </c>
      <c r="G3404" s="3" t="s">
        <v>6186</v>
      </c>
      <c r="H3404" s="3" t="s">
        <v>6425</v>
      </c>
      <c r="I3404" s="3" t="s">
        <v>2745</v>
      </c>
      <c r="J3404" s="4">
        <v>1</v>
      </c>
      <c r="K3404" s="4">
        <v>0</v>
      </c>
      <c r="L3404" s="4">
        <v>0</v>
      </c>
      <c r="M3404" s="4">
        <v>5</v>
      </c>
      <c r="N3404" s="4">
        <v>0</v>
      </c>
      <c r="O3404" s="4">
        <v>1</v>
      </c>
      <c r="P3404" s="4">
        <v>0</v>
      </c>
      <c r="Q3404" s="5">
        <v>5.93</v>
      </c>
      <c r="R3404" s="5">
        <v>5.89</v>
      </c>
      <c r="S3404" s="5">
        <v>0.04</v>
      </c>
      <c r="T3404" s="4">
        <v>0</v>
      </c>
      <c r="U3404" s="4">
        <v>0</v>
      </c>
      <c r="V3404" s="5">
        <v>4.16</v>
      </c>
      <c r="W3404" s="5">
        <v>1.8</v>
      </c>
      <c r="X3404" s="5">
        <v>1.4</v>
      </c>
      <c r="Y3404" s="4">
        <v>1</v>
      </c>
      <c r="Z3404" s="5">
        <v>5.93</v>
      </c>
      <c r="AA3404" s="5">
        <v>5.89</v>
      </c>
      <c r="AB3404" s="5">
        <v>0.04</v>
      </c>
      <c r="AC3404" s="4">
        <v>0</v>
      </c>
      <c r="AD3404" s="5">
        <v>5.93</v>
      </c>
      <c r="AE3404" s="5">
        <v>5.89</v>
      </c>
      <c r="AF3404" s="5">
        <v>0.04</v>
      </c>
      <c r="AG3404" s="4">
        <v>0</v>
      </c>
      <c r="AH3404" s="5">
        <v>5.93</v>
      </c>
      <c r="AI3404" s="5">
        <v>5.89</v>
      </c>
      <c r="AJ3404" s="5">
        <v>0.04</v>
      </c>
      <c r="AK3404" s="4">
        <v>0</v>
      </c>
      <c r="AL3404" s="5">
        <v>0.01</v>
      </c>
      <c r="AM3404" s="5">
        <v>0.13</v>
      </c>
      <c r="AN3404" s="4">
        <v>0</v>
      </c>
    </row>
    <row r="3405" spans="1:40" ht="13.5" customHeight="1" x14ac:dyDescent="0.15">
      <c r="A3405" s="3" t="s">
        <v>6449</v>
      </c>
      <c r="B3405" s="3" t="s">
        <v>41</v>
      </c>
      <c r="C3405" s="3" t="s">
        <v>6185</v>
      </c>
      <c r="D3405" s="3" t="s">
        <v>719</v>
      </c>
      <c r="E3405" s="3" t="s">
        <v>93</v>
      </c>
      <c r="F3405" s="3" t="s">
        <v>44</v>
      </c>
      <c r="G3405" s="3" t="s">
        <v>6186</v>
      </c>
      <c r="H3405" s="3" t="s">
        <v>6425</v>
      </c>
      <c r="I3405" s="3" t="s">
        <v>546</v>
      </c>
      <c r="J3405" s="4">
        <v>0</v>
      </c>
      <c r="K3405" s="4">
        <v>0</v>
      </c>
      <c r="L3405" s="4">
        <v>0</v>
      </c>
      <c r="M3405" s="4">
        <v>0</v>
      </c>
      <c r="N3405" s="4">
        <v>0</v>
      </c>
      <c r="O3405" s="4">
        <v>0</v>
      </c>
      <c r="P3405" s="4">
        <v>0</v>
      </c>
      <c r="Q3405" s="4">
        <v>0</v>
      </c>
      <c r="R3405" s="4">
        <v>0</v>
      </c>
      <c r="S3405" s="4">
        <v>0</v>
      </c>
      <c r="T3405" s="4">
        <v>0</v>
      </c>
      <c r="U3405" s="4">
        <v>0</v>
      </c>
      <c r="V3405" s="4">
        <v>0</v>
      </c>
      <c r="W3405" s="4">
        <v>0</v>
      </c>
      <c r="X3405" s="4">
        <v>0</v>
      </c>
      <c r="Y3405" s="4">
        <v>0</v>
      </c>
      <c r="Z3405" s="4">
        <v>0</v>
      </c>
      <c r="AA3405" s="4">
        <v>0</v>
      </c>
      <c r="AB3405" s="4">
        <v>0</v>
      </c>
      <c r="AC3405" s="4">
        <v>0</v>
      </c>
      <c r="AD3405" s="4">
        <v>0</v>
      </c>
      <c r="AE3405" s="4">
        <v>0</v>
      </c>
      <c r="AF3405" s="4">
        <v>0</v>
      </c>
      <c r="AG3405" s="4">
        <v>0</v>
      </c>
      <c r="AH3405" s="4">
        <v>0</v>
      </c>
      <c r="AI3405" s="4">
        <v>0</v>
      </c>
      <c r="AJ3405" s="4">
        <v>0</v>
      </c>
      <c r="AK3405" s="4">
        <v>0</v>
      </c>
      <c r="AL3405" s="4">
        <v>0</v>
      </c>
      <c r="AM3405" s="4">
        <v>0</v>
      </c>
      <c r="AN3405" s="4">
        <v>0</v>
      </c>
    </row>
    <row r="3406" spans="1:40" ht="13.5" customHeight="1" x14ac:dyDescent="0.15">
      <c r="A3406" s="3" t="s">
        <v>6450</v>
      </c>
      <c r="B3406" s="3" t="s">
        <v>41</v>
      </c>
      <c r="C3406" s="3" t="s">
        <v>6185</v>
      </c>
      <c r="D3406" s="3" t="s">
        <v>719</v>
      </c>
      <c r="E3406" s="3" t="s">
        <v>96</v>
      </c>
      <c r="F3406" s="3" t="s">
        <v>44</v>
      </c>
      <c r="G3406" s="3" t="s">
        <v>6186</v>
      </c>
      <c r="H3406" s="3" t="s">
        <v>6425</v>
      </c>
      <c r="I3406" s="3" t="s">
        <v>271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  <c r="P3406" s="4">
        <v>0</v>
      </c>
      <c r="Q3406" s="4">
        <v>0</v>
      </c>
      <c r="R3406" s="4">
        <v>0</v>
      </c>
      <c r="S3406" s="4">
        <v>0</v>
      </c>
      <c r="T3406" s="4">
        <v>0</v>
      </c>
      <c r="U3406" s="4">
        <v>0</v>
      </c>
      <c r="V3406" s="4">
        <v>0</v>
      </c>
      <c r="W3406" s="4">
        <v>0</v>
      </c>
      <c r="X3406" s="4">
        <v>0</v>
      </c>
      <c r="Y3406" s="4">
        <v>0</v>
      </c>
      <c r="Z3406" s="4">
        <v>0</v>
      </c>
      <c r="AA3406" s="4">
        <v>0</v>
      </c>
      <c r="AB3406" s="4">
        <v>0</v>
      </c>
      <c r="AC3406" s="4">
        <v>0</v>
      </c>
      <c r="AD3406" s="4">
        <v>0</v>
      </c>
      <c r="AE3406" s="4">
        <v>0</v>
      </c>
      <c r="AF3406" s="4">
        <v>0</v>
      </c>
      <c r="AG3406" s="4">
        <v>0</v>
      </c>
      <c r="AH3406" s="4">
        <v>0</v>
      </c>
      <c r="AI3406" s="4">
        <v>0</v>
      </c>
      <c r="AJ3406" s="4">
        <v>0</v>
      </c>
      <c r="AK3406" s="4">
        <v>0</v>
      </c>
      <c r="AL3406" s="4">
        <v>0</v>
      </c>
      <c r="AM3406" s="4">
        <v>0</v>
      </c>
      <c r="AN3406" s="4">
        <v>0</v>
      </c>
    </row>
    <row r="3407" spans="1:40" ht="13.5" customHeight="1" x14ac:dyDescent="0.15">
      <c r="A3407" s="3" t="s">
        <v>6451</v>
      </c>
      <c r="B3407" s="3" t="s">
        <v>41</v>
      </c>
      <c r="C3407" s="3" t="s">
        <v>6185</v>
      </c>
      <c r="D3407" s="3" t="s">
        <v>719</v>
      </c>
      <c r="E3407" s="3" t="s">
        <v>99</v>
      </c>
      <c r="F3407" s="3" t="s">
        <v>44</v>
      </c>
      <c r="G3407" s="3" t="s">
        <v>6186</v>
      </c>
      <c r="H3407" s="3" t="s">
        <v>6425</v>
      </c>
      <c r="I3407" s="3" t="s">
        <v>6452</v>
      </c>
      <c r="J3407" s="4">
        <v>2</v>
      </c>
      <c r="K3407" s="4">
        <v>1</v>
      </c>
      <c r="L3407" s="4">
        <v>0</v>
      </c>
      <c r="M3407" s="4">
        <v>15</v>
      </c>
      <c r="N3407" s="4">
        <v>0</v>
      </c>
      <c r="O3407" s="4">
        <v>4</v>
      </c>
      <c r="P3407" s="4">
        <v>1</v>
      </c>
      <c r="Q3407" s="5">
        <v>16.02</v>
      </c>
      <c r="R3407" s="5">
        <v>15.86</v>
      </c>
      <c r="S3407" s="5">
        <v>0.16</v>
      </c>
      <c r="T3407" s="4">
        <v>0</v>
      </c>
      <c r="U3407" s="4">
        <v>0</v>
      </c>
      <c r="V3407" s="5">
        <v>10.26</v>
      </c>
      <c r="W3407" s="5">
        <v>5.36</v>
      </c>
      <c r="X3407" s="5">
        <v>3.13</v>
      </c>
      <c r="Y3407" s="4">
        <v>1</v>
      </c>
      <c r="Z3407" s="5">
        <v>16.02</v>
      </c>
      <c r="AA3407" s="5">
        <v>15.86</v>
      </c>
      <c r="AB3407" s="5">
        <v>0.16</v>
      </c>
      <c r="AC3407" s="4">
        <v>0</v>
      </c>
      <c r="AD3407" s="5">
        <v>16.02</v>
      </c>
      <c r="AE3407" s="5">
        <v>15.86</v>
      </c>
      <c r="AF3407" s="5">
        <v>0.16</v>
      </c>
      <c r="AG3407" s="4">
        <v>0</v>
      </c>
      <c r="AH3407" s="5">
        <v>16.02</v>
      </c>
      <c r="AI3407" s="5">
        <v>15.86</v>
      </c>
      <c r="AJ3407" s="5">
        <v>0.16</v>
      </c>
      <c r="AK3407" s="4">
        <v>0</v>
      </c>
      <c r="AL3407" s="5">
        <v>0.03</v>
      </c>
      <c r="AM3407" s="5">
        <v>0.28000000000000003</v>
      </c>
      <c r="AN3407" s="4">
        <v>0</v>
      </c>
    </row>
    <row r="3408" spans="1:40" ht="13.5" customHeight="1" x14ac:dyDescent="0.15">
      <c r="A3408" s="3" t="s">
        <v>6453</v>
      </c>
      <c r="B3408" s="3" t="s">
        <v>41</v>
      </c>
      <c r="C3408" s="3" t="s">
        <v>6185</v>
      </c>
      <c r="D3408" s="3" t="s">
        <v>719</v>
      </c>
      <c r="E3408" s="3" t="s">
        <v>102</v>
      </c>
      <c r="F3408" s="3" t="s">
        <v>44</v>
      </c>
      <c r="G3408" s="3" t="s">
        <v>6186</v>
      </c>
      <c r="H3408" s="3" t="s">
        <v>6425</v>
      </c>
      <c r="I3408" s="3" t="s">
        <v>6454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  <c r="P3408" s="4">
        <v>0</v>
      </c>
      <c r="Q3408" s="4">
        <v>0</v>
      </c>
      <c r="R3408" s="4">
        <v>0</v>
      </c>
      <c r="S3408" s="4">
        <v>0</v>
      </c>
      <c r="T3408" s="4">
        <v>0</v>
      </c>
      <c r="U3408" s="4">
        <v>0</v>
      </c>
      <c r="V3408" s="4">
        <v>0</v>
      </c>
      <c r="W3408" s="4">
        <v>0</v>
      </c>
      <c r="X3408" s="4">
        <v>0</v>
      </c>
      <c r="Y3408" s="4">
        <v>0</v>
      </c>
      <c r="Z3408" s="4">
        <v>0</v>
      </c>
      <c r="AA3408" s="4">
        <v>0</v>
      </c>
      <c r="AB3408" s="4">
        <v>0</v>
      </c>
      <c r="AC3408" s="4">
        <v>0</v>
      </c>
      <c r="AD3408" s="4">
        <v>0</v>
      </c>
      <c r="AE3408" s="4">
        <v>0</v>
      </c>
      <c r="AF3408" s="4">
        <v>0</v>
      </c>
      <c r="AG3408" s="4">
        <v>0</v>
      </c>
      <c r="AH3408" s="4">
        <v>0</v>
      </c>
      <c r="AI3408" s="4">
        <v>0</v>
      </c>
      <c r="AJ3408" s="4">
        <v>0</v>
      </c>
      <c r="AK3408" s="4">
        <v>0</v>
      </c>
      <c r="AL3408" s="4">
        <v>0</v>
      </c>
      <c r="AM3408" s="4">
        <v>0</v>
      </c>
      <c r="AN3408" s="4">
        <v>0</v>
      </c>
    </row>
    <row r="3409" spans="1:40" ht="13.5" customHeight="1" x14ac:dyDescent="0.15">
      <c r="A3409" s="3" t="s">
        <v>6455</v>
      </c>
      <c r="B3409" s="3" t="s">
        <v>41</v>
      </c>
      <c r="C3409" s="3" t="s">
        <v>6185</v>
      </c>
      <c r="D3409" s="3" t="s">
        <v>719</v>
      </c>
      <c r="E3409" s="3" t="s">
        <v>105</v>
      </c>
      <c r="F3409" s="3" t="s">
        <v>44</v>
      </c>
      <c r="G3409" s="3" t="s">
        <v>6186</v>
      </c>
      <c r="H3409" s="3" t="s">
        <v>6425</v>
      </c>
      <c r="I3409" s="3" t="s">
        <v>1286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 s="4">
        <v>0</v>
      </c>
      <c r="R3409" s="4">
        <v>0</v>
      </c>
      <c r="S3409" s="4">
        <v>0</v>
      </c>
      <c r="T3409" s="4">
        <v>0</v>
      </c>
      <c r="U3409" s="4">
        <v>0</v>
      </c>
      <c r="V3409" s="4">
        <v>0</v>
      </c>
      <c r="W3409" s="4">
        <v>0</v>
      </c>
      <c r="X3409" s="4">
        <v>0</v>
      </c>
      <c r="Y3409" s="4">
        <v>0</v>
      </c>
      <c r="Z3409" s="4">
        <v>0</v>
      </c>
      <c r="AA3409" s="4">
        <v>0</v>
      </c>
      <c r="AB3409" s="4">
        <v>0</v>
      </c>
      <c r="AC3409" s="4">
        <v>0</v>
      </c>
      <c r="AD3409" s="4">
        <v>0</v>
      </c>
      <c r="AE3409" s="4">
        <v>0</v>
      </c>
      <c r="AF3409" s="4">
        <v>0</v>
      </c>
      <c r="AG3409" s="4">
        <v>0</v>
      </c>
      <c r="AH3409" s="4">
        <v>0</v>
      </c>
      <c r="AI3409" s="4">
        <v>0</v>
      </c>
      <c r="AJ3409" s="4">
        <v>0</v>
      </c>
      <c r="AK3409" s="4">
        <v>0</v>
      </c>
      <c r="AL3409" s="4">
        <v>0</v>
      </c>
      <c r="AM3409" s="4">
        <v>0</v>
      </c>
      <c r="AN3409" s="4">
        <v>0</v>
      </c>
    </row>
    <row r="3410" spans="1:40" ht="13.5" customHeight="1" x14ac:dyDescent="0.15">
      <c r="A3410" s="3" t="s">
        <v>6456</v>
      </c>
      <c r="B3410" s="3" t="s">
        <v>41</v>
      </c>
      <c r="C3410" s="3" t="s">
        <v>6185</v>
      </c>
      <c r="D3410" s="3" t="s">
        <v>719</v>
      </c>
      <c r="E3410" s="3" t="s">
        <v>108</v>
      </c>
      <c r="F3410" s="3" t="s">
        <v>44</v>
      </c>
      <c r="G3410" s="3" t="s">
        <v>6186</v>
      </c>
      <c r="H3410" s="3" t="s">
        <v>6425</v>
      </c>
      <c r="I3410" s="3" t="s">
        <v>6457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0</v>
      </c>
      <c r="V3410" s="4">
        <v>0</v>
      </c>
      <c r="W3410" s="4">
        <v>0</v>
      </c>
      <c r="X3410" s="4">
        <v>0</v>
      </c>
      <c r="Y3410" s="4">
        <v>0</v>
      </c>
      <c r="Z3410" s="4">
        <v>0</v>
      </c>
      <c r="AA3410" s="4">
        <v>0</v>
      </c>
      <c r="AB3410" s="4">
        <v>0</v>
      </c>
      <c r="AC3410" s="4">
        <v>0</v>
      </c>
      <c r="AD3410" s="4">
        <v>0</v>
      </c>
      <c r="AE3410" s="4">
        <v>0</v>
      </c>
      <c r="AF3410" s="4">
        <v>0</v>
      </c>
      <c r="AG3410" s="4">
        <v>0</v>
      </c>
      <c r="AH3410" s="4">
        <v>0</v>
      </c>
      <c r="AI3410" s="4">
        <v>0</v>
      </c>
      <c r="AJ3410" s="4">
        <v>0</v>
      </c>
      <c r="AK3410" s="4">
        <v>0</v>
      </c>
      <c r="AL3410" s="4">
        <v>0</v>
      </c>
      <c r="AM3410" s="4">
        <v>0</v>
      </c>
      <c r="AN3410" s="4">
        <v>0</v>
      </c>
    </row>
    <row r="3411" spans="1:40" ht="13.5" customHeight="1" x14ac:dyDescent="0.15">
      <c r="A3411" s="3" t="s">
        <v>6458</v>
      </c>
      <c r="B3411" s="3" t="s">
        <v>41</v>
      </c>
      <c r="C3411" s="3" t="s">
        <v>6185</v>
      </c>
      <c r="D3411" s="3" t="s">
        <v>719</v>
      </c>
      <c r="E3411" s="3" t="s">
        <v>111</v>
      </c>
      <c r="F3411" s="3" t="s">
        <v>44</v>
      </c>
      <c r="G3411" s="3" t="s">
        <v>6186</v>
      </c>
      <c r="H3411" s="3" t="s">
        <v>6425</v>
      </c>
      <c r="I3411" s="3" t="s">
        <v>6459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 s="4">
        <v>0</v>
      </c>
      <c r="R3411" s="4">
        <v>0</v>
      </c>
      <c r="S3411" s="4">
        <v>0</v>
      </c>
      <c r="T3411" s="4">
        <v>0</v>
      </c>
      <c r="U3411" s="4">
        <v>0</v>
      </c>
      <c r="V3411" s="4">
        <v>0</v>
      </c>
      <c r="W3411" s="4">
        <v>0</v>
      </c>
      <c r="X3411" s="4">
        <v>0</v>
      </c>
      <c r="Y3411" s="4">
        <v>0</v>
      </c>
      <c r="Z3411" s="4">
        <v>0</v>
      </c>
      <c r="AA3411" s="4">
        <v>0</v>
      </c>
      <c r="AB3411" s="4">
        <v>0</v>
      </c>
      <c r="AC3411" s="4">
        <v>0</v>
      </c>
      <c r="AD3411" s="4">
        <v>0</v>
      </c>
      <c r="AE3411" s="4">
        <v>0</v>
      </c>
      <c r="AF3411" s="4">
        <v>0</v>
      </c>
      <c r="AG3411" s="4">
        <v>0</v>
      </c>
      <c r="AH3411" s="4">
        <v>0</v>
      </c>
      <c r="AI3411" s="4">
        <v>0</v>
      </c>
      <c r="AJ3411" s="4">
        <v>0</v>
      </c>
      <c r="AK3411" s="4">
        <v>0</v>
      </c>
      <c r="AL3411" s="4">
        <v>0</v>
      </c>
      <c r="AM3411" s="4">
        <v>0</v>
      </c>
      <c r="AN3411" s="4">
        <v>0</v>
      </c>
    </row>
    <row r="3412" spans="1:40" ht="13.5" customHeight="1" x14ac:dyDescent="0.15">
      <c r="A3412" s="3" t="s">
        <v>6460</v>
      </c>
      <c r="B3412" s="3" t="s">
        <v>41</v>
      </c>
      <c r="C3412" s="3" t="s">
        <v>6185</v>
      </c>
      <c r="D3412" s="3" t="s">
        <v>749</v>
      </c>
      <c r="E3412" s="3" t="s">
        <v>42</v>
      </c>
      <c r="F3412" s="3" t="s">
        <v>44</v>
      </c>
      <c r="G3412" s="3" t="s">
        <v>6186</v>
      </c>
      <c r="H3412" s="3" t="s">
        <v>6461</v>
      </c>
      <c r="I3412" s="3"/>
      <c r="J3412" s="4">
        <v>3</v>
      </c>
      <c r="K3412" s="4">
        <v>1</v>
      </c>
      <c r="L3412" s="4">
        <v>0</v>
      </c>
      <c r="M3412" s="4">
        <v>140</v>
      </c>
      <c r="N3412" s="4">
        <v>6</v>
      </c>
      <c r="O3412" s="4">
        <v>46</v>
      </c>
      <c r="P3412" s="4">
        <v>9</v>
      </c>
      <c r="Q3412" s="4">
        <v>149.53</v>
      </c>
      <c r="R3412" s="4">
        <v>147.26</v>
      </c>
      <c r="S3412" s="5">
        <v>2.27</v>
      </c>
      <c r="T3412" s="4">
        <v>0</v>
      </c>
      <c r="U3412" s="4">
        <v>0</v>
      </c>
      <c r="V3412" s="5">
        <v>84.33</v>
      </c>
      <c r="W3412" s="5">
        <v>53.78</v>
      </c>
      <c r="X3412" s="5">
        <v>23.36</v>
      </c>
      <c r="Y3412" s="4">
        <v>1</v>
      </c>
      <c r="Z3412" s="4">
        <v>149.53</v>
      </c>
      <c r="AA3412" s="4">
        <v>147.26</v>
      </c>
      <c r="AB3412" s="5">
        <v>2.27</v>
      </c>
      <c r="AC3412" s="4">
        <v>0</v>
      </c>
      <c r="AD3412" s="4">
        <v>149.53</v>
      </c>
      <c r="AE3412" s="4">
        <v>147.26</v>
      </c>
      <c r="AF3412" s="5">
        <v>2.27</v>
      </c>
      <c r="AG3412" s="4">
        <v>0</v>
      </c>
      <c r="AH3412" s="5">
        <v>149.53</v>
      </c>
      <c r="AI3412" s="5">
        <v>147.26</v>
      </c>
      <c r="AJ3412" s="5">
        <v>2.27</v>
      </c>
      <c r="AK3412" s="4">
        <v>0</v>
      </c>
      <c r="AL3412" s="5">
        <v>0.54</v>
      </c>
      <c r="AM3412" s="5">
        <v>1.92</v>
      </c>
      <c r="AN3412" s="4">
        <v>0</v>
      </c>
    </row>
    <row r="3413" spans="1:40" ht="13.5" customHeight="1" x14ac:dyDescent="0.15">
      <c r="A3413" s="3" t="s">
        <v>6462</v>
      </c>
      <c r="B3413" s="3" t="s">
        <v>41</v>
      </c>
      <c r="C3413" s="3" t="s">
        <v>6185</v>
      </c>
      <c r="D3413" s="3" t="s">
        <v>749</v>
      </c>
      <c r="E3413" s="3" t="s">
        <v>51</v>
      </c>
      <c r="F3413" s="3" t="s">
        <v>44</v>
      </c>
      <c r="G3413" s="3" t="s">
        <v>6186</v>
      </c>
      <c r="H3413" s="3" t="s">
        <v>6461</v>
      </c>
      <c r="I3413" s="3" t="s">
        <v>6463</v>
      </c>
      <c r="J3413" s="4">
        <v>1</v>
      </c>
      <c r="K3413" s="4">
        <v>0</v>
      </c>
      <c r="L3413" s="4">
        <v>0</v>
      </c>
      <c r="M3413" s="4">
        <v>15</v>
      </c>
      <c r="N3413" s="4">
        <v>1</v>
      </c>
      <c r="O3413" s="4">
        <v>5</v>
      </c>
      <c r="P3413" s="4">
        <v>1</v>
      </c>
      <c r="Q3413" s="4">
        <v>16.05</v>
      </c>
      <c r="R3413" s="5">
        <v>15.82</v>
      </c>
      <c r="S3413" s="5">
        <v>0.23</v>
      </c>
      <c r="T3413" s="4">
        <v>0</v>
      </c>
      <c r="U3413" s="4">
        <v>0</v>
      </c>
      <c r="V3413" s="5">
        <v>9.14</v>
      </c>
      <c r="W3413" s="5">
        <v>5.94</v>
      </c>
      <c r="X3413" s="5">
        <v>2.38</v>
      </c>
      <c r="Y3413" s="4">
        <v>1</v>
      </c>
      <c r="Z3413" s="4">
        <v>16.05</v>
      </c>
      <c r="AA3413" s="5">
        <v>15.82</v>
      </c>
      <c r="AB3413" s="5">
        <v>0.23</v>
      </c>
      <c r="AC3413" s="4">
        <v>0</v>
      </c>
      <c r="AD3413" s="4">
        <v>16.05</v>
      </c>
      <c r="AE3413" s="4">
        <v>15.82</v>
      </c>
      <c r="AF3413" s="5">
        <v>0.23</v>
      </c>
      <c r="AG3413" s="4">
        <v>0</v>
      </c>
      <c r="AH3413" s="5">
        <v>16.05</v>
      </c>
      <c r="AI3413" s="5">
        <v>15.82</v>
      </c>
      <c r="AJ3413" s="5">
        <v>0.23</v>
      </c>
      <c r="AK3413" s="4">
        <v>0</v>
      </c>
      <c r="AL3413" s="5">
        <v>0.06</v>
      </c>
      <c r="AM3413" s="5">
        <v>0.2</v>
      </c>
      <c r="AN3413" s="4">
        <v>0</v>
      </c>
    </row>
    <row r="3414" spans="1:40" ht="13.5" customHeight="1" x14ac:dyDescent="0.15">
      <c r="A3414" s="3" t="s">
        <v>6464</v>
      </c>
      <c r="B3414" s="3" t="s">
        <v>41</v>
      </c>
      <c r="C3414" s="3" t="s">
        <v>6185</v>
      </c>
      <c r="D3414" s="3" t="s">
        <v>749</v>
      </c>
      <c r="E3414" s="3" t="s">
        <v>54</v>
      </c>
      <c r="F3414" s="3" t="s">
        <v>44</v>
      </c>
      <c r="G3414" s="3" t="s">
        <v>6186</v>
      </c>
      <c r="H3414" s="3" t="s">
        <v>6461</v>
      </c>
      <c r="I3414" s="3" t="s">
        <v>6465</v>
      </c>
      <c r="J3414" s="4">
        <v>1</v>
      </c>
      <c r="K3414" s="4">
        <v>0</v>
      </c>
      <c r="L3414" s="4">
        <v>0</v>
      </c>
      <c r="M3414" s="4">
        <v>12</v>
      </c>
      <c r="N3414" s="4">
        <v>1</v>
      </c>
      <c r="O3414" s="4">
        <v>4</v>
      </c>
      <c r="P3414" s="4">
        <v>1</v>
      </c>
      <c r="Q3414" s="5">
        <v>12.61</v>
      </c>
      <c r="R3414" s="5">
        <v>12.43</v>
      </c>
      <c r="S3414" s="5">
        <v>0.18</v>
      </c>
      <c r="T3414" s="4">
        <v>0</v>
      </c>
      <c r="U3414" s="4">
        <v>0</v>
      </c>
      <c r="V3414" s="5">
        <v>7.18</v>
      </c>
      <c r="W3414" s="5">
        <v>4.67</v>
      </c>
      <c r="X3414" s="5">
        <v>1.87</v>
      </c>
      <c r="Y3414" s="4">
        <v>1</v>
      </c>
      <c r="Z3414" s="5">
        <v>12.61</v>
      </c>
      <c r="AA3414" s="5">
        <v>12.43</v>
      </c>
      <c r="AB3414" s="5">
        <v>0.18</v>
      </c>
      <c r="AC3414" s="4">
        <v>0</v>
      </c>
      <c r="AD3414" s="5">
        <v>12.61</v>
      </c>
      <c r="AE3414" s="5">
        <v>12.43</v>
      </c>
      <c r="AF3414" s="5">
        <v>0.18</v>
      </c>
      <c r="AG3414" s="4">
        <v>0</v>
      </c>
      <c r="AH3414" s="5">
        <v>12.61</v>
      </c>
      <c r="AI3414" s="5">
        <v>12.43</v>
      </c>
      <c r="AJ3414" s="5">
        <v>0.18</v>
      </c>
      <c r="AK3414" s="4">
        <v>0</v>
      </c>
      <c r="AL3414" s="5">
        <v>0.04</v>
      </c>
      <c r="AM3414" s="5">
        <v>0.15</v>
      </c>
      <c r="AN3414" s="4">
        <v>0</v>
      </c>
    </row>
    <row r="3415" spans="1:40" ht="13.5" customHeight="1" x14ac:dyDescent="0.15">
      <c r="A3415" s="3" t="s">
        <v>6466</v>
      </c>
      <c r="B3415" s="3" t="s">
        <v>41</v>
      </c>
      <c r="C3415" s="3" t="s">
        <v>6185</v>
      </c>
      <c r="D3415" s="3" t="s">
        <v>749</v>
      </c>
      <c r="E3415" s="3" t="s">
        <v>57</v>
      </c>
      <c r="F3415" s="3" t="s">
        <v>44</v>
      </c>
      <c r="G3415" s="3" t="s">
        <v>6186</v>
      </c>
      <c r="H3415" s="3" t="s">
        <v>6461</v>
      </c>
      <c r="I3415" s="3" t="s">
        <v>6467</v>
      </c>
      <c r="J3415" s="4">
        <v>1</v>
      </c>
      <c r="K3415" s="4">
        <v>0</v>
      </c>
      <c r="L3415" s="4">
        <v>0</v>
      </c>
      <c r="M3415" s="4">
        <v>12</v>
      </c>
      <c r="N3415" s="4">
        <v>1</v>
      </c>
      <c r="O3415" s="4">
        <v>4</v>
      </c>
      <c r="P3415" s="4">
        <v>1</v>
      </c>
      <c r="Q3415" s="5">
        <v>13.18</v>
      </c>
      <c r="R3415" s="5">
        <v>13</v>
      </c>
      <c r="S3415" s="5">
        <v>0.19</v>
      </c>
      <c r="T3415" s="4">
        <v>0</v>
      </c>
      <c r="U3415" s="4">
        <v>0</v>
      </c>
      <c r="V3415" s="5">
        <v>7.51</v>
      </c>
      <c r="W3415" s="5">
        <v>4.88</v>
      </c>
      <c r="X3415" s="5">
        <v>1.95</v>
      </c>
      <c r="Y3415" s="4">
        <v>1</v>
      </c>
      <c r="Z3415" s="5">
        <v>13.18</v>
      </c>
      <c r="AA3415" s="5">
        <v>13</v>
      </c>
      <c r="AB3415" s="5">
        <v>0.19</v>
      </c>
      <c r="AC3415" s="4">
        <v>0</v>
      </c>
      <c r="AD3415" s="5">
        <v>13.18</v>
      </c>
      <c r="AE3415" s="5">
        <v>13</v>
      </c>
      <c r="AF3415" s="5">
        <v>0.19</v>
      </c>
      <c r="AG3415" s="4">
        <v>0</v>
      </c>
      <c r="AH3415" s="5">
        <v>13.18</v>
      </c>
      <c r="AI3415" s="5">
        <v>13</v>
      </c>
      <c r="AJ3415" s="5">
        <v>0.19</v>
      </c>
      <c r="AK3415" s="4">
        <v>0</v>
      </c>
      <c r="AL3415" s="5">
        <v>0.05</v>
      </c>
      <c r="AM3415" s="5">
        <v>0.16</v>
      </c>
      <c r="AN3415" s="4">
        <v>0</v>
      </c>
    </row>
    <row r="3416" spans="1:40" ht="13.5" customHeight="1" x14ac:dyDescent="0.15">
      <c r="A3416" s="3" t="s">
        <v>6468</v>
      </c>
      <c r="B3416" s="3" t="s">
        <v>41</v>
      </c>
      <c r="C3416" s="3" t="s">
        <v>6185</v>
      </c>
      <c r="D3416" s="3" t="s">
        <v>749</v>
      </c>
      <c r="E3416" s="3" t="s">
        <v>60</v>
      </c>
      <c r="F3416" s="3" t="s">
        <v>44</v>
      </c>
      <c r="G3416" s="3" t="s">
        <v>6186</v>
      </c>
      <c r="H3416" s="3" t="s">
        <v>6461</v>
      </c>
      <c r="I3416" s="3" t="s">
        <v>6469</v>
      </c>
      <c r="J3416" s="4">
        <v>1</v>
      </c>
      <c r="K3416" s="4">
        <v>0</v>
      </c>
      <c r="L3416" s="4">
        <v>0</v>
      </c>
      <c r="M3416" s="4">
        <v>5</v>
      </c>
      <c r="N3416" s="4">
        <v>0</v>
      </c>
      <c r="O3416" s="4">
        <v>2</v>
      </c>
      <c r="P3416" s="4">
        <v>0</v>
      </c>
      <c r="Q3416" s="5">
        <v>5.16</v>
      </c>
      <c r="R3416" s="5">
        <v>5.09</v>
      </c>
      <c r="S3416" s="5">
        <v>7.0000000000000007E-2</v>
      </c>
      <c r="T3416" s="4">
        <v>0</v>
      </c>
      <c r="U3416" s="4">
        <v>0</v>
      </c>
      <c r="V3416" s="5">
        <v>2.94</v>
      </c>
      <c r="W3416" s="5">
        <v>1.91</v>
      </c>
      <c r="X3416" s="5">
        <v>0.76</v>
      </c>
      <c r="Y3416" s="4">
        <v>1</v>
      </c>
      <c r="Z3416" s="5">
        <v>5.16</v>
      </c>
      <c r="AA3416" s="5">
        <v>5.09</v>
      </c>
      <c r="AB3416" s="5">
        <v>7.0000000000000007E-2</v>
      </c>
      <c r="AC3416" s="4">
        <v>0</v>
      </c>
      <c r="AD3416" s="5">
        <v>5.16</v>
      </c>
      <c r="AE3416" s="5">
        <v>5.09</v>
      </c>
      <c r="AF3416" s="5">
        <v>7.0000000000000007E-2</v>
      </c>
      <c r="AG3416" s="4">
        <v>0</v>
      </c>
      <c r="AH3416" s="5">
        <v>5.16</v>
      </c>
      <c r="AI3416" s="5">
        <v>5.09</v>
      </c>
      <c r="AJ3416" s="5">
        <v>7.0000000000000007E-2</v>
      </c>
      <c r="AK3416" s="4">
        <v>0</v>
      </c>
      <c r="AL3416" s="5">
        <v>0.02</v>
      </c>
      <c r="AM3416" s="5">
        <v>0.06</v>
      </c>
      <c r="AN3416" s="4">
        <v>0</v>
      </c>
    </row>
    <row r="3417" spans="1:40" ht="13.5" customHeight="1" x14ac:dyDescent="0.15">
      <c r="A3417" s="3" t="s">
        <v>6470</v>
      </c>
      <c r="B3417" s="3" t="s">
        <v>41</v>
      </c>
      <c r="C3417" s="3" t="s">
        <v>6185</v>
      </c>
      <c r="D3417" s="3" t="s">
        <v>749</v>
      </c>
      <c r="E3417" s="3" t="s">
        <v>63</v>
      </c>
      <c r="F3417" s="3" t="s">
        <v>44</v>
      </c>
      <c r="G3417" s="3" t="s">
        <v>6186</v>
      </c>
      <c r="H3417" s="3" t="s">
        <v>6461</v>
      </c>
      <c r="I3417" s="3" t="s">
        <v>881</v>
      </c>
      <c r="J3417" s="4">
        <v>0</v>
      </c>
      <c r="K3417" s="4">
        <v>0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0</v>
      </c>
      <c r="S3417" s="4">
        <v>0</v>
      </c>
      <c r="T3417" s="4">
        <v>0</v>
      </c>
      <c r="U3417" s="4">
        <v>0</v>
      </c>
      <c r="V3417" s="4">
        <v>0</v>
      </c>
      <c r="W3417" s="4">
        <v>0</v>
      </c>
      <c r="X3417" s="4">
        <v>0</v>
      </c>
      <c r="Y3417" s="4">
        <v>0</v>
      </c>
      <c r="Z3417" s="4">
        <v>0</v>
      </c>
      <c r="AA3417" s="4">
        <v>0</v>
      </c>
      <c r="AB3417" s="4">
        <v>0</v>
      </c>
      <c r="AC3417" s="4">
        <v>0</v>
      </c>
      <c r="AD3417" s="4">
        <v>0</v>
      </c>
      <c r="AE3417" s="4">
        <v>0</v>
      </c>
      <c r="AF3417" s="4">
        <v>0</v>
      </c>
      <c r="AG3417" s="4">
        <v>0</v>
      </c>
      <c r="AH3417" s="4">
        <v>0</v>
      </c>
      <c r="AI3417" s="4">
        <v>0</v>
      </c>
      <c r="AJ3417" s="4">
        <v>0</v>
      </c>
      <c r="AK3417" s="4">
        <v>0</v>
      </c>
      <c r="AL3417" s="4">
        <v>0</v>
      </c>
      <c r="AM3417" s="4">
        <v>0</v>
      </c>
      <c r="AN3417" s="4">
        <v>0</v>
      </c>
    </row>
    <row r="3418" spans="1:40" ht="13.5" customHeight="1" x14ac:dyDescent="0.15">
      <c r="A3418" s="3" t="s">
        <v>6471</v>
      </c>
      <c r="B3418" s="3" t="s">
        <v>41</v>
      </c>
      <c r="C3418" s="3" t="s">
        <v>6185</v>
      </c>
      <c r="D3418" s="3" t="s">
        <v>749</v>
      </c>
      <c r="E3418" s="3" t="s">
        <v>66</v>
      </c>
      <c r="F3418" s="3" t="s">
        <v>44</v>
      </c>
      <c r="G3418" s="3" t="s">
        <v>6186</v>
      </c>
      <c r="H3418" s="3" t="s">
        <v>6461</v>
      </c>
      <c r="I3418" s="3" t="s">
        <v>6472</v>
      </c>
      <c r="J3418" s="4">
        <v>1</v>
      </c>
      <c r="K3418" s="4">
        <v>0</v>
      </c>
      <c r="L3418" s="4">
        <v>0</v>
      </c>
      <c r="M3418" s="4">
        <v>12</v>
      </c>
      <c r="N3418" s="4">
        <v>1</v>
      </c>
      <c r="O3418" s="4">
        <v>4</v>
      </c>
      <c r="P3418" s="4">
        <v>1</v>
      </c>
      <c r="Q3418" s="5">
        <v>13.18</v>
      </c>
      <c r="R3418" s="5">
        <v>13</v>
      </c>
      <c r="S3418" s="5">
        <v>0.19</v>
      </c>
      <c r="T3418" s="4">
        <v>0</v>
      </c>
      <c r="U3418" s="4">
        <v>0</v>
      </c>
      <c r="V3418" s="5">
        <v>7.51</v>
      </c>
      <c r="W3418" s="5">
        <v>4.88</v>
      </c>
      <c r="X3418" s="5">
        <v>1.95</v>
      </c>
      <c r="Y3418" s="4">
        <v>1</v>
      </c>
      <c r="Z3418" s="5">
        <v>13.18</v>
      </c>
      <c r="AA3418" s="5">
        <v>13</v>
      </c>
      <c r="AB3418" s="5">
        <v>0.19</v>
      </c>
      <c r="AC3418" s="4">
        <v>0</v>
      </c>
      <c r="AD3418" s="5">
        <v>13.18</v>
      </c>
      <c r="AE3418" s="5">
        <v>13</v>
      </c>
      <c r="AF3418" s="5">
        <v>0.19</v>
      </c>
      <c r="AG3418" s="4">
        <v>0</v>
      </c>
      <c r="AH3418" s="5">
        <v>13.18</v>
      </c>
      <c r="AI3418" s="5">
        <v>13</v>
      </c>
      <c r="AJ3418" s="5">
        <v>0.19</v>
      </c>
      <c r="AK3418" s="4">
        <v>0</v>
      </c>
      <c r="AL3418" s="5">
        <v>0.05</v>
      </c>
      <c r="AM3418" s="5">
        <v>0.16</v>
      </c>
      <c r="AN3418" s="4">
        <v>0</v>
      </c>
    </row>
    <row r="3419" spans="1:40" ht="13.5" customHeight="1" x14ac:dyDescent="0.15">
      <c r="A3419" s="3" t="s">
        <v>6473</v>
      </c>
      <c r="B3419" s="3" t="s">
        <v>41</v>
      </c>
      <c r="C3419" s="3" t="s">
        <v>6185</v>
      </c>
      <c r="D3419" s="3" t="s">
        <v>749</v>
      </c>
      <c r="E3419" s="3" t="s">
        <v>69</v>
      </c>
      <c r="F3419" s="3" t="s">
        <v>44</v>
      </c>
      <c r="G3419" s="3" t="s">
        <v>6186</v>
      </c>
      <c r="H3419" s="3" t="s">
        <v>6461</v>
      </c>
      <c r="I3419" s="3" t="s">
        <v>6474</v>
      </c>
      <c r="J3419" s="4">
        <v>1</v>
      </c>
      <c r="K3419" s="4">
        <v>0</v>
      </c>
      <c r="L3419" s="4">
        <v>0</v>
      </c>
      <c r="M3419" s="4">
        <v>12</v>
      </c>
      <c r="N3419" s="4">
        <v>1</v>
      </c>
      <c r="O3419" s="4">
        <v>4</v>
      </c>
      <c r="P3419" s="4">
        <v>1</v>
      </c>
      <c r="Q3419" s="5">
        <v>12.61</v>
      </c>
      <c r="R3419" s="5">
        <v>12.43</v>
      </c>
      <c r="S3419" s="5">
        <v>0.18</v>
      </c>
      <c r="T3419" s="4">
        <v>0</v>
      </c>
      <c r="U3419" s="4">
        <v>0</v>
      </c>
      <c r="V3419" s="5">
        <v>7.18</v>
      </c>
      <c r="W3419" s="5">
        <v>4.67</v>
      </c>
      <c r="X3419" s="5">
        <v>1.87</v>
      </c>
      <c r="Y3419" s="4">
        <v>1</v>
      </c>
      <c r="Z3419" s="5">
        <v>12.61</v>
      </c>
      <c r="AA3419" s="5">
        <v>12.43</v>
      </c>
      <c r="AB3419" s="5">
        <v>0.18</v>
      </c>
      <c r="AC3419" s="4">
        <v>0</v>
      </c>
      <c r="AD3419" s="5">
        <v>12.61</v>
      </c>
      <c r="AE3419" s="5">
        <v>12.43</v>
      </c>
      <c r="AF3419" s="5">
        <v>0.18</v>
      </c>
      <c r="AG3419" s="4">
        <v>0</v>
      </c>
      <c r="AH3419" s="5">
        <v>12.61</v>
      </c>
      <c r="AI3419" s="5">
        <v>12.43</v>
      </c>
      <c r="AJ3419" s="5">
        <v>0.18</v>
      </c>
      <c r="AK3419" s="4">
        <v>0</v>
      </c>
      <c r="AL3419" s="5">
        <v>0.04</v>
      </c>
      <c r="AM3419" s="5">
        <v>0.15</v>
      </c>
      <c r="AN3419" s="4">
        <v>0</v>
      </c>
    </row>
    <row r="3420" spans="1:40" ht="13.5" customHeight="1" x14ac:dyDescent="0.15">
      <c r="A3420" s="3" t="s">
        <v>6475</v>
      </c>
      <c r="B3420" s="3" t="s">
        <v>41</v>
      </c>
      <c r="C3420" s="3" t="s">
        <v>6185</v>
      </c>
      <c r="D3420" s="3" t="s">
        <v>749</v>
      </c>
      <c r="E3420" s="3" t="s">
        <v>72</v>
      </c>
      <c r="F3420" s="3" t="s">
        <v>44</v>
      </c>
      <c r="G3420" s="3" t="s">
        <v>6186</v>
      </c>
      <c r="H3420" s="3" t="s">
        <v>6461</v>
      </c>
      <c r="I3420" s="3" t="s">
        <v>6476</v>
      </c>
      <c r="J3420" s="4">
        <v>1</v>
      </c>
      <c r="K3420" s="4">
        <v>0</v>
      </c>
      <c r="L3420" s="4">
        <v>0</v>
      </c>
      <c r="M3420" s="4">
        <v>12</v>
      </c>
      <c r="N3420" s="4">
        <v>1</v>
      </c>
      <c r="O3420" s="4">
        <v>4</v>
      </c>
      <c r="P3420" s="4">
        <v>1</v>
      </c>
      <c r="Q3420" s="5">
        <v>13.18</v>
      </c>
      <c r="R3420" s="5">
        <v>13</v>
      </c>
      <c r="S3420" s="5">
        <v>0.19</v>
      </c>
      <c r="T3420" s="4">
        <v>0</v>
      </c>
      <c r="U3420" s="4">
        <v>0</v>
      </c>
      <c r="V3420" s="5">
        <v>7.51</v>
      </c>
      <c r="W3420" s="5">
        <v>4.88</v>
      </c>
      <c r="X3420" s="5">
        <v>1.95</v>
      </c>
      <c r="Y3420" s="4">
        <v>1</v>
      </c>
      <c r="Z3420" s="5">
        <v>13.18</v>
      </c>
      <c r="AA3420" s="5">
        <v>13</v>
      </c>
      <c r="AB3420" s="5">
        <v>0.19</v>
      </c>
      <c r="AC3420" s="4">
        <v>0</v>
      </c>
      <c r="AD3420" s="5">
        <v>13.18</v>
      </c>
      <c r="AE3420" s="5">
        <v>13</v>
      </c>
      <c r="AF3420" s="5">
        <v>0.19</v>
      </c>
      <c r="AG3420" s="4">
        <v>0</v>
      </c>
      <c r="AH3420" s="5">
        <v>13.18</v>
      </c>
      <c r="AI3420" s="5">
        <v>13</v>
      </c>
      <c r="AJ3420" s="5">
        <v>0.19</v>
      </c>
      <c r="AK3420" s="4">
        <v>0</v>
      </c>
      <c r="AL3420" s="5">
        <v>0.05</v>
      </c>
      <c r="AM3420" s="5">
        <v>0.16</v>
      </c>
      <c r="AN3420" s="4">
        <v>0</v>
      </c>
    </row>
    <row r="3421" spans="1:40" ht="13.5" customHeight="1" x14ac:dyDescent="0.15">
      <c r="A3421" s="3" t="s">
        <v>6477</v>
      </c>
      <c r="B3421" s="3" t="s">
        <v>41</v>
      </c>
      <c r="C3421" s="3" t="s">
        <v>6185</v>
      </c>
      <c r="D3421" s="3" t="s">
        <v>749</v>
      </c>
      <c r="E3421" s="3" t="s">
        <v>75</v>
      </c>
      <c r="F3421" s="3" t="s">
        <v>44</v>
      </c>
      <c r="G3421" s="3" t="s">
        <v>6186</v>
      </c>
      <c r="H3421" s="3" t="s">
        <v>6461</v>
      </c>
      <c r="I3421" s="3" t="s">
        <v>97</v>
      </c>
      <c r="J3421" s="4">
        <v>2</v>
      </c>
      <c r="K3421" s="4">
        <v>1</v>
      </c>
      <c r="L3421" s="4">
        <v>0</v>
      </c>
      <c r="M3421" s="4">
        <v>21</v>
      </c>
      <c r="N3421" s="4">
        <v>1</v>
      </c>
      <c r="O3421" s="4">
        <v>9</v>
      </c>
      <c r="P3421" s="4">
        <v>2</v>
      </c>
      <c r="Q3421" s="5">
        <v>21.37</v>
      </c>
      <c r="R3421" s="5">
        <v>20.8</v>
      </c>
      <c r="S3421" s="5">
        <v>0.56000000000000005</v>
      </c>
      <c r="T3421" s="4">
        <v>0</v>
      </c>
      <c r="U3421" s="4">
        <v>0</v>
      </c>
      <c r="V3421" s="5">
        <v>9.25</v>
      </c>
      <c r="W3421" s="5">
        <v>7.4</v>
      </c>
      <c r="X3421" s="5">
        <v>2.99</v>
      </c>
      <c r="Y3421" s="4">
        <v>1</v>
      </c>
      <c r="Z3421" s="5">
        <v>21.37</v>
      </c>
      <c r="AA3421" s="5">
        <v>20.8</v>
      </c>
      <c r="AB3421" s="5">
        <v>0.56000000000000005</v>
      </c>
      <c r="AC3421" s="4">
        <v>0</v>
      </c>
      <c r="AD3421" s="5">
        <v>21.37</v>
      </c>
      <c r="AE3421" s="5">
        <v>20.8</v>
      </c>
      <c r="AF3421" s="5">
        <v>0.56000000000000005</v>
      </c>
      <c r="AG3421" s="4">
        <v>0</v>
      </c>
      <c r="AH3421" s="5">
        <v>21.37</v>
      </c>
      <c r="AI3421" s="5">
        <v>20.8</v>
      </c>
      <c r="AJ3421" s="5">
        <v>0.56000000000000005</v>
      </c>
      <c r="AK3421" s="4">
        <v>0</v>
      </c>
      <c r="AL3421" s="5">
        <v>0.13</v>
      </c>
      <c r="AM3421" s="5">
        <v>0.2</v>
      </c>
      <c r="AN3421" s="4">
        <v>0</v>
      </c>
    </row>
    <row r="3422" spans="1:40" ht="13.5" customHeight="1" x14ac:dyDescent="0.15">
      <c r="A3422" s="3" t="s">
        <v>6478</v>
      </c>
      <c r="B3422" s="3" t="s">
        <v>41</v>
      </c>
      <c r="C3422" s="3" t="s">
        <v>6185</v>
      </c>
      <c r="D3422" s="3" t="s">
        <v>749</v>
      </c>
      <c r="E3422" s="3" t="s">
        <v>78</v>
      </c>
      <c r="F3422" s="3" t="s">
        <v>44</v>
      </c>
      <c r="G3422" s="3" t="s">
        <v>6186</v>
      </c>
      <c r="H3422" s="3" t="s">
        <v>6461</v>
      </c>
      <c r="I3422" s="3" t="s">
        <v>6479</v>
      </c>
      <c r="J3422" s="4">
        <v>1</v>
      </c>
      <c r="K3422" s="4">
        <v>0</v>
      </c>
      <c r="L3422" s="4">
        <v>0</v>
      </c>
      <c r="M3422" s="4">
        <v>12</v>
      </c>
      <c r="N3422" s="4">
        <v>1</v>
      </c>
      <c r="O3422" s="4">
        <v>4</v>
      </c>
      <c r="P3422" s="4">
        <v>1</v>
      </c>
      <c r="Q3422" s="5">
        <v>12.61</v>
      </c>
      <c r="R3422" s="5">
        <v>12.43</v>
      </c>
      <c r="S3422" s="5">
        <v>0.18</v>
      </c>
      <c r="T3422" s="4">
        <v>0</v>
      </c>
      <c r="U3422" s="4">
        <v>0</v>
      </c>
      <c r="V3422" s="5">
        <v>7.18</v>
      </c>
      <c r="W3422" s="5">
        <v>4.67</v>
      </c>
      <c r="X3422" s="5">
        <v>1.87</v>
      </c>
      <c r="Y3422" s="4">
        <v>1</v>
      </c>
      <c r="Z3422" s="5">
        <v>12.61</v>
      </c>
      <c r="AA3422" s="5">
        <v>12.43</v>
      </c>
      <c r="AB3422" s="5">
        <v>0.18</v>
      </c>
      <c r="AC3422" s="4">
        <v>0</v>
      </c>
      <c r="AD3422" s="5">
        <v>12.61</v>
      </c>
      <c r="AE3422" s="5">
        <v>12.43</v>
      </c>
      <c r="AF3422" s="5">
        <v>0.18</v>
      </c>
      <c r="AG3422" s="4">
        <v>0</v>
      </c>
      <c r="AH3422" s="5">
        <v>12.61</v>
      </c>
      <c r="AI3422" s="5">
        <v>12.43</v>
      </c>
      <c r="AJ3422" s="5">
        <v>0.18</v>
      </c>
      <c r="AK3422" s="4">
        <v>0</v>
      </c>
      <c r="AL3422" s="5">
        <v>0.04</v>
      </c>
      <c r="AM3422" s="5">
        <v>0.15</v>
      </c>
      <c r="AN3422" s="4">
        <v>0</v>
      </c>
    </row>
    <row r="3423" spans="1:40" ht="13.5" customHeight="1" x14ac:dyDescent="0.15">
      <c r="A3423" s="3" t="s">
        <v>6480</v>
      </c>
      <c r="B3423" s="3" t="s">
        <v>41</v>
      </c>
      <c r="C3423" s="3" t="s">
        <v>6185</v>
      </c>
      <c r="D3423" s="3" t="s">
        <v>749</v>
      </c>
      <c r="E3423" s="3" t="s">
        <v>81</v>
      </c>
      <c r="F3423" s="3" t="s">
        <v>44</v>
      </c>
      <c r="G3423" s="3" t="s">
        <v>6186</v>
      </c>
      <c r="H3423" s="3" t="s">
        <v>6461</v>
      </c>
      <c r="I3423" s="3" t="s">
        <v>6481</v>
      </c>
      <c r="J3423" s="4">
        <v>2</v>
      </c>
      <c r="K3423" s="4">
        <v>1</v>
      </c>
      <c r="L3423" s="4">
        <v>0</v>
      </c>
      <c r="M3423" s="4">
        <v>27</v>
      </c>
      <c r="N3423" s="4">
        <v>1</v>
      </c>
      <c r="O3423" s="4">
        <v>7</v>
      </c>
      <c r="P3423" s="4">
        <v>2</v>
      </c>
      <c r="Q3423" s="5">
        <v>29.58</v>
      </c>
      <c r="R3423" s="5">
        <v>29.28</v>
      </c>
      <c r="S3423" s="5">
        <v>0.3</v>
      </c>
      <c r="T3423" s="4">
        <v>0</v>
      </c>
      <c r="U3423" s="4">
        <v>0</v>
      </c>
      <c r="V3423" s="5">
        <v>18.93</v>
      </c>
      <c r="W3423" s="5">
        <v>9.89</v>
      </c>
      <c r="X3423" s="5">
        <v>5.77</v>
      </c>
      <c r="Y3423" s="4">
        <v>1</v>
      </c>
      <c r="Z3423" s="5">
        <v>29.58</v>
      </c>
      <c r="AA3423" s="5">
        <v>29.28</v>
      </c>
      <c r="AB3423" s="5">
        <v>0.3</v>
      </c>
      <c r="AC3423" s="4">
        <v>0</v>
      </c>
      <c r="AD3423" s="5">
        <v>29.58</v>
      </c>
      <c r="AE3423" s="5">
        <v>29.28</v>
      </c>
      <c r="AF3423" s="5">
        <v>0.3</v>
      </c>
      <c r="AG3423" s="4">
        <v>0</v>
      </c>
      <c r="AH3423" s="5">
        <v>29.58</v>
      </c>
      <c r="AI3423" s="5">
        <v>29.28</v>
      </c>
      <c r="AJ3423" s="5">
        <v>0.3</v>
      </c>
      <c r="AK3423" s="4">
        <v>0</v>
      </c>
      <c r="AL3423" s="5">
        <v>0.06</v>
      </c>
      <c r="AM3423" s="5">
        <v>0.52</v>
      </c>
      <c r="AN3423" s="4">
        <v>0</v>
      </c>
    </row>
    <row r="3424" spans="1:40" ht="13.5" customHeight="1" x14ac:dyDescent="0.15">
      <c r="A3424" s="3" t="s">
        <v>6482</v>
      </c>
      <c r="B3424" s="3" t="s">
        <v>41</v>
      </c>
      <c r="C3424" s="3" t="s">
        <v>6185</v>
      </c>
      <c r="D3424" s="3" t="s">
        <v>758</v>
      </c>
      <c r="E3424" s="3" t="s">
        <v>42</v>
      </c>
      <c r="F3424" s="3" t="s">
        <v>44</v>
      </c>
      <c r="G3424" s="3" t="s">
        <v>6186</v>
      </c>
      <c r="H3424" s="3" t="s">
        <v>6483</v>
      </c>
      <c r="I3424" s="3"/>
      <c r="J3424" s="4">
        <v>2</v>
      </c>
      <c r="K3424" s="4">
        <v>1</v>
      </c>
      <c r="L3424" s="4">
        <v>0</v>
      </c>
      <c r="M3424" s="4">
        <v>159</v>
      </c>
      <c r="N3424" s="4">
        <v>6</v>
      </c>
      <c r="O3424" s="4">
        <v>75</v>
      </c>
      <c r="P3424" s="4">
        <v>13</v>
      </c>
      <c r="Q3424" s="4">
        <v>162.91</v>
      </c>
      <c r="R3424" s="4">
        <v>157.30000000000001</v>
      </c>
      <c r="S3424" s="5">
        <v>5.6</v>
      </c>
      <c r="T3424" s="4">
        <v>0</v>
      </c>
      <c r="U3424" s="4">
        <v>0</v>
      </c>
      <c r="V3424" s="5">
        <v>55.59</v>
      </c>
      <c r="W3424" s="5">
        <v>53.8</v>
      </c>
      <c r="X3424" s="5">
        <v>21.95</v>
      </c>
      <c r="Y3424" s="4">
        <v>1</v>
      </c>
      <c r="Z3424" s="4">
        <v>162.91</v>
      </c>
      <c r="AA3424" s="5">
        <v>157.30000000000001</v>
      </c>
      <c r="AB3424" s="5">
        <v>5.6</v>
      </c>
      <c r="AC3424" s="4">
        <v>0</v>
      </c>
      <c r="AD3424" s="4">
        <v>162.91</v>
      </c>
      <c r="AE3424" s="5">
        <v>157.30000000000001</v>
      </c>
      <c r="AF3424" s="5">
        <v>5.6</v>
      </c>
      <c r="AG3424" s="4">
        <v>0</v>
      </c>
      <c r="AH3424" s="5">
        <v>162.91</v>
      </c>
      <c r="AI3424" s="5">
        <v>157.30000000000001</v>
      </c>
      <c r="AJ3424" s="5">
        <v>5.6</v>
      </c>
      <c r="AK3424" s="4">
        <v>0</v>
      </c>
      <c r="AL3424" s="5">
        <v>1.34</v>
      </c>
      <c r="AM3424" s="5">
        <v>1.27</v>
      </c>
      <c r="AN3424" s="4">
        <v>0</v>
      </c>
    </row>
    <row r="3425" spans="1:40" ht="13.5" customHeight="1" x14ac:dyDescent="0.15">
      <c r="A3425" s="3" t="s">
        <v>6484</v>
      </c>
      <c r="B3425" s="3" t="s">
        <v>41</v>
      </c>
      <c r="C3425" s="3" t="s">
        <v>6185</v>
      </c>
      <c r="D3425" s="3" t="s">
        <v>758</v>
      </c>
      <c r="E3425" s="3" t="s">
        <v>51</v>
      </c>
      <c r="F3425" s="3" t="s">
        <v>44</v>
      </c>
      <c r="G3425" s="3" t="s">
        <v>6186</v>
      </c>
      <c r="H3425" s="3" t="s">
        <v>6483</v>
      </c>
      <c r="I3425" s="3" t="s">
        <v>6485</v>
      </c>
      <c r="J3425" s="4">
        <v>0</v>
      </c>
      <c r="K3425" s="4">
        <v>0</v>
      </c>
      <c r="L3425" s="4">
        <v>0</v>
      </c>
      <c r="M3425" s="4">
        <v>0</v>
      </c>
      <c r="N3425" s="4">
        <v>0</v>
      </c>
      <c r="O3425" s="4">
        <v>0</v>
      </c>
      <c r="P3425" s="4">
        <v>0</v>
      </c>
      <c r="Q3425" s="4">
        <v>0</v>
      </c>
      <c r="R3425" s="4">
        <v>0</v>
      </c>
      <c r="S3425" s="4">
        <v>0</v>
      </c>
      <c r="T3425" s="4">
        <v>0</v>
      </c>
      <c r="U3425" s="4">
        <v>0</v>
      </c>
      <c r="V3425" s="4">
        <v>0</v>
      </c>
      <c r="W3425" s="4">
        <v>0</v>
      </c>
      <c r="X3425" s="4">
        <v>0</v>
      </c>
      <c r="Y3425" s="4">
        <v>0</v>
      </c>
      <c r="Z3425" s="4">
        <v>0</v>
      </c>
      <c r="AA3425" s="4">
        <v>0</v>
      </c>
      <c r="AB3425" s="4">
        <v>0</v>
      </c>
      <c r="AC3425" s="4">
        <v>0</v>
      </c>
      <c r="AD3425" s="4">
        <v>0</v>
      </c>
      <c r="AE3425" s="4">
        <v>0</v>
      </c>
      <c r="AF3425" s="4">
        <v>0</v>
      </c>
      <c r="AG3425" s="4">
        <v>0</v>
      </c>
      <c r="AH3425" s="4">
        <v>0</v>
      </c>
      <c r="AI3425" s="4">
        <v>0</v>
      </c>
      <c r="AJ3425" s="4">
        <v>0</v>
      </c>
      <c r="AK3425" s="4">
        <v>0</v>
      </c>
      <c r="AL3425" s="4">
        <v>0</v>
      </c>
      <c r="AM3425" s="4">
        <v>0</v>
      </c>
      <c r="AN3425" s="4">
        <v>0</v>
      </c>
    </row>
    <row r="3426" spans="1:40" ht="13.5" customHeight="1" x14ac:dyDescent="0.15">
      <c r="A3426" s="3" t="s">
        <v>6486</v>
      </c>
      <c r="B3426" s="3" t="s">
        <v>41</v>
      </c>
      <c r="C3426" s="3" t="s">
        <v>6185</v>
      </c>
      <c r="D3426" s="3" t="s">
        <v>758</v>
      </c>
      <c r="E3426" s="3" t="s">
        <v>54</v>
      </c>
      <c r="F3426" s="3" t="s">
        <v>44</v>
      </c>
      <c r="G3426" s="3" t="s">
        <v>6186</v>
      </c>
      <c r="H3426" s="3" t="s">
        <v>6483</v>
      </c>
      <c r="I3426" s="3" t="s">
        <v>6487</v>
      </c>
      <c r="J3426" s="4">
        <v>1</v>
      </c>
      <c r="K3426" s="4">
        <v>0</v>
      </c>
      <c r="L3426" s="4">
        <v>0</v>
      </c>
      <c r="M3426" s="4">
        <v>6</v>
      </c>
      <c r="N3426" s="4">
        <v>0</v>
      </c>
      <c r="O3426" s="4">
        <v>3</v>
      </c>
      <c r="P3426" s="4">
        <v>1</v>
      </c>
      <c r="Q3426" s="5">
        <v>6.14</v>
      </c>
      <c r="R3426" s="5">
        <v>5.91</v>
      </c>
      <c r="S3426" s="5">
        <v>0.23</v>
      </c>
      <c r="T3426" s="4">
        <v>0</v>
      </c>
      <c r="U3426" s="4">
        <v>0</v>
      </c>
      <c r="V3426" s="5">
        <v>1.87</v>
      </c>
      <c r="W3426" s="5">
        <v>1.99</v>
      </c>
      <c r="X3426" s="5">
        <v>0.81</v>
      </c>
      <c r="Y3426" s="4">
        <v>1</v>
      </c>
      <c r="Z3426" s="5">
        <v>6.14</v>
      </c>
      <c r="AA3426" s="5">
        <v>5.91</v>
      </c>
      <c r="AB3426" s="5">
        <v>0.23</v>
      </c>
      <c r="AC3426" s="4">
        <v>0</v>
      </c>
      <c r="AD3426" s="5">
        <v>6.14</v>
      </c>
      <c r="AE3426" s="5">
        <v>5.91</v>
      </c>
      <c r="AF3426" s="5">
        <v>0.23</v>
      </c>
      <c r="AG3426" s="4">
        <v>0</v>
      </c>
      <c r="AH3426" s="5">
        <v>6.14</v>
      </c>
      <c r="AI3426" s="5">
        <v>5.91</v>
      </c>
      <c r="AJ3426" s="5">
        <v>0.23</v>
      </c>
      <c r="AK3426" s="4">
        <v>0</v>
      </c>
      <c r="AL3426" s="5">
        <v>0.06</v>
      </c>
      <c r="AM3426" s="5">
        <v>0.04</v>
      </c>
      <c r="AN3426" s="4">
        <v>0</v>
      </c>
    </row>
    <row r="3427" spans="1:40" ht="13.5" customHeight="1" x14ac:dyDescent="0.15">
      <c r="A3427" s="3" t="s">
        <v>6488</v>
      </c>
      <c r="B3427" s="3" t="s">
        <v>41</v>
      </c>
      <c r="C3427" s="3" t="s">
        <v>6185</v>
      </c>
      <c r="D3427" s="3" t="s">
        <v>758</v>
      </c>
      <c r="E3427" s="3" t="s">
        <v>57</v>
      </c>
      <c r="F3427" s="3" t="s">
        <v>44</v>
      </c>
      <c r="G3427" s="3" t="s">
        <v>6186</v>
      </c>
      <c r="H3427" s="3" t="s">
        <v>6483</v>
      </c>
      <c r="I3427" s="3" t="s">
        <v>6489</v>
      </c>
      <c r="J3427" s="4">
        <v>1</v>
      </c>
      <c r="K3427" s="4">
        <v>0</v>
      </c>
      <c r="L3427" s="4">
        <v>0</v>
      </c>
      <c r="M3427" s="4">
        <v>10</v>
      </c>
      <c r="N3427" s="4">
        <v>0</v>
      </c>
      <c r="O3427" s="4">
        <v>5</v>
      </c>
      <c r="P3427" s="4">
        <v>1</v>
      </c>
      <c r="Q3427" s="5">
        <v>10.43</v>
      </c>
      <c r="R3427" s="5">
        <v>10.039999999999999</v>
      </c>
      <c r="S3427" s="5">
        <v>0.39</v>
      </c>
      <c r="T3427" s="4">
        <v>0</v>
      </c>
      <c r="U3427" s="4">
        <v>0</v>
      </c>
      <c r="V3427" s="5">
        <v>3.18</v>
      </c>
      <c r="W3427" s="5">
        <v>3.38</v>
      </c>
      <c r="X3427" s="5">
        <v>1.38</v>
      </c>
      <c r="Y3427" s="4">
        <v>1</v>
      </c>
      <c r="Z3427" s="5">
        <v>10.43</v>
      </c>
      <c r="AA3427" s="5">
        <v>10.039999999999999</v>
      </c>
      <c r="AB3427" s="5">
        <v>0.39</v>
      </c>
      <c r="AC3427" s="4">
        <v>0</v>
      </c>
      <c r="AD3427" s="5">
        <v>10.43</v>
      </c>
      <c r="AE3427" s="5">
        <v>10.039999999999999</v>
      </c>
      <c r="AF3427" s="5">
        <v>0.39</v>
      </c>
      <c r="AG3427" s="4">
        <v>0</v>
      </c>
      <c r="AH3427" s="5">
        <v>10.43</v>
      </c>
      <c r="AI3427" s="5">
        <v>10.039999999999999</v>
      </c>
      <c r="AJ3427" s="5">
        <v>0.39</v>
      </c>
      <c r="AK3427" s="4">
        <v>0</v>
      </c>
      <c r="AL3427" s="5">
        <v>0.09</v>
      </c>
      <c r="AM3427" s="5">
        <v>7.0000000000000007E-2</v>
      </c>
      <c r="AN3427" s="4">
        <v>0</v>
      </c>
    </row>
    <row r="3428" spans="1:40" ht="13.5" customHeight="1" x14ac:dyDescent="0.15">
      <c r="A3428" s="3" t="s">
        <v>6490</v>
      </c>
      <c r="B3428" s="3" t="s">
        <v>41</v>
      </c>
      <c r="C3428" s="3" t="s">
        <v>6185</v>
      </c>
      <c r="D3428" s="3" t="s">
        <v>758</v>
      </c>
      <c r="E3428" s="3" t="s">
        <v>60</v>
      </c>
      <c r="F3428" s="3" t="s">
        <v>44</v>
      </c>
      <c r="G3428" s="3" t="s">
        <v>6186</v>
      </c>
      <c r="H3428" s="3" t="s">
        <v>6483</v>
      </c>
      <c r="I3428" s="3" t="s">
        <v>6491</v>
      </c>
      <c r="J3428" s="4">
        <v>1</v>
      </c>
      <c r="K3428" s="4">
        <v>0</v>
      </c>
      <c r="L3428" s="4">
        <v>0</v>
      </c>
      <c r="M3428" s="4">
        <v>5</v>
      </c>
      <c r="N3428" s="4">
        <v>0</v>
      </c>
      <c r="O3428" s="4">
        <v>3</v>
      </c>
      <c r="P3428" s="4">
        <v>0</v>
      </c>
      <c r="Q3428" s="5">
        <v>5.52</v>
      </c>
      <c r="R3428" s="5">
        <v>5.32</v>
      </c>
      <c r="S3428" s="5">
        <v>0.21</v>
      </c>
      <c r="T3428" s="4">
        <v>0</v>
      </c>
      <c r="U3428" s="4">
        <v>0</v>
      </c>
      <c r="V3428" s="5">
        <v>1.68</v>
      </c>
      <c r="W3428" s="5">
        <v>1.79</v>
      </c>
      <c r="X3428" s="5">
        <v>0.73</v>
      </c>
      <c r="Y3428" s="4">
        <v>1</v>
      </c>
      <c r="Z3428" s="5">
        <v>5.52</v>
      </c>
      <c r="AA3428" s="5">
        <v>5.32</v>
      </c>
      <c r="AB3428" s="5">
        <v>0.21</v>
      </c>
      <c r="AC3428" s="4">
        <v>0</v>
      </c>
      <c r="AD3428" s="5">
        <v>5.52</v>
      </c>
      <c r="AE3428" s="5">
        <v>5.32</v>
      </c>
      <c r="AF3428" s="5">
        <v>0.21</v>
      </c>
      <c r="AG3428" s="4">
        <v>0</v>
      </c>
      <c r="AH3428" s="5">
        <v>5.52</v>
      </c>
      <c r="AI3428" s="5">
        <v>5.32</v>
      </c>
      <c r="AJ3428" s="5">
        <v>0.21</v>
      </c>
      <c r="AK3428" s="4">
        <v>0</v>
      </c>
      <c r="AL3428" s="5">
        <v>0.05</v>
      </c>
      <c r="AM3428" s="5">
        <v>0.04</v>
      </c>
      <c r="AN3428" s="4">
        <v>0</v>
      </c>
    </row>
    <row r="3429" spans="1:40" ht="13.5" customHeight="1" x14ac:dyDescent="0.15">
      <c r="A3429" s="3" t="s">
        <v>6492</v>
      </c>
      <c r="B3429" s="3" t="s">
        <v>41</v>
      </c>
      <c r="C3429" s="3" t="s">
        <v>6185</v>
      </c>
      <c r="D3429" s="3" t="s">
        <v>758</v>
      </c>
      <c r="E3429" s="3" t="s">
        <v>63</v>
      </c>
      <c r="F3429" s="3" t="s">
        <v>44</v>
      </c>
      <c r="G3429" s="3" t="s">
        <v>6186</v>
      </c>
      <c r="H3429" s="3" t="s">
        <v>6483</v>
      </c>
      <c r="I3429" s="3" t="s">
        <v>6493</v>
      </c>
      <c r="J3429" s="4">
        <v>1</v>
      </c>
      <c r="K3429" s="4">
        <v>0</v>
      </c>
      <c r="L3429" s="4">
        <v>0</v>
      </c>
      <c r="M3429" s="4">
        <v>13</v>
      </c>
      <c r="N3429" s="4">
        <v>0</v>
      </c>
      <c r="O3429" s="4">
        <v>6</v>
      </c>
      <c r="P3429" s="4">
        <v>1</v>
      </c>
      <c r="Q3429" s="4">
        <v>12.89</v>
      </c>
      <c r="R3429" s="5">
        <v>12.4</v>
      </c>
      <c r="S3429" s="5">
        <v>0.48</v>
      </c>
      <c r="T3429" s="4">
        <v>0</v>
      </c>
      <c r="U3429" s="4">
        <v>0</v>
      </c>
      <c r="V3429" s="5">
        <v>3.93</v>
      </c>
      <c r="W3429" s="5">
        <v>4.17</v>
      </c>
      <c r="X3429" s="5">
        <v>1.71</v>
      </c>
      <c r="Y3429" s="4">
        <v>1</v>
      </c>
      <c r="Z3429" s="4">
        <v>12.89</v>
      </c>
      <c r="AA3429" s="5">
        <v>12.4</v>
      </c>
      <c r="AB3429" s="5">
        <v>0.48</v>
      </c>
      <c r="AC3429" s="4">
        <v>0</v>
      </c>
      <c r="AD3429" s="4">
        <v>12.89</v>
      </c>
      <c r="AE3429" s="5">
        <v>12.4</v>
      </c>
      <c r="AF3429" s="5">
        <v>0.48</v>
      </c>
      <c r="AG3429" s="4">
        <v>0</v>
      </c>
      <c r="AH3429" s="5">
        <v>12.89</v>
      </c>
      <c r="AI3429" s="5">
        <v>12.4</v>
      </c>
      <c r="AJ3429" s="5">
        <v>0.48</v>
      </c>
      <c r="AK3429" s="4">
        <v>0</v>
      </c>
      <c r="AL3429" s="5">
        <v>0.12</v>
      </c>
      <c r="AM3429" s="5">
        <v>0.09</v>
      </c>
      <c r="AN3429" s="4">
        <v>0</v>
      </c>
    </row>
    <row r="3430" spans="1:40" ht="13.5" customHeight="1" x14ac:dyDescent="0.15">
      <c r="A3430" s="3" t="s">
        <v>6494</v>
      </c>
      <c r="B3430" s="3" t="s">
        <v>41</v>
      </c>
      <c r="C3430" s="3" t="s">
        <v>6185</v>
      </c>
      <c r="D3430" s="3" t="s">
        <v>758</v>
      </c>
      <c r="E3430" s="3" t="s">
        <v>66</v>
      </c>
      <c r="F3430" s="3" t="s">
        <v>44</v>
      </c>
      <c r="G3430" s="3" t="s">
        <v>6186</v>
      </c>
      <c r="H3430" s="3" t="s">
        <v>6483</v>
      </c>
      <c r="I3430" s="3" t="s">
        <v>100</v>
      </c>
      <c r="J3430" s="4">
        <v>1</v>
      </c>
      <c r="K3430" s="4">
        <v>0</v>
      </c>
      <c r="L3430" s="4">
        <v>0</v>
      </c>
      <c r="M3430" s="4">
        <v>10</v>
      </c>
      <c r="N3430" s="4">
        <v>0</v>
      </c>
      <c r="O3430" s="4">
        <v>5</v>
      </c>
      <c r="P3430" s="4">
        <v>1</v>
      </c>
      <c r="Q3430" s="5">
        <v>10.43</v>
      </c>
      <c r="R3430" s="5">
        <v>10.039999999999999</v>
      </c>
      <c r="S3430" s="5">
        <v>0.39</v>
      </c>
      <c r="T3430" s="4">
        <v>0</v>
      </c>
      <c r="U3430" s="4">
        <v>0</v>
      </c>
      <c r="V3430" s="5">
        <v>3.18</v>
      </c>
      <c r="W3430" s="5">
        <v>3.38</v>
      </c>
      <c r="X3430" s="5">
        <v>1.38</v>
      </c>
      <c r="Y3430" s="4">
        <v>1</v>
      </c>
      <c r="Z3430" s="5">
        <v>10.43</v>
      </c>
      <c r="AA3430" s="5">
        <v>10.039999999999999</v>
      </c>
      <c r="AB3430" s="5">
        <v>0.39</v>
      </c>
      <c r="AC3430" s="4">
        <v>0</v>
      </c>
      <c r="AD3430" s="5">
        <v>10.43</v>
      </c>
      <c r="AE3430" s="5">
        <v>10.039999999999999</v>
      </c>
      <c r="AF3430" s="5">
        <v>0.39</v>
      </c>
      <c r="AG3430" s="4">
        <v>0</v>
      </c>
      <c r="AH3430" s="5">
        <v>10.43</v>
      </c>
      <c r="AI3430" s="5">
        <v>10.039999999999999</v>
      </c>
      <c r="AJ3430" s="5">
        <v>0.39</v>
      </c>
      <c r="AK3430" s="4">
        <v>0</v>
      </c>
      <c r="AL3430" s="5">
        <v>0.09</v>
      </c>
      <c r="AM3430" s="5">
        <v>7.0000000000000007E-2</v>
      </c>
      <c r="AN3430" s="4">
        <v>0</v>
      </c>
    </row>
    <row r="3431" spans="1:40" ht="13.5" customHeight="1" x14ac:dyDescent="0.15">
      <c r="A3431" s="3" t="s">
        <v>6495</v>
      </c>
      <c r="B3431" s="3" t="s">
        <v>41</v>
      </c>
      <c r="C3431" s="3" t="s">
        <v>6185</v>
      </c>
      <c r="D3431" s="3" t="s">
        <v>758</v>
      </c>
      <c r="E3431" s="3" t="s">
        <v>69</v>
      </c>
      <c r="F3431" s="3" t="s">
        <v>44</v>
      </c>
      <c r="G3431" s="3" t="s">
        <v>6186</v>
      </c>
      <c r="H3431" s="3" t="s">
        <v>6483</v>
      </c>
      <c r="I3431" s="3" t="s">
        <v>1891</v>
      </c>
      <c r="J3431" s="4">
        <v>1</v>
      </c>
      <c r="K3431" s="4">
        <v>0</v>
      </c>
      <c r="L3431" s="4">
        <v>0</v>
      </c>
      <c r="M3431" s="4">
        <v>10</v>
      </c>
      <c r="N3431" s="4">
        <v>0</v>
      </c>
      <c r="O3431" s="4">
        <v>5</v>
      </c>
      <c r="P3431" s="4">
        <v>1</v>
      </c>
      <c r="Q3431" s="5">
        <v>9.82</v>
      </c>
      <c r="R3431" s="5">
        <v>9.4499999999999993</v>
      </c>
      <c r="S3431" s="5">
        <v>0.37</v>
      </c>
      <c r="T3431" s="4">
        <v>0</v>
      </c>
      <c r="U3431" s="4">
        <v>0</v>
      </c>
      <c r="V3431" s="5">
        <v>2.99</v>
      </c>
      <c r="W3431" s="5">
        <v>3.18</v>
      </c>
      <c r="X3431" s="5">
        <v>1.3</v>
      </c>
      <c r="Y3431" s="4">
        <v>1</v>
      </c>
      <c r="Z3431" s="5">
        <v>9.82</v>
      </c>
      <c r="AA3431" s="5">
        <v>9.4499999999999993</v>
      </c>
      <c r="AB3431" s="5">
        <v>0.37</v>
      </c>
      <c r="AC3431" s="4">
        <v>0</v>
      </c>
      <c r="AD3431" s="5">
        <v>9.82</v>
      </c>
      <c r="AE3431" s="5">
        <v>9.4499999999999993</v>
      </c>
      <c r="AF3431" s="5">
        <v>0.37</v>
      </c>
      <c r="AG3431" s="4">
        <v>0</v>
      </c>
      <c r="AH3431" s="5">
        <v>9.82</v>
      </c>
      <c r="AI3431" s="5">
        <v>9.4499999999999993</v>
      </c>
      <c r="AJ3431" s="5">
        <v>0.37</v>
      </c>
      <c r="AK3431" s="4">
        <v>0</v>
      </c>
      <c r="AL3431" s="5">
        <v>0.09</v>
      </c>
      <c r="AM3431" s="5">
        <v>7.0000000000000007E-2</v>
      </c>
      <c r="AN3431" s="4">
        <v>0</v>
      </c>
    </row>
    <row r="3432" spans="1:40" ht="13.5" customHeight="1" x14ac:dyDescent="0.15">
      <c r="A3432" s="3" t="s">
        <v>6496</v>
      </c>
      <c r="B3432" s="3" t="s">
        <v>41</v>
      </c>
      <c r="C3432" s="3" t="s">
        <v>6185</v>
      </c>
      <c r="D3432" s="3" t="s">
        <v>758</v>
      </c>
      <c r="E3432" s="3" t="s">
        <v>72</v>
      </c>
      <c r="F3432" s="3" t="s">
        <v>44</v>
      </c>
      <c r="G3432" s="3" t="s">
        <v>6186</v>
      </c>
      <c r="H3432" s="3" t="s">
        <v>6483</v>
      </c>
      <c r="I3432" s="3" t="s">
        <v>6497</v>
      </c>
      <c r="J3432" s="4">
        <v>0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  <c r="P3432" s="4">
        <v>0</v>
      </c>
      <c r="Q3432" s="4">
        <v>0</v>
      </c>
      <c r="R3432" s="4">
        <v>0</v>
      </c>
      <c r="S3432" s="4">
        <v>0</v>
      </c>
      <c r="T3432" s="4">
        <v>0</v>
      </c>
      <c r="U3432" s="4">
        <v>0</v>
      </c>
      <c r="V3432" s="4">
        <v>0</v>
      </c>
      <c r="W3432" s="4">
        <v>0</v>
      </c>
      <c r="X3432" s="4">
        <v>0</v>
      </c>
      <c r="Y3432" s="4">
        <v>0</v>
      </c>
      <c r="Z3432" s="4">
        <v>0</v>
      </c>
      <c r="AA3432" s="4">
        <v>0</v>
      </c>
      <c r="AB3432" s="4">
        <v>0</v>
      </c>
      <c r="AC3432" s="4">
        <v>0</v>
      </c>
      <c r="AD3432" s="4">
        <v>0</v>
      </c>
      <c r="AE3432" s="4">
        <v>0</v>
      </c>
      <c r="AF3432" s="4">
        <v>0</v>
      </c>
      <c r="AG3432" s="4">
        <v>0</v>
      </c>
      <c r="AH3432" s="4">
        <v>0</v>
      </c>
      <c r="AI3432" s="4">
        <v>0</v>
      </c>
      <c r="AJ3432" s="4">
        <v>0</v>
      </c>
      <c r="AK3432" s="4">
        <v>0</v>
      </c>
      <c r="AL3432" s="4">
        <v>0</v>
      </c>
      <c r="AM3432" s="4">
        <v>0</v>
      </c>
      <c r="AN3432" s="4">
        <v>0</v>
      </c>
    </row>
    <row r="3433" spans="1:40" ht="13.5" customHeight="1" x14ac:dyDescent="0.15">
      <c r="A3433" s="3" t="s">
        <v>6498</v>
      </c>
      <c r="B3433" s="3" t="s">
        <v>41</v>
      </c>
      <c r="C3433" s="3" t="s">
        <v>6185</v>
      </c>
      <c r="D3433" s="3" t="s">
        <v>758</v>
      </c>
      <c r="E3433" s="3" t="s">
        <v>75</v>
      </c>
      <c r="F3433" s="3" t="s">
        <v>44</v>
      </c>
      <c r="G3433" s="3" t="s">
        <v>6186</v>
      </c>
      <c r="H3433" s="3" t="s">
        <v>6483</v>
      </c>
      <c r="I3433" s="3" t="s">
        <v>6499</v>
      </c>
      <c r="J3433" s="4">
        <v>0</v>
      </c>
      <c r="K3433" s="4">
        <v>0</v>
      </c>
      <c r="L3433" s="4">
        <v>0</v>
      </c>
      <c r="M3433" s="4">
        <v>0</v>
      </c>
      <c r="N3433" s="4">
        <v>0</v>
      </c>
      <c r="O3433" s="4">
        <v>0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0</v>
      </c>
      <c r="V3433" s="4">
        <v>0</v>
      </c>
      <c r="W3433" s="4">
        <v>0</v>
      </c>
      <c r="X3433" s="4">
        <v>0</v>
      </c>
      <c r="Y3433" s="4">
        <v>0</v>
      </c>
      <c r="Z3433" s="4">
        <v>0</v>
      </c>
      <c r="AA3433" s="4">
        <v>0</v>
      </c>
      <c r="AB3433" s="4">
        <v>0</v>
      </c>
      <c r="AC3433" s="4">
        <v>0</v>
      </c>
      <c r="AD3433" s="4">
        <v>0</v>
      </c>
      <c r="AE3433" s="4">
        <v>0</v>
      </c>
      <c r="AF3433" s="4">
        <v>0</v>
      </c>
      <c r="AG3433" s="4">
        <v>0</v>
      </c>
      <c r="AH3433" s="4">
        <v>0</v>
      </c>
      <c r="AI3433" s="4">
        <v>0</v>
      </c>
      <c r="AJ3433" s="4">
        <v>0</v>
      </c>
      <c r="AK3433" s="4">
        <v>0</v>
      </c>
      <c r="AL3433" s="4">
        <v>0</v>
      </c>
      <c r="AM3433" s="4">
        <v>0</v>
      </c>
      <c r="AN3433" s="4">
        <v>0</v>
      </c>
    </row>
    <row r="3434" spans="1:40" ht="13.5" customHeight="1" x14ac:dyDescent="0.15">
      <c r="A3434" s="3" t="s">
        <v>6500</v>
      </c>
      <c r="B3434" s="3" t="s">
        <v>41</v>
      </c>
      <c r="C3434" s="3" t="s">
        <v>6185</v>
      </c>
      <c r="D3434" s="3" t="s">
        <v>758</v>
      </c>
      <c r="E3434" s="3" t="s">
        <v>78</v>
      </c>
      <c r="F3434" s="3" t="s">
        <v>44</v>
      </c>
      <c r="G3434" s="3" t="s">
        <v>6186</v>
      </c>
      <c r="H3434" s="3" t="s">
        <v>6483</v>
      </c>
      <c r="I3434" s="3" t="s">
        <v>677</v>
      </c>
      <c r="J3434" s="4">
        <v>1</v>
      </c>
      <c r="K3434" s="4">
        <v>0</v>
      </c>
      <c r="L3434" s="4">
        <v>0</v>
      </c>
      <c r="M3434" s="4">
        <v>10</v>
      </c>
      <c r="N3434" s="4">
        <v>0</v>
      </c>
      <c r="O3434" s="4">
        <v>5</v>
      </c>
      <c r="P3434" s="4">
        <v>1</v>
      </c>
      <c r="Q3434" s="5">
        <v>10.43</v>
      </c>
      <c r="R3434" s="5">
        <v>10.039999999999999</v>
      </c>
      <c r="S3434" s="5">
        <v>0.39</v>
      </c>
      <c r="T3434" s="4">
        <v>0</v>
      </c>
      <c r="U3434" s="4">
        <v>0</v>
      </c>
      <c r="V3434" s="5">
        <v>3.18</v>
      </c>
      <c r="W3434" s="5">
        <v>3.38</v>
      </c>
      <c r="X3434" s="5">
        <v>1.38</v>
      </c>
      <c r="Y3434" s="4">
        <v>1</v>
      </c>
      <c r="Z3434" s="5">
        <v>10.43</v>
      </c>
      <c r="AA3434" s="5">
        <v>10.039999999999999</v>
      </c>
      <c r="AB3434" s="5">
        <v>0.39</v>
      </c>
      <c r="AC3434" s="4">
        <v>0</v>
      </c>
      <c r="AD3434" s="5">
        <v>10.43</v>
      </c>
      <c r="AE3434" s="5">
        <v>10.039999999999999</v>
      </c>
      <c r="AF3434" s="5">
        <v>0.39</v>
      </c>
      <c r="AG3434" s="4">
        <v>0</v>
      </c>
      <c r="AH3434" s="5">
        <v>10.43</v>
      </c>
      <c r="AI3434" s="5">
        <v>10.039999999999999</v>
      </c>
      <c r="AJ3434" s="5">
        <v>0.39</v>
      </c>
      <c r="AK3434" s="4">
        <v>0</v>
      </c>
      <c r="AL3434" s="5">
        <v>0.09</v>
      </c>
      <c r="AM3434" s="5">
        <v>7.0000000000000007E-2</v>
      </c>
      <c r="AN3434" s="4">
        <v>0</v>
      </c>
    </row>
    <row r="3435" spans="1:40" ht="13.5" customHeight="1" x14ac:dyDescent="0.15">
      <c r="A3435" s="3" t="s">
        <v>6501</v>
      </c>
      <c r="B3435" s="3" t="s">
        <v>41</v>
      </c>
      <c r="C3435" s="3" t="s">
        <v>6185</v>
      </c>
      <c r="D3435" s="3" t="s">
        <v>758</v>
      </c>
      <c r="E3435" s="3" t="s">
        <v>81</v>
      </c>
      <c r="F3435" s="3" t="s">
        <v>44</v>
      </c>
      <c r="G3435" s="3" t="s">
        <v>6186</v>
      </c>
      <c r="H3435" s="3" t="s">
        <v>6483</v>
      </c>
      <c r="I3435" s="3" t="s">
        <v>6502</v>
      </c>
      <c r="J3435" s="4">
        <v>1</v>
      </c>
      <c r="K3435" s="4">
        <v>0</v>
      </c>
      <c r="L3435" s="4">
        <v>0</v>
      </c>
      <c r="M3435" s="4">
        <v>4</v>
      </c>
      <c r="N3435" s="4">
        <v>0</v>
      </c>
      <c r="O3435" s="4">
        <v>2</v>
      </c>
      <c r="P3435" s="4">
        <v>0</v>
      </c>
      <c r="Q3435" s="5">
        <v>3.68</v>
      </c>
      <c r="R3435" s="5">
        <v>3.54</v>
      </c>
      <c r="S3435" s="5">
        <v>0.14000000000000001</v>
      </c>
      <c r="T3435" s="4">
        <v>0</v>
      </c>
      <c r="U3435" s="4">
        <v>0</v>
      </c>
      <c r="V3435" s="5">
        <v>1.1200000000000001</v>
      </c>
      <c r="W3435" s="5">
        <v>1.19</v>
      </c>
      <c r="X3435" s="5">
        <v>0.49</v>
      </c>
      <c r="Y3435" s="4">
        <v>1</v>
      </c>
      <c r="Z3435" s="5">
        <v>3.68</v>
      </c>
      <c r="AA3435" s="5">
        <v>3.54</v>
      </c>
      <c r="AB3435" s="5">
        <v>0.14000000000000001</v>
      </c>
      <c r="AC3435" s="4">
        <v>0</v>
      </c>
      <c r="AD3435" s="5">
        <v>3.68</v>
      </c>
      <c r="AE3435" s="5">
        <v>3.54</v>
      </c>
      <c r="AF3435" s="5">
        <v>0.14000000000000001</v>
      </c>
      <c r="AG3435" s="4">
        <v>0</v>
      </c>
      <c r="AH3435" s="5">
        <v>3.68</v>
      </c>
      <c r="AI3435" s="5">
        <v>3.54</v>
      </c>
      <c r="AJ3435" s="5">
        <v>0.14000000000000001</v>
      </c>
      <c r="AK3435" s="4">
        <v>0</v>
      </c>
      <c r="AL3435" s="5">
        <v>0.03</v>
      </c>
      <c r="AM3435" s="5">
        <v>0.03</v>
      </c>
      <c r="AN3435" s="4">
        <v>0</v>
      </c>
    </row>
    <row r="3436" spans="1:40" ht="13.5" customHeight="1" x14ac:dyDescent="0.15">
      <c r="A3436" s="3" t="s">
        <v>6503</v>
      </c>
      <c r="B3436" s="3" t="s">
        <v>41</v>
      </c>
      <c r="C3436" s="3" t="s">
        <v>6185</v>
      </c>
      <c r="D3436" s="3" t="s">
        <v>758</v>
      </c>
      <c r="E3436" s="3" t="s">
        <v>84</v>
      </c>
      <c r="F3436" s="3" t="s">
        <v>44</v>
      </c>
      <c r="G3436" s="3" t="s">
        <v>6186</v>
      </c>
      <c r="H3436" s="3" t="s">
        <v>6483</v>
      </c>
      <c r="I3436" s="3" t="s">
        <v>6504</v>
      </c>
      <c r="J3436" s="4">
        <v>1</v>
      </c>
      <c r="K3436" s="4">
        <v>0</v>
      </c>
      <c r="L3436" s="4">
        <v>0</v>
      </c>
      <c r="M3436" s="4">
        <v>7</v>
      </c>
      <c r="N3436" s="4">
        <v>0</v>
      </c>
      <c r="O3436" s="4">
        <v>4</v>
      </c>
      <c r="P3436" s="4">
        <v>1</v>
      </c>
      <c r="Q3436" s="5">
        <v>7.37</v>
      </c>
      <c r="R3436" s="5">
        <v>7.09</v>
      </c>
      <c r="S3436" s="5">
        <v>0.28000000000000003</v>
      </c>
      <c r="T3436" s="4">
        <v>0</v>
      </c>
      <c r="U3436" s="4">
        <v>0</v>
      </c>
      <c r="V3436" s="5">
        <v>2.25</v>
      </c>
      <c r="W3436" s="5">
        <v>2.39</v>
      </c>
      <c r="X3436" s="5">
        <v>0.98</v>
      </c>
      <c r="Y3436" s="4">
        <v>1</v>
      </c>
      <c r="Z3436" s="5">
        <v>7.37</v>
      </c>
      <c r="AA3436" s="5">
        <v>7.09</v>
      </c>
      <c r="AB3436" s="5">
        <v>0.28000000000000003</v>
      </c>
      <c r="AC3436" s="4">
        <v>0</v>
      </c>
      <c r="AD3436" s="5">
        <v>7.37</v>
      </c>
      <c r="AE3436" s="5">
        <v>7.09</v>
      </c>
      <c r="AF3436" s="5">
        <v>0.28000000000000003</v>
      </c>
      <c r="AG3436" s="4">
        <v>0</v>
      </c>
      <c r="AH3436" s="5">
        <v>7.37</v>
      </c>
      <c r="AI3436" s="5">
        <v>7.09</v>
      </c>
      <c r="AJ3436" s="5">
        <v>0.28000000000000003</v>
      </c>
      <c r="AK3436" s="4">
        <v>0</v>
      </c>
      <c r="AL3436" s="5">
        <v>7.0000000000000007E-2</v>
      </c>
      <c r="AM3436" s="5">
        <v>0.05</v>
      </c>
      <c r="AN3436" s="4">
        <v>0</v>
      </c>
    </row>
    <row r="3437" spans="1:40" ht="13.5" customHeight="1" x14ac:dyDescent="0.15">
      <c r="A3437" s="3" t="s">
        <v>6505</v>
      </c>
      <c r="B3437" s="3" t="s">
        <v>41</v>
      </c>
      <c r="C3437" s="3" t="s">
        <v>6185</v>
      </c>
      <c r="D3437" s="3" t="s">
        <v>758</v>
      </c>
      <c r="E3437" s="3" t="s">
        <v>87</v>
      </c>
      <c r="F3437" s="3" t="s">
        <v>44</v>
      </c>
      <c r="G3437" s="3" t="s">
        <v>6186</v>
      </c>
      <c r="H3437" s="3" t="s">
        <v>6483</v>
      </c>
      <c r="I3437" s="3" t="s">
        <v>6506</v>
      </c>
      <c r="J3437" s="4">
        <v>1</v>
      </c>
      <c r="K3437" s="4">
        <v>0</v>
      </c>
      <c r="L3437" s="4">
        <v>0</v>
      </c>
      <c r="M3437" s="4">
        <v>17</v>
      </c>
      <c r="N3437" s="4">
        <v>1</v>
      </c>
      <c r="O3437" s="4">
        <v>9</v>
      </c>
      <c r="P3437" s="4">
        <v>2</v>
      </c>
      <c r="Q3437" s="5">
        <v>17.8</v>
      </c>
      <c r="R3437" s="5">
        <v>17.13</v>
      </c>
      <c r="S3437" s="5">
        <v>0.67</v>
      </c>
      <c r="T3437" s="4">
        <v>0</v>
      </c>
      <c r="U3437" s="4">
        <v>0</v>
      </c>
      <c r="V3437" s="5">
        <v>5.43</v>
      </c>
      <c r="W3437" s="5">
        <v>5.76</v>
      </c>
      <c r="X3437" s="5">
        <v>2.36</v>
      </c>
      <c r="Y3437" s="4">
        <v>1</v>
      </c>
      <c r="Z3437" s="5">
        <v>17.8</v>
      </c>
      <c r="AA3437" s="5">
        <v>17.13</v>
      </c>
      <c r="AB3437" s="5">
        <v>0.67</v>
      </c>
      <c r="AC3437" s="4">
        <v>0</v>
      </c>
      <c r="AD3437" s="5">
        <v>17.8</v>
      </c>
      <c r="AE3437" s="5">
        <v>17.13</v>
      </c>
      <c r="AF3437" s="5">
        <v>0.67</v>
      </c>
      <c r="AG3437" s="4">
        <v>0</v>
      </c>
      <c r="AH3437" s="5">
        <v>17.8</v>
      </c>
      <c r="AI3437" s="5">
        <v>17.13</v>
      </c>
      <c r="AJ3437" s="5">
        <v>0.67</v>
      </c>
      <c r="AK3437" s="4">
        <v>0</v>
      </c>
      <c r="AL3437" s="5">
        <v>0.16</v>
      </c>
      <c r="AM3437" s="5">
        <v>0.13</v>
      </c>
      <c r="AN3437" s="4">
        <v>0</v>
      </c>
    </row>
    <row r="3438" spans="1:40" ht="13.5" customHeight="1" x14ac:dyDescent="0.15">
      <c r="A3438" s="3" t="s">
        <v>6507</v>
      </c>
      <c r="B3438" s="3" t="s">
        <v>41</v>
      </c>
      <c r="C3438" s="3" t="s">
        <v>6185</v>
      </c>
      <c r="D3438" s="3" t="s">
        <v>758</v>
      </c>
      <c r="E3438" s="3" t="s">
        <v>90</v>
      </c>
      <c r="F3438" s="3" t="s">
        <v>44</v>
      </c>
      <c r="G3438" s="3" t="s">
        <v>6186</v>
      </c>
      <c r="H3438" s="3" t="s">
        <v>6483</v>
      </c>
      <c r="I3438" s="3" t="s">
        <v>6508</v>
      </c>
      <c r="J3438" s="4">
        <v>1</v>
      </c>
      <c r="K3438" s="4">
        <v>0</v>
      </c>
      <c r="L3438" s="4">
        <v>0</v>
      </c>
      <c r="M3438" s="4">
        <v>11</v>
      </c>
      <c r="N3438" s="4">
        <v>0</v>
      </c>
      <c r="O3438" s="4">
        <v>6</v>
      </c>
      <c r="P3438" s="4">
        <v>1</v>
      </c>
      <c r="Q3438" s="5">
        <v>11.66</v>
      </c>
      <c r="R3438" s="5">
        <v>11.22</v>
      </c>
      <c r="S3438" s="5">
        <v>0.44</v>
      </c>
      <c r="T3438" s="4">
        <v>0</v>
      </c>
      <c r="U3438" s="4">
        <v>0</v>
      </c>
      <c r="V3438" s="5">
        <v>3.56</v>
      </c>
      <c r="W3438" s="5">
        <v>3.78</v>
      </c>
      <c r="X3438" s="5">
        <v>1.55</v>
      </c>
      <c r="Y3438" s="4">
        <v>1</v>
      </c>
      <c r="Z3438" s="5">
        <v>11.66</v>
      </c>
      <c r="AA3438" s="5">
        <v>11.22</v>
      </c>
      <c r="AB3438" s="5">
        <v>0.44</v>
      </c>
      <c r="AC3438" s="4">
        <v>0</v>
      </c>
      <c r="AD3438" s="5">
        <v>11.66</v>
      </c>
      <c r="AE3438" s="5">
        <v>11.22</v>
      </c>
      <c r="AF3438" s="5">
        <v>0.44</v>
      </c>
      <c r="AG3438" s="4">
        <v>0</v>
      </c>
      <c r="AH3438" s="5">
        <v>11.66</v>
      </c>
      <c r="AI3438" s="5">
        <v>11.22</v>
      </c>
      <c r="AJ3438" s="5">
        <v>0.44</v>
      </c>
      <c r="AK3438" s="4">
        <v>0</v>
      </c>
      <c r="AL3438" s="5">
        <v>0.1</v>
      </c>
      <c r="AM3438" s="5">
        <v>0.08</v>
      </c>
      <c r="AN3438" s="4">
        <v>0</v>
      </c>
    </row>
    <row r="3439" spans="1:40" ht="13.5" customHeight="1" x14ac:dyDescent="0.15">
      <c r="A3439" s="3" t="s">
        <v>6509</v>
      </c>
      <c r="B3439" s="3" t="s">
        <v>41</v>
      </c>
      <c r="C3439" s="3" t="s">
        <v>6185</v>
      </c>
      <c r="D3439" s="3" t="s">
        <v>758</v>
      </c>
      <c r="E3439" s="3" t="s">
        <v>93</v>
      </c>
      <c r="F3439" s="3" t="s">
        <v>44</v>
      </c>
      <c r="G3439" s="3" t="s">
        <v>6186</v>
      </c>
      <c r="H3439" s="3" t="s">
        <v>6483</v>
      </c>
      <c r="I3439" s="3" t="s">
        <v>6510</v>
      </c>
      <c r="J3439" s="4">
        <v>1</v>
      </c>
      <c r="K3439" s="4">
        <v>0</v>
      </c>
      <c r="L3439" s="4">
        <v>0</v>
      </c>
      <c r="M3439" s="4">
        <v>5</v>
      </c>
      <c r="N3439" s="4">
        <v>0</v>
      </c>
      <c r="O3439" s="4">
        <v>2</v>
      </c>
      <c r="P3439" s="4">
        <v>0</v>
      </c>
      <c r="Q3439" s="5">
        <v>4.91</v>
      </c>
      <c r="R3439" s="5">
        <v>4.7300000000000004</v>
      </c>
      <c r="S3439" s="5">
        <v>0.18</v>
      </c>
      <c r="T3439" s="4">
        <v>0</v>
      </c>
      <c r="U3439" s="4">
        <v>0</v>
      </c>
      <c r="V3439" s="5">
        <v>1.5</v>
      </c>
      <c r="W3439" s="5">
        <v>1.59</v>
      </c>
      <c r="X3439" s="5">
        <v>0.65</v>
      </c>
      <c r="Y3439" s="4">
        <v>1</v>
      </c>
      <c r="Z3439" s="5">
        <v>4.91</v>
      </c>
      <c r="AA3439" s="5">
        <v>4.7300000000000004</v>
      </c>
      <c r="AB3439" s="5">
        <v>0.18</v>
      </c>
      <c r="AC3439" s="4">
        <v>0</v>
      </c>
      <c r="AD3439" s="5">
        <v>4.91</v>
      </c>
      <c r="AE3439" s="5">
        <v>4.7300000000000004</v>
      </c>
      <c r="AF3439" s="5">
        <v>0.18</v>
      </c>
      <c r="AG3439" s="4">
        <v>0</v>
      </c>
      <c r="AH3439" s="5">
        <v>4.91</v>
      </c>
      <c r="AI3439" s="5">
        <v>4.7300000000000004</v>
      </c>
      <c r="AJ3439" s="5">
        <v>0.18</v>
      </c>
      <c r="AK3439" s="4">
        <v>0</v>
      </c>
      <c r="AL3439" s="5">
        <v>0.04</v>
      </c>
      <c r="AM3439" s="5">
        <v>0.03</v>
      </c>
      <c r="AN3439" s="4">
        <v>0</v>
      </c>
    </row>
    <row r="3440" spans="1:40" ht="13.5" customHeight="1" x14ac:dyDescent="0.15">
      <c r="A3440" s="3" t="s">
        <v>6511</v>
      </c>
      <c r="B3440" s="3" t="s">
        <v>41</v>
      </c>
      <c r="C3440" s="3" t="s">
        <v>6185</v>
      </c>
      <c r="D3440" s="3" t="s">
        <v>758</v>
      </c>
      <c r="E3440" s="3" t="s">
        <v>96</v>
      </c>
      <c r="F3440" s="3" t="s">
        <v>44</v>
      </c>
      <c r="G3440" s="3" t="s">
        <v>6186</v>
      </c>
      <c r="H3440" s="3" t="s">
        <v>6483</v>
      </c>
      <c r="I3440" s="3" t="s">
        <v>6512</v>
      </c>
      <c r="J3440" s="4">
        <v>1</v>
      </c>
      <c r="K3440" s="4">
        <v>0</v>
      </c>
      <c r="L3440" s="4">
        <v>0</v>
      </c>
      <c r="M3440" s="4">
        <v>5</v>
      </c>
      <c r="N3440" s="4">
        <v>0</v>
      </c>
      <c r="O3440" s="4">
        <v>3</v>
      </c>
      <c r="P3440" s="4">
        <v>0</v>
      </c>
      <c r="Q3440" s="5">
        <v>5.52</v>
      </c>
      <c r="R3440" s="5">
        <v>5.32</v>
      </c>
      <c r="S3440" s="5">
        <v>0.21</v>
      </c>
      <c r="T3440" s="4">
        <v>0</v>
      </c>
      <c r="U3440" s="4">
        <v>0</v>
      </c>
      <c r="V3440" s="5">
        <v>1.68</v>
      </c>
      <c r="W3440" s="5">
        <v>1.79</v>
      </c>
      <c r="X3440" s="5">
        <v>0.73</v>
      </c>
      <c r="Y3440" s="4">
        <v>1</v>
      </c>
      <c r="Z3440" s="5">
        <v>5.52</v>
      </c>
      <c r="AA3440" s="5">
        <v>5.32</v>
      </c>
      <c r="AB3440" s="5">
        <v>0.21</v>
      </c>
      <c r="AC3440" s="4">
        <v>0</v>
      </c>
      <c r="AD3440" s="5">
        <v>5.52</v>
      </c>
      <c r="AE3440" s="5">
        <v>5.32</v>
      </c>
      <c r="AF3440" s="5">
        <v>0.21</v>
      </c>
      <c r="AG3440" s="4">
        <v>0</v>
      </c>
      <c r="AH3440" s="5">
        <v>5.52</v>
      </c>
      <c r="AI3440" s="5">
        <v>5.32</v>
      </c>
      <c r="AJ3440" s="5">
        <v>0.21</v>
      </c>
      <c r="AK3440" s="4">
        <v>0</v>
      </c>
      <c r="AL3440" s="5">
        <v>0.05</v>
      </c>
      <c r="AM3440" s="5">
        <v>0.04</v>
      </c>
      <c r="AN3440" s="4">
        <v>0</v>
      </c>
    </row>
    <row r="3441" spans="1:40" ht="13.5" customHeight="1" x14ac:dyDescent="0.15">
      <c r="A3441" s="3" t="s">
        <v>6513</v>
      </c>
      <c r="B3441" s="3" t="s">
        <v>41</v>
      </c>
      <c r="C3441" s="3" t="s">
        <v>6185</v>
      </c>
      <c r="D3441" s="3" t="s">
        <v>758</v>
      </c>
      <c r="E3441" s="3" t="s">
        <v>99</v>
      </c>
      <c r="F3441" s="3" t="s">
        <v>44</v>
      </c>
      <c r="G3441" s="3" t="s">
        <v>6186</v>
      </c>
      <c r="H3441" s="3" t="s">
        <v>6483</v>
      </c>
      <c r="I3441" s="3" t="s">
        <v>6514</v>
      </c>
      <c r="J3441" s="4">
        <v>2</v>
      </c>
      <c r="K3441" s="4">
        <v>1</v>
      </c>
      <c r="L3441" s="4">
        <v>0</v>
      </c>
      <c r="M3441" s="4">
        <v>34</v>
      </c>
      <c r="N3441" s="4">
        <v>1</v>
      </c>
      <c r="O3441" s="4">
        <v>14</v>
      </c>
      <c r="P3441" s="4">
        <v>3</v>
      </c>
      <c r="Q3441" s="5">
        <v>35.61</v>
      </c>
      <c r="R3441" s="5">
        <v>34.67</v>
      </c>
      <c r="S3441" s="5">
        <v>0.94</v>
      </c>
      <c r="T3441" s="4">
        <v>0</v>
      </c>
      <c r="U3441" s="4">
        <v>0</v>
      </c>
      <c r="V3441" s="5">
        <v>15.41</v>
      </c>
      <c r="W3441" s="5">
        <v>12.33</v>
      </c>
      <c r="X3441" s="5">
        <v>4.99</v>
      </c>
      <c r="Y3441" s="4">
        <v>1</v>
      </c>
      <c r="Z3441" s="4">
        <v>35.61</v>
      </c>
      <c r="AA3441" s="5">
        <v>34.67</v>
      </c>
      <c r="AB3441" s="5">
        <v>0.94</v>
      </c>
      <c r="AC3441" s="4">
        <v>0</v>
      </c>
      <c r="AD3441" s="5">
        <v>35.61</v>
      </c>
      <c r="AE3441" s="5">
        <v>34.67</v>
      </c>
      <c r="AF3441" s="5">
        <v>0.94</v>
      </c>
      <c r="AG3441" s="4">
        <v>0</v>
      </c>
      <c r="AH3441" s="5">
        <v>35.61</v>
      </c>
      <c r="AI3441" s="5">
        <v>34.67</v>
      </c>
      <c r="AJ3441" s="5">
        <v>0.94</v>
      </c>
      <c r="AK3441" s="4">
        <v>0</v>
      </c>
      <c r="AL3441" s="5">
        <v>0.22</v>
      </c>
      <c r="AM3441" s="5">
        <v>0.34</v>
      </c>
      <c r="AN3441" s="4">
        <v>0</v>
      </c>
    </row>
    <row r="3442" spans="1:40" ht="13.5" customHeight="1" x14ac:dyDescent="0.15">
      <c r="A3442" s="3" t="s">
        <v>6515</v>
      </c>
      <c r="B3442" s="3" t="s">
        <v>41</v>
      </c>
      <c r="C3442" s="3" t="s">
        <v>6185</v>
      </c>
      <c r="D3442" s="3" t="s">
        <v>758</v>
      </c>
      <c r="E3442" s="3" t="s">
        <v>102</v>
      </c>
      <c r="F3442" s="3" t="s">
        <v>44</v>
      </c>
      <c r="G3442" s="3" t="s">
        <v>6186</v>
      </c>
      <c r="H3442" s="3" t="s">
        <v>6483</v>
      </c>
      <c r="I3442" s="3" t="s">
        <v>6516</v>
      </c>
      <c r="J3442" s="4">
        <v>0</v>
      </c>
      <c r="K3442" s="4">
        <v>0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0</v>
      </c>
      <c r="U3442" s="4">
        <v>0</v>
      </c>
      <c r="V3442" s="4">
        <v>0</v>
      </c>
      <c r="W3442" s="4">
        <v>0</v>
      </c>
      <c r="X3442" s="4">
        <v>0</v>
      </c>
      <c r="Y3442" s="4">
        <v>0</v>
      </c>
      <c r="Z3442" s="4">
        <v>0</v>
      </c>
      <c r="AA3442" s="4">
        <v>0</v>
      </c>
      <c r="AB3442" s="4">
        <v>0</v>
      </c>
      <c r="AC3442" s="4">
        <v>0</v>
      </c>
      <c r="AD3442" s="4">
        <v>0</v>
      </c>
      <c r="AE3442" s="4">
        <v>0</v>
      </c>
      <c r="AF3442" s="4">
        <v>0</v>
      </c>
      <c r="AG3442" s="4">
        <v>0</v>
      </c>
      <c r="AH3442" s="4">
        <v>0</v>
      </c>
      <c r="AI3442" s="4">
        <v>0</v>
      </c>
      <c r="AJ3442" s="4">
        <v>0</v>
      </c>
      <c r="AK3442" s="4">
        <v>0</v>
      </c>
      <c r="AL3442" s="4">
        <v>0</v>
      </c>
      <c r="AM3442" s="4">
        <v>0</v>
      </c>
      <c r="AN3442" s="4">
        <v>0</v>
      </c>
    </row>
    <row r="3443" spans="1:40" ht="13.5" customHeight="1" x14ac:dyDescent="0.15">
      <c r="A3443" s="3" t="s">
        <v>6517</v>
      </c>
      <c r="B3443" s="3" t="s">
        <v>41</v>
      </c>
      <c r="C3443" s="3" t="s">
        <v>6185</v>
      </c>
      <c r="D3443" s="3" t="s">
        <v>758</v>
      </c>
      <c r="E3443" s="3" t="s">
        <v>105</v>
      </c>
      <c r="F3443" s="3" t="s">
        <v>44</v>
      </c>
      <c r="G3443" s="3" t="s">
        <v>6186</v>
      </c>
      <c r="H3443" s="3" t="s">
        <v>6483</v>
      </c>
      <c r="I3443" s="3" t="s">
        <v>6518</v>
      </c>
      <c r="J3443" s="4">
        <v>2</v>
      </c>
      <c r="K3443" s="4">
        <v>1</v>
      </c>
      <c r="L3443" s="4">
        <v>0</v>
      </c>
      <c r="M3443" s="4">
        <v>10</v>
      </c>
      <c r="N3443" s="4">
        <v>0</v>
      </c>
      <c r="O3443" s="4">
        <v>4</v>
      </c>
      <c r="P3443" s="4">
        <v>1</v>
      </c>
      <c r="Q3443" s="5">
        <v>10.68</v>
      </c>
      <c r="R3443" s="5">
        <v>10.4</v>
      </c>
      <c r="S3443" s="5">
        <v>0.28000000000000003</v>
      </c>
      <c r="T3443" s="4">
        <v>0</v>
      </c>
      <c r="U3443" s="4">
        <v>0</v>
      </c>
      <c r="V3443" s="5">
        <v>4.62</v>
      </c>
      <c r="W3443" s="5">
        <v>3.7</v>
      </c>
      <c r="X3443" s="5">
        <v>1.5</v>
      </c>
      <c r="Y3443" s="4">
        <v>1</v>
      </c>
      <c r="Z3443" s="5">
        <v>10.68</v>
      </c>
      <c r="AA3443" s="5">
        <v>10.4</v>
      </c>
      <c r="AB3443" s="5">
        <v>0.28000000000000003</v>
      </c>
      <c r="AC3443" s="4">
        <v>0</v>
      </c>
      <c r="AD3443" s="5">
        <v>10.68</v>
      </c>
      <c r="AE3443" s="5">
        <v>10.4</v>
      </c>
      <c r="AF3443" s="5">
        <v>0.28000000000000003</v>
      </c>
      <c r="AG3443" s="4">
        <v>0</v>
      </c>
      <c r="AH3443" s="5">
        <v>10.68</v>
      </c>
      <c r="AI3443" s="5">
        <v>10.4</v>
      </c>
      <c r="AJ3443" s="5">
        <v>0.28000000000000003</v>
      </c>
      <c r="AK3443" s="4">
        <v>0</v>
      </c>
      <c r="AL3443" s="5">
        <v>7.0000000000000007E-2</v>
      </c>
      <c r="AM3443" s="5">
        <v>0.1</v>
      </c>
      <c r="AN3443" s="4">
        <v>0</v>
      </c>
    </row>
    <row r="3444" spans="1:40" ht="13.5" customHeight="1" x14ac:dyDescent="0.15">
      <c r="A3444" s="3" t="s">
        <v>6519</v>
      </c>
      <c r="B3444" s="3" t="s">
        <v>41</v>
      </c>
      <c r="C3444" s="3" t="s">
        <v>6185</v>
      </c>
      <c r="D3444" s="3" t="s">
        <v>786</v>
      </c>
      <c r="E3444" s="3" t="s">
        <v>42</v>
      </c>
      <c r="F3444" s="3" t="s">
        <v>44</v>
      </c>
      <c r="G3444" s="3" t="s">
        <v>6186</v>
      </c>
      <c r="H3444" s="3" t="s">
        <v>6520</v>
      </c>
      <c r="I3444" s="3"/>
      <c r="J3444" s="4">
        <v>1</v>
      </c>
      <c r="K3444" s="4">
        <v>0</v>
      </c>
      <c r="L3444" s="4">
        <v>0</v>
      </c>
      <c r="M3444" s="4">
        <v>88</v>
      </c>
      <c r="N3444" s="4">
        <v>3</v>
      </c>
      <c r="O3444" s="4">
        <v>33</v>
      </c>
      <c r="P3444" s="4">
        <v>12</v>
      </c>
      <c r="Q3444" s="4">
        <v>151.53</v>
      </c>
      <c r="R3444" s="5">
        <v>136.25</v>
      </c>
      <c r="S3444" s="5">
        <v>15.28</v>
      </c>
      <c r="T3444" s="4">
        <v>0</v>
      </c>
      <c r="U3444" s="4">
        <v>0</v>
      </c>
      <c r="V3444" s="5">
        <v>55.32</v>
      </c>
      <c r="W3444" s="5">
        <v>48.1</v>
      </c>
      <c r="X3444" s="5">
        <v>20.2</v>
      </c>
      <c r="Y3444" s="4">
        <v>1</v>
      </c>
      <c r="Z3444" s="4">
        <v>151.53</v>
      </c>
      <c r="AA3444" s="5">
        <v>136.25</v>
      </c>
      <c r="AB3444" s="5">
        <v>15.28</v>
      </c>
      <c r="AC3444" s="4">
        <v>0</v>
      </c>
      <c r="AD3444" s="4">
        <v>151.53</v>
      </c>
      <c r="AE3444" s="5">
        <v>136.25</v>
      </c>
      <c r="AF3444" s="5">
        <v>15.28</v>
      </c>
      <c r="AG3444" s="4">
        <v>0</v>
      </c>
      <c r="AH3444" s="5">
        <v>151.53</v>
      </c>
      <c r="AI3444" s="5">
        <v>136.25</v>
      </c>
      <c r="AJ3444" s="5">
        <v>15.28</v>
      </c>
      <c r="AK3444" s="4">
        <v>0</v>
      </c>
      <c r="AL3444" s="5">
        <v>0.13</v>
      </c>
      <c r="AM3444" s="5">
        <v>1.67</v>
      </c>
      <c r="AN3444" s="4">
        <v>0</v>
      </c>
    </row>
    <row r="3445" spans="1:40" ht="13.5" customHeight="1" x14ac:dyDescent="0.15">
      <c r="A3445" s="3" t="s">
        <v>6521</v>
      </c>
      <c r="B3445" s="3" t="s">
        <v>41</v>
      </c>
      <c r="C3445" s="3" t="s">
        <v>6185</v>
      </c>
      <c r="D3445" s="3" t="s">
        <v>786</v>
      </c>
      <c r="E3445" s="3" t="s">
        <v>51</v>
      </c>
      <c r="F3445" s="3" t="s">
        <v>44</v>
      </c>
      <c r="G3445" s="3" t="s">
        <v>6186</v>
      </c>
      <c r="H3445" s="3" t="s">
        <v>6520</v>
      </c>
      <c r="I3445" s="3" t="s">
        <v>6522</v>
      </c>
      <c r="J3445" s="4">
        <v>1</v>
      </c>
      <c r="K3445" s="4">
        <v>0</v>
      </c>
      <c r="L3445" s="4">
        <v>0</v>
      </c>
      <c r="M3445" s="4">
        <v>5</v>
      </c>
      <c r="N3445" s="4">
        <v>0</v>
      </c>
      <c r="O3445" s="4">
        <v>2</v>
      </c>
      <c r="P3445" s="4">
        <v>1</v>
      </c>
      <c r="Q3445" s="5">
        <v>9.36</v>
      </c>
      <c r="R3445" s="5">
        <v>8.42</v>
      </c>
      <c r="S3445" s="5">
        <v>0.94</v>
      </c>
      <c r="T3445" s="4">
        <v>0</v>
      </c>
      <c r="U3445" s="4">
        <v>0</v>
      </c>
      <c r="V3445" s="5">
        <v>3.42</v>
      </c>
      <c r="W3445" s="5">
        <v>2.97</v>
      </c>
      <c r="X3445" s="5">
        <v>1.25</v>
      </c>
      <c r="Y3445" s="4">
        <v>1</v>
      </c>
      <c r="Z3445" s="5">
        <v>9.36</v>
      </c>
      <c r="AA3445" s="5">
        <v>8.42</v>
      </c>
      <c r="AB3445" s="5">
        <v>0.94</v>
      </c>
      <c r="AC3445" s="4">
        <v>0</v>
      </c>
      <c r="AD3445" s="5">
        <v>9.36</v>
      </c>
      <c r="AE3445" s="5">
        <v>8.42</v>
      </c>
      <c r="AF3445" s="5">
        <v>0.94</v>
      </c>
      <c r="AG3445" s="4">
        <v>0</v>
      </c>
      <c r="AH3445" s="5">
        <v>9.36</v>
      </c>
      <c r="AI3445" s="5">
        <v>8.42</v>
      </c>
      <c r="AJ3445" s="5">
        <v>0.94</v>
      </c>
      <c r="AK3445" s="4">
        <v>0</v>
      </c>
      <c r="AL3445" s="5">
        <v>0.01</v>
      </c>
      <c r="AM3445" s="5">
        <v>0.1</v>
      </c>
      <c r="AN3445" s="4">
        <v>0</v>
      </c>
    </row>
    <row r="3446" spans="1:40" ht="13.5" customHeight="1" x14ac:dyDescent="0.15">
      <c r="A3446" s="3" t="s">
        <v>6523</v>
      </c>
      <c r="B3446" s="3" t="s">
        <v>41</v>
      </c>
      <c r="C3446" s="3" t="s">
        <v>6185</v>
      </c>
      <c r="D3446" s="3" t="s">
        <v>786</v>
      </c>
      <c r="E3446" s="3" t="s">
        <v>54</v>
      </c>
      <c r="F3446" s="3" t="s">
        <v>44</v>
      </c>
      <c r="G3446" s="3" t="s">
        <v>6186</v>
      </c>
      <c r="H3446" s="3" t="s">
        <v>6520</v>
      </c>
      <c r="I3446" s="3" t="s">
        <v>6524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  <c r="Z3446" s="4">
        <v>0</v>
      </c>
      <c r="AA3446" s="4">
        <v>0</v>
      </c>
      <c r="AB3446" s="4">
        <v>0</v>
      </c>
      <c r="AC3446" s="4">
        <v>0</v>
      </c>
      <c r="AD3446" s="4">
        <v>0</v>
      </c>
      <c r="AE3446" s="4">
        <v>0</v>
      </c>
      <c r="AF3446" s="4">
        <v>0</v>
      </c>
      <c r="AG3446" s="4">
        <v>0</v>
      </c>
      <c r="AH3446" s="4">
        <v>0</v>
      </c>
      <c r="AI3446" s="4">
        <v>0</v>
      </c>
      <c r="AJ3446" s="4">
        <v>0</v>
      </c>
      <c r="AK3446" s="4">
        <v>0</v>
      </c>
      <c r="AL3446" s="4">
        <v>0</v>
      </c>
      <c r="AM3446" s="4">
        <v>0</v>
      </c>
      <c r="AN3446" s="4">
        <v>0</v>
      </c>
    </row>
    <row r="3447" spans="1:40" ht="13.5" customHeight="1" x14ac:dyDescent="0.15">
      <c r="A3447" s="3" t="s">
        <v>6525</v>
      </c>
      <c r="B3447" s="3" t="s">
        <v>41</v>
      </c>
      <c r="C3447" s="3" t="s">
        <v>6185</v>
      </c>
      <c r="D3447" s="3" t="s">
        <v>786</v>
      </c>
      <c r="E3447" s="3" t="s">
        <v>57</v>
      </c>
      <c r="F3447" s="3" t="s">
        <v>44</v>
      </c>
      <c r="G3447" s="3" t="s">
        <v>6186</v>
      </c>
      <c r="H3447" s="3" t="s">
        <v>6520</v>
      </c>
      <c r="I3447" s="3" t="s">
        <v>2093</v>
      </c>
      <c r="J3447" s="4">
        <v>1</v>
      </c>
      <c r="K3447" s="4">
        <v>0</v>
      </c>
      <c r="L3447" s="4">
        <v>0</v>
      </c>
      <c r="M3447" s="4">
        <v>8</v>
      </c>
      <c r="N3447" s="4">
        <v>0</v>
      </c>
      <c r="O3447" s="4">
        <v>3</v>
      </c>
      <c r="P3447" s="4">
        <v>1</v>
      </c>
      <c r="Q3447" s="5">
        <v>14.63</v>
      </c>
      <c r="R3447" s="5">
        <v>13.15</v>
      </c>
      <c r="S3447" s="5">
        <v>1.47</v>
      </c>
      <c r="T3447" s="4">
        <v>0</v>
      </c>
      <c r="U3447" s="4">
        <v>0</v>
      </c>
      <c r="V3447" s="5">
        <v>5.34</v>
      </c>
      <c r="W3447" s="5">
        <v>4.6399999999999997</v>
      </c>
      <c r="X3447" s="5">
        <v>1.95</v>
      </c>
      <c r="Y3447" s="4">
        <v>1</v>
      </c>
      <c r="Z3447" s="5">
        <v>14.63</v>
      </c>
      <c r="AA3447" s="5">
        <v>13.15</v>
      </c>
      <c r="AB3447" s="5">
        <v>1.47</v>
      </c>
      <c r="AC3447" s="4">
        <v>0</v>
      </c>
      <c r="AD3447" s="5">
        <v>14.63</v>
      </c>
      <c r="AE3447" s="5">
        <v>13.15</v>
      </c>
      <c r="AF3447" s="5">
        <v>1.47</v>
      </c>
      <c r="AG3447" s="4">
        <v>0</v>
      </c>
      <c r="AH3447" s="5">
        <v>14.63</v>
      </c>
      <c r="AI3447" s="5">
        <v>13.15</v>
      </c>
      <c r="AJ3447" s="5">
        <v>1.47</v>
      </c>
      <c r="AK3447" s="4">
        <v>0</v>
      </c>
      <c r="AL3447" s="5">
        <v>0.01</v>
      </c>
      <c r="AM3447" s="5">
        <v>0.16</v>
      </c>
      <c r="AN3447" s="4">
        <v>0</v>
      </c>
    </row>
    <row r="3448" spans="1:40" ht="13.5" customHeight="1" x14ac:dyDescent="0.15">
      <c r="A3448" s="3" t="s">
        <v>6526</v>
      </c>
      <c r="B3448" s="3" t="s">
        <v>41</v>
      </c>
      <c r="C3448" s="3" t="s">
        <v>6185</v>
      </c>
      <c r="D3448" s="3" t="s">
        <v>786</v>
      </c>
      <c r="E3448" s="3" t="s">
        <v>60</v>
      </c>
      <c r="F3448" s="3" t="s">
        <v>44</v>
      </c>
      <c r="G3448" s="3" t="s">
        <v>6186</v>
      </c>
      <c r="H3448" s="3" t="s">
        <v>6520</v>
      </c>
      <c r="I3448" s="3" t="s">
        <v>3236</v>
      </c>
      <c r="J3448" s="4">
        <v>1</v>
      </c>
      <c r="K3448" s="4">
        <v>0</v>
      </c>
      <c r="L3448" s="4">
        <v>0</v>
      </c>
      <c r="M3448" s="4">
        <v>6</v>
      </c>
      <c r="N3448" s="4">
        <v>0</v>
      </c>
      <c r="O3448" s="4">
        <v>2</v>
      </c>
      <c r="P3448" s="4">
        <v>1</v>
      </c>
      <c r="Q3448" s="5">
        <v>9.9499999999999993</v>
      </c>
      <c r="R3448" s="5">
        <v>8.94</v>
      </c>
      <c r="S3448" s="5">
        <v>1</v>
      </c>
      <c r="T3448" s="4">
        <v>0</v>
      </c>
      <c r="U3448" s="4">
        <v>0</v>
      </c>
      <c r="V3448" s="5">
        <v>3.63</v>
      </c>
      <c r="W3448" s="5">
        <v>3.16</v>
      </c>
      <c r="X3448" s="5">
        <v>1.33</v>
      </c>
      <c r="Y3448" s="4">
        <v>1</v>
      </c>
      <c r="Z3448" s="5">
        <v>9.9499999999999993</v>
      </c>
      <c r="AA3448" s="5">
        <v>8.94</v>
      </c>
      <c r="AB3448" s="5">
        <v>1</v>
      </c>
      <c r="AC3448" s="4">
        <v>0</v>
      </c>
      <c r="AD3448" s="5">
        <v>9.9499999999999993</v>
      </c>
      <c r="AE3448" s="5">
        <v>8.94</v>
      </c>
      <c r="AF3448" s="5">
        <v>1</v>
      </c>
      <c r="AG3448" s="4">
        <v>0</v>
      </c>
      <c r="AH3448" s="5">
        <v>9.9499999999999993</v>
      </c>
      <c r="AI3448" s="5">
        <v>8.94</v>
      </c>
      <c r="AJ3448" s="5">
        <v>1</v>
      </c>
      <c r="AK3448" s="4">
        <v>0</v>
      </c>
      <c r="AL3448" s="5">
        <v>0.01</v>
      </c>
      <c r="AM3448" s="5">
        <v>0.11</v>
      </c>
      <c r="AN3448" s="4">
        <v>0</v>
      </c>
    </row>
    <row r="3449" spans="1:40" ht="13.5" customHeight="1" x14ac:dyDescent="0.15">
      <c r="A3449" s="3" t="s">
        <v>6527</v>
      </c>
      <c r="B3449" s="3" t="s">
        <v>41</v>
      </c>
      <c r="C3449" s="3" t="s">
        <v>6185</v>
      </c>
      <c r="D3449" s="3" t="s">
        <v>786</v>
      </c>
      <c r="E3449" s="3" t="s">
        <v>63</v>
      </c>
      <c r="F3449" s="3" t="s">
        <v>44</v>
      </c>
      <c r="G3449" s="3" t="s">
        <v>6186</v>
      </c>
      <c r="H3449" s="3" t="s">
        <v>6520</v>
      </c>
      <c r="I3449" s="3" t="s">
        <v>1205</v>
      </c>
      <c r="J3449" s="4">
        <v>1</v>
      </c>
      <c r="K3449" s="4">
        <v>0</v>
      </c>
      <c r="L3449" s="4">
        <v>0</v>
      </c>
      <c r="M3449" s="4">
        <v>4</v>
      </c>
      <c r="N3449" s="4">
        <v>0</v>
      </c>
      <c r="O3449" s="4">
        <v>1</v>
      </c>
      <c r="P3449" s="4">
        <v>1</v>
      </c>
      <c r="Q3449" s="5">
        <v>6.44</v>
      </c>
      <c r="R3449" s="5">
        <v>5.79</v>
      </c>
      <c r="S3449" s="5">
        <v>0.65</v>
      </c>
      <c r="T3449" s="4">
        <v>0</v>
      </c>
      <c r="U3449" s="4">
        <v>0</v>
      </c>
      <c r="V3449" s="5">
        <v>2.35</v>
      </c>
      <c r="W3449" s="5">
        <v>2.04</v>
      </c>
      <c r="X3449" s="5">
        <v>0.86</v>
      </c>
      <c r="Y3449" s="4">
        <v>1</v>
      </c>
      <c r="Z3449" s="5">
        <v>6.44</v>
      </c>
      <c r="AA3449" s="5">
        <v>5.79</v>
      </c>
      <c r="AB3449" s="5">
        <v>0.65</v>
      </c>
      <c r="AC3449" s="4">
        <v>0</v>
      </c>
      <c r="AD3449" s="5">
        <v>6.44</v>
      </c>
      <c r="AE3449" s="5">
        <v>5.79</v>
      </c>
      <c r="AF3449" s="5">
        <v>0.65</v>
      </c>
      <c r="AG3449" s="4">
        <v>0</v>
      </c>
      <c r="AH3449" s="5">
        <v>6.44</v>
      </c>
      <c r="AI3449" s="5">
        <v>5.79</v>
      </c>
      <c r="AJ3449" s="5">
        <v>0.65</v>
      </c>
      <c r="AK3449" s="4">
        <v>0</v>
      </c>
      <c r="AL3449" s="5">
        <v>0.01</v>
      </c>
      <c r="AM3449" s="5">
        <v>7.0000000000000007E-2</v>
      </c>
      <c r="AN3449" s="4">
        <v>0</v>
      </c>
    </row>
    <row r="3450" spans="1:40" ht="13.5" customHeight="1" x14ac:dyDescent="0.15">
      <c r="A3450" s="3" t="s">
        <v>6528</v>
      </c>
      <c r="B3450" s="3" t="s">
        <v>41</v>
      </c>
      <c r="C3450" s="3" t="s">
        <v>6185</v>
      </c>
      <c r="D3450" s="3" t="s">
        <v>786</v>
      </c>
      <c r="E3450" s="3" t="s">
        <v>66</v>
      </c>
      <c r="F3450" s="3" t="s">
        <v>44</v>
      </c>
      <c r="G3450" s="3" t="s">
        <v>6186</v>
      </c>
      <c r="H3450" s="3" t="s">
        <v>6520</v>
      </c>
      <c r="I3450" s="3" t="s">
        <v>6529</v>
      </c>
      <c r="J3450" s="4">
        <v>1</v>
      </c>
      <c r="K3450" s="4">
        <v>0</v>
      </c>
      <c r="L3450" s="4">
        <v>0</v>
      </c>
      <c r="M3450" s="4">
        <v>9</v>
      </c>
      <c r="N3450" s="4">
        <v>0</v>
      </c>
      <c r="O3450" s="4">
        <v>3</v>
      </c>
      <c r="P3450" s="4">
        <v>1</v>
      </c>
      <c r="Q3450" s="5">
        <v>15.21</v>
      </c>
      <c r="R3450" s="5">
        <v>13.68</v>
      </c>
      <c r="S3450" s="5">
        <v>1.53</v>
      </c>
      <c r="T3450" s="4">
        <v>0</v>
      </c>
      <c r="U3450" s="4">
        <v>0</v>
      </c>
      <c r="V3450" s="5">
        <v>5.55</v>
      </c>
      <c r="W3450" s="5">
        <v>4.83</v>
      </c>
      <c r="X3450" s="5">
        <v>2.0299999999999998</v>
      </c>
      <c r="Y3450" s="4">
        <v>1</v>
      </c>
      <c r="Z3450" s="5">
        <v>15.21</v>
      </c>
      <c r="AA3450" s="5">
        <v>13.68</v>
      </c>
      <c r="AB3450" s="5">
        <v>1.53</v>
      </c>
      <c r="AC3450" s="4">
        <v>0</v>
      </c>
      <c r="AD3450" s="5">
        <v>15.21</v>
      </c>
      <c r="AE3450" s="5">
        <v>13.68</v>
      </c>
      <c r="AF3450" s="5">
        <v>1.53</v>
      </c>
      <c r="AG3450" s="4">
        <v>0</v>
      </c>
      <c r="AH3450" s="5">
        <v>15.21</v>
      </c>
      <c r="AI3450" s="5">
        <v>13.68</v>
      </c>
      <c r="AJ3450" s="5">
        <v>1.53</v>
      </c>
      <c r="AK3450" s="4">
        <v>0</v>
      </c>
      <c r="AL3450" s="5">
        <v>0.01</v>
      </c>
      <c r="AM3450" s="5">
        <v>0.17</v>
      </c>
      <c r="AN3450" s="4">
        <v>0</v>
      </c>
    </row>
    <row r="3451" spans="1:40" ht="13.5" customHeight="1" x14ac:dyDescent="0.15">
      <c r="A3451" s="3" t="s">
        <v>6530</v>
      </c>
      <c r="B3451" s="3" t="s">
        <v>41</v>
      </c>
      <c r="C3451" s="3" t="s">
        <v>6185</v>
      </c>
      <c r="D3451" s="3" t="s">
        <v>786</v>
      </c>
      <c r="E3451" s="3" t="s">
        <v>69</v>
      </c>
      <c r="F3451" s="3" t="s">
        <v>44</v>
      </c>
      <c r="G3451" s="3" t="s">
        <v>6186</v>
      </c>
      <c r="H3451" s="3" t="s">
        <v>6520</v>
      </c>
      <c r="I3451" s="3" t="s">
        <v>6531</v>
      </c>
      <c r="J3451" s="4">
        <v>1</v>
      </c>
      <c r="K3451" s="4">
        <v>0</v>
      </c>
      <c r="L3451" s="4">
        <v>0</v>
      </c>
      <c r="M3451" s="4">
        <v>8</v>
      </c>
      <c r="N3451" s="4">
        <v>0</v>
      </c>
      <c r="O3451" s="4">
        <v>3</v>
      </c>
      <c r="P3451" s="4">
        <v>1</v>
      </c>
      <c r="Q3451" s="5">
        <v>14.63</v>
      </c>
      <c r="R3451" s="5">
        <v>13.15</v>
      </c>
      <c r="S3451" s="5">
        <v>1.47</v>
      </c>
      <c r="T3451" s="4">
        <v>0</v>
      </c>
      <c r="U3451" s="4">
        <v>0</v>
      </c>
      <c r="V3451" s="5">
        <v>5.34</v>
      </c>
      <c r="W3451" s="5">
        <v>4.6399999999999997</v>
      </c>
      <c r="X3451" s="5">
        <v>1.95</v>
      </c>
      <c r="Y3451" s="4">
        <v>1</v>
      </c>
      <c r="Z3451" s="5">
        <v>14.63</v>
      </c>
      <c r="AA3451" s="5">
        <v>13.15</v>
      </c>
      <c r="AB3451" s="5">
        <v>1.47</v>
      </c>
      <c r="AC3451" s="4">
        <v>0</v>
      </c>
      <c r="AD3451" s="5">
        <v>14.63</v>
      </c>
      <c r="AE3451" s="5">
        <v>13.15</v>
      </c>
      <c r="AF3451" s="5">
        <v>1.47</v>
      </c>
      <c r="AG3451" s="4">
        <v>0</v>
      </c>
      <c r="AH3451" s="5">
        <v>14.63</v>
      </c>
      <c r="AI3451" s="5">
        <v>13.15</v>
      </c>
      <c r="AJ3451" s="5">
        <v>1.47</v>
      </c>
      <c r="AK3451" s="4">
        <v>0</v>
      </c>
      <c r="AL3451" s="5">
        <v>0.01</v>
      </c>
      <c r="AM3451" s="5">
        <v>0.16</v>
      </c>
      <c r="AN3451" s="4">
        <v>0</v>
      </c>
    </row>
    <row r="3452" spans="1:40" ht="13.5" customHeight="1" x14ac:dyDescent="0.15">
      <c r="A3452" s="3" t="s">
        <v>6532</v>
      </c>
      <c r="B3452" s="3" t="s">
        <v>41</v>
      </c>
      <c r="C3452" s="3" t="s">
        <v>6185</v>
      </c>
      <c r="D3452" s="3" t="s">
        <v>786</v>
      </c>
      <c r="E3452" s="3" t="s">
        <v>72</v>
      </c>
      <c r="F3452" s="3" t="s">
        <v>44</v>
      </c>
      <c r="G3452" s="3" t="s">
        <v>6186</v>
      </c>
      <c r="H3452" s="3" t="s">
        <v>6520</v>
      </c>
      <c r="I3452" s="3" t="s">
        <v>3248</v>
      </c>
      <c r="J3452" s="4">
        <v>1</v>
      </c>
      <c r="K3452" s="4">
        <v>0</v>
      </c>
      <c r="L3452" s="4">
        <v>0</v>
      </c>
      <c r="M3452" s="4">
        <v>6</v>
      </c>
      <c r="N3452" s="4">
        <v>0</v>
      </c>
      <c r="O3452" s="4">
        <v>2</v>
      </c>
      <c r="P3452" s="4">
        <v>1</v>
      </c>
      <c r="Q3452" s="5">
        <v>10.53</v>
      </c>
      <c r="R3452" s="5">
        <v>9.4700000000000006</v>
      </c>
      <c r="S3452" s="5">
        <v>1.06</v>
      </c>
      <c r="T3452" s="4">
        <v>0</v>
      </c>
      <c r="U3452" s="4">
        <v>0</v>
      </c>
      <c r="V3452" s="5">
        <v>3.84</v>
      </c>
      <c r="W3452" s="5">
        <v>3.34</v>
      </c>
      <c r="X3452" s="5">
        <v>1.4</v>
      </c>
      <c r="Y3452" s="4">
        <v>1</v>
      </c>
      <c r="Z3452" s="5">
        <v>10.53</v>
      </c>
      <c r="AA3452" s="5">
        <v>9.4700000000000006</v>
      </c>
      <c r="AB3452" s="5">
        <v>1.06</v>
      </c>
      <c r="AC3452" s="4">
        <v>0</v>
      </c>
      <c r="AD3452" s="5">
        <v>10.53</v>
      </c>
      <c r="AE3452" s="5">
        <v>9.4700000000000006</v>
      </c>
      <c r="AF3452" s="5">
        <v>1.06</v>
      </c>
      <c r="AG3452" s="4">
        <v>0</v>
      </c>
      <c r="AH3452" s="5">
        <v>10.53</v>
      </c>
      <c r="AI3452" s="5">
        <v>9.4700000000000006</v>
      </c>
      <c r="AJ3452" s="5">
        <v>1.06</v>
      </c>
      <c r="AK3452" s="4">
        <v>0</v>
      </c>
      <c r="AL3452" s="5">
        <v>0.01</v>
      </c>
      <c r="AM3452" s="5">
        <v>0.12</v>
      </c>
      <c r="AN3452" s="4">
        <v>0</v>
      </c>
    </row>
    <row r="3453" spans="1:40" ht="13.5" customHeight="1" x14ac:dyDescent="0.15">
      <c r="A3453" s="3" t="s">
        <v>6533</v>
      </c>
      <c r="B3453" s="3" t="s">
        <v>41</v>
      </c>
      <c r="C3453" s="3" t="s">
        <v>6185</v>
      </c>
      <c r="D3453" s="3" t="s">
        <v>786</v>
      </c>
      <c r="E3453" s="3" t="s">
        <v>75</v>
      </c>
      <c r="F3453" s="3" t="s">
        <v>44</v>
      </c>
      <c r="G3453" s="3" t="s">
        <v>6186</v>
      </c>
      <c r="H3453" s="3" t="s">
        <v>6520</v>
      </c>
      <c r="I3453" s="3" t="s">
        <v>6534</v>
      </c>
      <c r="J3453" s="4">
        <v>1</v>
      </c>
      <c r="K3453" s="4">
        <v>0</v>
      </c>
      <c r="L3453" s="4">
        <v>0</v>
      </c>
      <c r="M3453" s="4">
        <v>8</v>
      </c>
      <c r="N3453" s="4">
        <v>0</v>
      </c>
      <c r="O3453" s="4">
        <v>3</v>
      </c>
      <c r="P3453" s="4">
        <v>1</v>
      </c>
      <c r="Q3453" s="5">
        <v>14.63</v>
      </c>
      <c r="R3453" s="5">
        <v>13.15</v>
      </c>
      <c r="S3453" s="5">
        <v>1.47</v>
      </c>
      <c r="T3453" s="4">
        <v>0</v>
      </c>
      <c r="U3453" s="4">
        <v>0</v>
      </c>
      <c r="V3453" s="5">
        <v>5.34</v>
      </c>
      <c r="W3453" s="5">
        <v>4.6399999999999997</v>
      </c>
      <c r="X3453" s="5">
        <v>1.95</v>
      </c>
      <c r="Y3453" s="4">
        <v>1</v>
      </c>
      <c r="Z3453" s="5">
        <v>14.63</v>
      </c>
      <c r="AA3453" s="5">
        <v>13.15</v>
      </c>
      <c r="AB3453" s="5">
        <v>1.47</v>
      </c>
      <c r="AC3453" s="4">
        <v>0</v>
      </c>
      <c r="AD3453" s="5">
        <v>14.63</v>
      </c>
      <c r="AE3453" s="5">
        <v>13.15</v>
      </c>
      <c r="AF3453" s="5">
        <v>1.47</v>
      </c>
      <c r="AG3453" s="4">
        <v>0</v>
      </c>
      <c r="AH3453" s="5">
        <v>14.63</v>
      </c>
      <c r="AI3453" s="5">
        <v>13.15</v>
      </c>
      <c r="AJ3453" s="5">
        <v>1.47</v>
      </c>
      <c r="AK3453" s="4">
        <v>0</v>
      </c>
      <c r="AL3453" s="5">
        <v>0.01</v>
      </c>
      <c r="AM3453" s="5">
        <v>0.16</v>
      </c>
      <c r="AN3453" s="4">
        <v>0</v>
      </c>
    </row>
    <row r="3454" spans="1:40" ht="13.5" customHeight="1" x14ac:dyDescent="0.15">
      <c r="A3454" s="3" t="s">
        <v>6535</v>
      </c>
      <c r="B3454" s="3" t="s">
        <v>41</v>
      </c>
      <c r="C3454" s="3" t="s">
        <v>6185</v>
      </c>
      <c r="D3454" s="3" t="s">
        <v>786</v>
      </c>
      <c r="E3454" s="3" t="s">
        <v>78</v>
      </c>
      <c r="F3454" s="3" t="s">
        <v>44</v>
      </c>
      <c r="G3454" s="3" t="s">
        <v>6186</v>
      </c>
      <c r="H3454" s="3" t="s">
        <v>6520</v>
      </c>
      <c r="I3454" s="3" t="s">
        <v>1201</v>
      </c>
      <c r="J3454" s="4">
        <v>1</v>
      </c>
      <c r="K3454" s="4">
        <v>0</v>
      </c>
      <c r="L3454" s="4">
        <v>0</v>
      </c>
      <c r="M3454" s="4">
        <v>4</v>
      </c>
      <c r="N3454" s="4">
        <v>0</v>
      </c>
      <c r="O3454" s="4">
        <v>2</v>
      </c>
      <c r="P3454" s="4">
        <v>1</v>
      </c>
      <c r="Q3454" s="5">
        <v>7.61</v>
      </c>
      <c r="R3454" s="5">
        <v>6.84</v>
      </c>
      <c r="S3454" s="5">
        <v>0.77</v>
      </c>
      <c r="T3454" s="4">
        <v>0</v>
      </c>
      <c r="U3454" s="4">
        <v>0</v>
      </c>
      <c r="V3454" s="5">
        <v>2.78</v>
      </c>
      <c r="W3454" s="5">
        <v>2.41</v>
      </c>
      <c r="X3454" s="5">
        <v>1.01</v>
      </c>
      <c r="Y3454" s="4">
        <v>1</v>
      </c>
      <c r="Z3454" s="5">
        <v>7.61</v>
      </c>
      <c r="AA3454" s="5">
        <v>6.84</v>
      </c>
      <c r="AB3454" s="5">
        <v>0.77</v>
      </c>
      <c r="AC3454" s="4">
        <v>0</v>
      </c>
      <c r="AD3454" s="5">
        <v>7.61</v>
      </c>
      <c r="AE3454" s="5">
        <v>6.84</v>
      </c>
      <c r="AF3454" s="5">
        <v>0.77</v>
      </c>
      <c r="AG3454" s="4">
        <v>0</v>
      </c>
      <c r="AH3454" s="5">
        <v>7.61</v>
      </c>
      <c r="AI3454" s="5">
        <v>6.84</v>
      </c>
      <c r="AJ3454" s="5">
        <v>0.77</v>
      </c>
      <c r="AK3454" s="4">
        <v>0</v>
      </c>
      <c r="AL3454" s="5">
        <v>0.01</v>
      </c>
      <c r="AM3454" s="5">
        <v>0.08</v>
      </c>
      <c r="AN3454" s="4">
        <v>0</v>
      </c>
    </row>
    <row r="3455" spans="1:40" ht="13.5" customHeight="1" x14ac:dyDescent="0.15">
      <c r="A3455" s="3" t="s">
        <v>6536</v>
      </c>
      <c r="B3455" s="3" t="s">
        <v>41</v>
      </c>
      <c r="C3455" s="3" t="s">
        <v>6185</v>
      </c>
      <c r="D3455" s="3" t="s">
        <v>786</v>
      </c>
      <c r="E3455" s="3" t="s">
        <v>81</v>
      </c>
      <c r="F3455" s="3" t="s">
        <v>44</v>
      </c>
      <c r="G3455" s="3" t="s">
        <v>6186</v>
      </c>
      <c r="H3455" s="3" t="s">
        <v>6520</v>
      </c>
      <c r="I3455" s="3" t="s">
        <v>127</v>
      </c>
      <c r="J3455" s="4">
        <v>0</v>
      </c>
      <c r="K3455" s="4">
        <v>0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0</v>
      </c>
      <c r="U3455" s="4">
        <v>0</v>
      </c>
      <c r="V3455" s="4">
        <v>0</v>
      </c>
      <c r="W3455" s="4">
        <v>0</v>
      </c>
      <c r="X3455" s="4">
        <v>0</v>
      </c>
      <c r="Y3455" s="4">
        <v>0</v>
      </c>
      <c r="Z3455" s="4">
        <v>0</v>
      </c>
      <c r="AA3455" s="4">
        <v>0</v>
      </c>
      <c r="AB3455" s="4">
        <v>0</v>
      </c>
      <c r="AC3455" s="4">
        <v>0</v>
      </c>
      <c r="AD3455" s="4">
        <v>0</v>
      </c>
      <c r="AE3455" s="4">
        <v>0</v>
      </c>
      <c r="AF3455" s="4">
        <v>0</v>
      </c>
      <c r="AG3455" s="4">
        <v>0</v>
      </c>
      <c r="AH3455" s="4">
        <v>0</v>
      </c>
      <c r="AI3455" s="4">
        <v>0</v>
      </c>
      <c r="AJ3455" s="4">
        <v>0</v>
      </c>
      <c r="AK3455" s="4">
        <v>0</v>
      </c>
      <c r="AL3455" s="4">
        <v>0</v>
      </c>
      <c r="AM3455" s="4">
        <v>0</v>
      </c>
      <c r="AN3455" s="4">
        <v>0</v>
      </c>
    </row>
    <row r="3456" spans="1:40" ht="13.5" customHeight="1" x14ac:dyDescent="0.15">
      <c r="A3456" s="3" t="s">
        <v>6537</v>
      </c>
      <c r="B3456" s="3" t="s">
        <v>41</v>
      </c>
      <c r="C3456" s="3" t="s">
        <v>6185</v>
      </c>
      <c r="D3456" s="3" t="s">
        <v>786</v>
      </c>
      <c r="E3456" s="3" t="s">
        <v>84</v>
      </c>
      <c r="F3456" s="3" t="s">
        <v>44</v>
      </c>
      <c r="G3456" s="3" t="s">
        <v>6186</v>
      </c>
      <c r="H3456" s="3" t="s">
        <v>6520</v>
      </c>
      <c r="I3456" s="3" t="s">
        <v>6538</v>
      </c>
      <c r="J3456" s="4">
        <v>1</v>
      </c>
      <c r="K3456" s="4">
        <v>0</v>
      </c>
      <c r="L3456" s="4">
        <v>0</v>
      </c>
      <c r="M3456" s="4">
        <v>4</v>
      </c>
      <c r="N3456" s="4">
        <v>0</v>
      </c>
      <c r="O3456" s="4">
        <v>1</v>
      </c>
      <c r="P3456" s="4">
        <v>1</v>
      </c>
      <c r="Q3456" s="5">
        <v>6.44</v>
      </c>
      <c r="R3456" s="5">
        <v>5.79</v>
      </c>
      <c r="S3456" s="5">
        <v>0.65</v>
      </c>
      <c r="T3456" s="4">
        <v>0</v>
      </c>
      <c r="U3456" s="4">
        <v>0</v>
      </c>
      <c r="V3456" s="5">
        <v>2.35</v>
      </c>
      <c r="W3456" s="5">
        <v>2.04</v>
      </c>
      <c r="X3456" s="5">
        <v>0.86</v>
      </c>
      <c r="Y3456" s="4">
        <v>1</v>
      </c>
      <c r="Z3456" s="5">
        <v>6.44</v>
      </c>
      <c r="AA3456" s="5">
        <v>5.79</v>
      </c>
      <c r="AB3456" s="5">
        <v>0.65</v>
      </c>
      <c r="AC3456" s="4">
        <v>0</v>
      </c>
      <c r="AD3456" s="5">
        <v>6.44</v>
      </c>
      <c r="AE3456" s="5">
        <v>5.79</v>
      </c>
      <c r="AF3456" s="5">
        <v>0.65</v>
      </c>
      <c r="AG3456" s="4">
        <v>0</v>
      </c>
      <c r="AH3456" s="5">
        <v>6.44</v>
      </c>
      <c r="AI3456" s="5">
        <v>5.79</v>
      </c>
      <c r="AJ3456" s="5">
        <v>0.65</v>
      </c>
      <c r="AK3456" s="4">
        <v>0</v>
      </c>
      <c r="AL3456" s="5">
        <v>0.01</v>
      </c>
      <c r="AM3456" s="5">
        <v>7.0000000000000007E-2</v>
      </c>
      <c r="AN3456" s="4">
        <v>0</v>
      </c>
    </row>
    <row r="3457" spans="1:40" ht="13.5" customHeight="1" x14ac:dyDescent="0.15">
      <c r="A3457" s="3" t="s">
        <v>6539</v>
      </c>
      <c r="B3457" s="3" t="s">
        <v>41</v>
      </c>
      <c r="C3457" s="3" t="s">
        <v>6185</v>
      </c>
      <c r="D3457" s="3" t="s">
        <v>786</v>
      </c>
      <c r="E3457" s="3" t="s">
        <v>87</v>
      </c>
      <c r="F3457" s="3" t="s">
        <v>44</v>
      </c>
      <c r="G3457" s="3" t="s">
        <v>6186</v>
      </c>
      <c r="H3457" s="3" t="s">
        <v>6520</v>
      </c>
      <c r="I3457" s="3" t="s">
        <v>1612</v>
      </c>
      <c r="J3457" s="4">
        <v>1</v>
      </c>
      <c r="K3457" s="4">
        <v>0</v>
      </c>
      <c r="L3457" s="4">
        <v>0</v>
      </c>
      <c r="M3457" s="4">
        <v>5</v>
      </c>
      <c r="N3457" s="4">
        <v>0</v>
      </c>
      <c r="O3457" s="4">
        <v>2</v>
      </c>
      <c r="P3457" s="4">
        <v>1</v>
      </c>
      <c r="Q3457" s="5">
        <v>9.36</v>
      </c>
      <c r="R3457" s="5">
        <v>8.42</v>
      </c>
      <c r="S3457" s="5">
        <v>0.94</v>
      </c>
      <c r="T3457" s="4">
        <v>0</v>
      </c>
      <c r="U3457" s="4">
        <v>0</v>
      </c>
      <c r="V3457" s="5">
        <v>3.42</v>
      </c>
      <c r="W3457" s="5">
        <v>2.97</v>
      </c>
      <c r="X3457" s="5">
        <v>1.25</v>
      </c>
      <c r="Y3457" s="4">
        <v>1</v>
      </c>
      <c r="Z3457" s="5">
        <v>9.36</v>
      </c>
      <c r="AA3457" s="5">
        <v>8.42</v>
      </c>
      <c r="AB3457" s="5">
        <v>0.94</v>
      </c>
      <c r="AC3457" s="4">
        <v>0</v>
      </c>
      <c r="AD3457" s="5">
        <v>9.36</v>
      </c>
      <c r="AE3457" s="5">
        <v>8.42</v>
      </c>
      <c r="AF3457" s="5">
        <v>0.94</v>
      </c>
      <c r="AG3457" s="4">
        <v>0</v>
      </c>
      <c r="AH3457" s="5">
        <v>9.36</v>
      </c>
      <c r="AI3457" s="5">
        <v>8.42</v>
      </c>
      <c r="AJ3457" s="5">
        <v>0.94</v>
      </c>
      <c r="AK3457" s="4">
        <v>0</v>
      </c>
      <c r="AL3457" s="5">
        <v>0.01</v>
      </c>
      <c r="AM3457" s="5">
        <v>0.1</v>
      </c>
      <c r="AN3457" s="4">
        <v>0</v>
      </c>
    </row>
    <row r="3458" spans="1:40" ht="13.5" customHeight="1" x14ac:dyDescent="0.15">
      <c r="A3458" s="3" t="s">
        <v>6540</v>
      </c>
      <c r="B3458" s="3" t="s">
        <v>41</v>
      </c>
      <c r="C3458" s="3" t="s">
        <v>6185</v>
      </c>
      <c r="D3458" s="3" t="s">
        <v>786</v>
      </c>
      <c r="E3458" s="3" t="s">
        <v>90</v>
      </c>
      <c r="F3458" s="3" t="s">
        <v>44</v>
      </c>
      <c r="G3458" s="3" t="s">
        <v>6186</v>
      </c>
      <c r="H3458" s="3" t="s">
        <v>6520</v>
      </c>
      <c r="I3458" s="3" t="s">
        <v>6541</v>
      </c>
      <c r="J3458" s="4">
        <v>1</v>
      </c>
      <c r="K3458" s="4">
        <v>0</v>
      </c>
      <c r="L3458" s="4">
        <v>0</v>
      </c>
      <c r="M3458" s="4">
        <v>6</v>
      </c>
      <c r="N3458" s="4">
        <v>0</v>
      </c>
      <c r="O3458" s="4">
        <v>2</v>
      </c>
      <c r="P3458" s="4">
        <v>1</v>
      </c>
      <c r="Q3458" s="5">
        <v>11.12</v>
      </c>
      <c r="R3458" s="5">
        <v>10</v>
      </c>
      <c r="S3458" s="5">
        <v>1.1200000000000001</v>
      </c>
      <c r="T3458" s="4">
        <v>0</v>
      </c>
      <c r="U3458" s="4">
        <v>0</v>
      </c>
      <c r="V3458" s="5">
        <v>4.0599999999999996</v>
      </c>
      <c r="W3458" s="5">
        <v>3.53</v>
      </c>
      <c r="X3458" s="5">
        <v>1.48</v>
      </c>
      <c r="Y3458" s="4">
        <v>1</v>
      </c>
      <c r="Z3458" s="5">
        <v>11.12</v>
      </c>
      <c r="AA3458" s="5">
        <v>10</v>
      </c>
      <c r="AB3458" s="5">
        <v>1.1200000000000001</v>
      </c>
      <c r="AC3458" s="4">
        <v>0</v>
      </c>
      <c r="AD3458" s="5">
        <v>11.12</v>
      </c>
      <c r="AE3458" s="5">
        <v>10</v>
      </c>
      <c r="AF3458" s="5">
        <v>1.1200000000000001</v>
      </c>
      <c r="AG3458" s="4">
        <v>0</v>
      </c>
      <c r="AH3458" s="5">
        <v>11.12</v>
      </c>
      <c r="AI3458" s="5">
        <v>10</v>
      </c>
      <c r="AJ3458" s="5">
        <v>1.1200000000000001</v>
      </c>
      <c r="AK3458" s="4">
        <v>0</v>
      </c>
      <c r="AL3458" s="5">
        <v>0.01</v>
      </c>
      <c r="AM3458" s="5">
        <v>0.12</v>
      </c>
      <c r="AN3458" s="4">
        <v>0</v>
      </c>
    </row>
    <row r="3459" spans="1:40" ht="13.5" customHeight="1" x14ac:dyDescent="0.15">
      <c r="A3459" s="3" t="s">
        <v>6542</v>
      </c>
      <c r="B3459" s="3" t="s">
        <v>41</v>
      </c>
      <c r="C3459" s="3" t="s">
        <v>6185</v>
      </c>
      <c r="D3459" s="3" t="s">
        <v>786</v>
      </c>
      <c r="E3459" s="3" t="s">
        <v>93</v>
      </c>
      <c r="F3459" s="3" t="s">
        <v>44</v>
      </c>
      <c r="G3459" s="3" t="s">
        <v>6186</v>
      </c>
      <c r="H3459" s="3" t="s">
        <v>6520</v>
      </c>
      <c r="I3459" s="3" t="s">
        <v>6543</v>
      </c>
      <c r="J3459" s="4">
        <v>0</v>
      </c>
      <c r="K3459" s="4">
        <v>0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0</v>
      </c>
      <c r="U3459" s="4">
        <v>0</v>
      </c>
      <c r="V3459" s="4">
        <v>0</v>
      </c>
      <c r="W3459" s="4">
        <v>0</v>
      </c>
      <c r="X3459" s="4">
        <v>0</v>
      </c>
      <c r="Y3459" s="4">
        <v>0</v>
      </c>
      <c r="Z3459" s="4">
        <v>0</v>
      </c>
      <c r="AA3459" s="4">
        <v>0</v>
      </c>
      <c r="AB3459" s="4">
        <v>0</v>
      </c>
      <c r="AC3459" s="4">
        <v>0</v>
      </c>
      <c r="AD3459" s="4">
        <v>0</v>
      </c>
      <c r="AE3459" s="4">
        <v>0</v>
      </c>
      <c r="AF3459" s="4">
        <v>0</v>
      </c>
      <c r="AG3459" s="4">
        <v>0</v>
      </c>
      <c r="AH3459" s="4">
        <v>0</v>
      </c>
      <c r="AI3459" s="4">
        <v>0</v>
      </c>
      <c r="AJ3459" s="4">
        <v>0</v>
      </c>
      <c r="AK3459" s="4">
        <v>0</v>
      </c>
      <c r="AL3459" s="4">
        <v>0</v>
      </c>
      <c r="AM3459" s="4">
        <v>0</v>
      </c>
      <c r="AN3459" s="4">
        <v>0</v>
      </c>
    </row>
    <row r="3460" spans="1:40" ht="13.5" customHeight="1" x14ac:dyDescent="0.15">
      <c r="A3460" s="3" t="s">
        <v>6544</v>
      </c>
      <c r="B3460" s="3" t="s">
        <v>41</v>
      </c>
      <c r="C3460" s="3" t="s">
        <v>6185</v>
      </c>
      <c r="D3460" s="3" t="s">
        <v>786</v>
      </c>
      <c r="E3460" s="3" t="s">
        <v>96</v>
      </c>
      <c r="F3460" s="3" t="s">
        <v>44</v>
      </c>
      <c r="G3460" s="3" t="s">
        <v>6186</v>
      </c>
      <c r="H3460" s="3" t="s">
        <v>6520</v>
      </c>
      <c r="I3460" s="3" t="s">
        <v>6545</v>
      </c>
      <c r="J3460" s="4">
        <v>1</v>
      </c>
      <c r="K3460" s="4">
        <v>0</v>
      </c>
      <c r="L3460" s="4">
        <v>0</v>
      </c>
      <c r="M3460" s="4">
        <v>13</v>
      </c>
      <c r="N3460" s="4">
        <v>0</v>
      </c>
      <c r="O3460" s="4">
        <v>5</v>
      </c>
      <c r="P3460" s="4">
        <v>2</v>
      </c>
      <c r="Q3460" s="5">
        <v>21.65</v>
      </c>
      <c r="R3460" s="5">
        <v>19.46</v>
      </c>
      <c r="S3460" s="5">
        <v>2.1800000000000002</v>
      </c>
      <c r="T3460" s="4">
        <v>0</v>
      </c>
      <c r="U3460" s="4">
        <v>0</v>
      </c>
      <c r="V3460" s="5">
        <v>7.9</v>
      </c>
      <c r="W3460" s="5">
        <v>6.87</v>
      </c>
      <c r="X3460" s="5">
        <v>2.89</v>
      </c>
      <c r="Y3460" s="4">
        <v>1</v>
      </c>
      <c r="Z3460" s="5">
        <v>21.65</v>
      </c>
      <c r="AA3460" s="5">
        <v>19.46</v>
      </c>
      <c r="AB3460" s="5">
        <v>2.1800000000000002</v>
      </c>
      <c r="AC3460" s="4">
        <v>0</v>
      </c>
      <c r="AD3460" s="5">
        <v>21.65</v>
      </c>
      <c r="AE3460" s="5">
        <v>19.46</v>
      </c>
      <c r="AF3460" s="5">
        <v>2.1800000000000002</v>
      </c>
      <c r="AG3460" s="4">
        <v>0</v>
      </c>
      <c r="AH3460" s="5">
        <v>21.65</v>
      </c>
      <c r="AI3460" s="5">
        <v>19.46</v>
      </c>
      <c r="AJ3460" s="5">
        <v>2.1800000000000002</v>
      </c>
      <c r="AK3460" s="4">
        <v>0</v>
      </c>
      <c r="AL3460" s="5">
        <v>0.02</v>
      </c>
      <c r="AM3460" s="5">
        <v>0.24</v>
      </c>
      <c r="AN3460" s="4">
        <v>0</v>
      </c>
    </row>
    <row r="3461" spans="1:40" ht="13.5" customHeight="1" x14ac:dyDescent="0.15">
      <c r="A3461" s="3" t="s">
        <v>6546</v>
      </c>
      <c r="B3461" s="3" t="s">
        <v>41</v>
      </c>
      <c r="C3461" s="3" t="s">
        <v>6185</v>
      </c>
      <c r="D3461" s="3" t="s">
        <v>827</v>
      </c>
      <c r="E3461" s="3" t="s">
        <v>42</v>
      </c>
      <c r="F3461" s="3" t="s">
        <v>44</v>
      </c>
      <c r="G3461" s="3" t="s">
        <v>6186</v>
      </c>
      <c r="H3461" s="3" t="s">
        <v>6547</v>
      </c>
      <c r="I3461" s="3"/>
      <c r="J3461" s="4">
        <v>4</v>
      </c>
      <c r="K3461" s="4">
        <v>1</v>
      </c>
      <c r="L3461" s="4">
        <v>0</v>
      </c>
      <c r="M3461" s="4">
        <v>111</v>
      </c>
      <c r="N3461" s="4">
        <v>0</v>
      </c>
      <c r="O3461" s="4">
        <v>14</v>
      </c>
      <c r="P3461" s="4">
        <v>13</v>
      </c>
      <c r="Q3461" s="4">
        <v>68.13</v>
      </c>
      <c r="R3461" s="5">
        <v>67.33</v>
      </c>
      <c r="S3461" s="5">
        <v>0.8</v>
      </c>
      <c r="T3461" s="4">
        <v>0</v>
      </c>
      <c r="U3461" s="4">
        <v>0</v>
      </c>
      <c r="V3461" s="5">
        <v>11.21</v>
      </c>
      <c r="W3461" s="5">
        <v>17.66</v>
      </c>
      <c r="X3461" s="5">
        <v>10</v>
      </c>
      <c r="Y3461" s="4">
        <v>1</v>
      </c>
      <c r="Z3461" s="4">
        <v>68.13</v>
      </c>
      <c r="AA3461" s="5">
        <v>67.33</v>
      </c>
      <c r="AB3461" s="5">
        <v>0.8</v>
      </c>
      <c r="AC3461" s="4">
        <v>0</v>
      </c>
      <c r="AD3461" s="4">
        <v>68.13</v>
      </c>
      <c r="AE3461" s="5">
        <v>67.33</v>
      </c>
      <c r="AF3461" s="5">
        <v>0.8</v>
      </c>
      <c r="AG3461" s="4">
        <v>0</v>
      </c>
      <c r="AH3461" s="5">
        <v>60.79</v>
      </c>
      <c r="AI3461" s="5">
        <v>60.21</v>
      </c>
      <c r="AJ3461" s="5">
        <v>0.56999999999999995</v>
      </c>
      <c r="AK3461" s="4">
        <v>0</v>
      </c>
      <c r="AL3461" s="5">
        <v>0.42</v>
      </c>
      <c r="AM3461" s="5">
        <v>0.51</v>
      </c>
      <c r="AN3461" s="4">
        <v>0</v>
      </c>
    </row>
    <row r="3462" spans="1:40" ht="13.5" customHeight="1" x14ac:dyDescent="0.15">
      <c r="A3462" s="3" t="s">
        <v>6548</v>
      </c>
      <c r="B3462" s="3" t="s">
        <v>41</v>
      </c>
      <c r="C3462" s="3" t="s">
        <v>6185</v>
      </c>
      <c r="D3462" s="3" t="s">
        <v>827</v>
      </c>
      <c r="E3462" s="3" t="s">
        <v>51</v>
      </c>
      <c r="F3462" s="3" t="s">
        <v>44</v>
      </c>
      <c r="G3462" s="3" t="s">
        <v>6186</v>
      </c>
      <c r="H3462" s="3" t="s">
        <v>6547</v>
      </c>
      <c r="I3462" s="3" t="s">
        <v>6549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  <c r="Z3462" s="4">
        <v>0</v>
      </c>
      <c r="AA3462" s="4">
        <v>0</v>
      </c>
      <c r="AB3462" s="4">
        <v>0</v>
      </c>
      <c r="AC3462" s="4">
        <v>0</v>
      </c>
      <c r="AD3462" s="4">
        <v>0</v>
      </c>
      <c r="AE3462" s="4">
        <v>0</v>
      </c>
      <c r="AF3462" s="4">
        <v>0</v>
      </c>
      <c r="AG3462" s="4">
        <v>0</v>
      </c>
      <c r="AH3462" s="4">
        <v>0</v>
      </c>
      <c r="AI3462" s="4">
        <v>0</v>
      </c>
      <c r="AJ3462" s="4">
        <v>0</v>
      </c>
      <c r="AK3462" s="4">
        <v>0</v>
      </c>
      <c r="AL3462" s="4">
        <v>0</v>
      </c>
      <c r="AM3462" s="4">
        <v>0</v>
      </c>
      <c r="AN3462" s="4">
        <v>0</v>
      </c>
    </row>
    <row r="3463" spans="1:40" ht="13.5" customHeight="1" x14ac:dyDescent="0.15">
      <c r="A3463" s="3" t="s">
        <v>6550</v>
      </c>
      <c r="B3463" s="3" t="s">
        <v>41</v>
      </c>
      <c r="C3463" s="3" t="s">
        <v>6185</v>
      </c>
      <c r="D3463" s="3" t="s">
        <v>827</v>
      </c>
      <c r="E3463" s="3" t="s">
        <v>54</v>
      </c>
      <c r="F3463" s="3" t="s">
        <v>44</v>
      </c>
      <c r="G3463" s="3" t="s">
        <v>6186</v>
      </c>
      <c r="H3463" s="3" t="s">
        <v>6547</v>
      </c>
      <c r="I3463" s="3" t="s">
        <v>6551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  <c r="Z3463" s="4">
        <v>0</v>
      </c>
      <c r="AA3463" s="4">
        <v>0</v>
      </c>
      <c r="AB3463" s="4">
        <v>0</v>
      </c>
      <c r="AC3463" s="4">
        <v>0</v>
      </c>
      <c r="AD3463" s="4">
        <v>0</v>
      </c>
      <c r="AE3463" s="4">
        <v>0</v>
      </c>
      <c r="AF3463" s="4">
        <v>0</v>
      </c>
      <c r="AG3463" s="4">
        <v>0</v>
      </c>
      <c r="AH3463" s="4">
        <v>0</v>
      </c>
      <c r="AI3463" s="4">
        <v>0</v>
      </c>
      <c r="AJ3463" s="4">
        <v>0</v>
      </c>
      <c r="AK3463" s="4">
        <v>0</v>
      </c>
      <c r="AL3463" s="4">
        <v>0</v>
      </c>
      <c r="AM3463" s="4">
        <v>0</v>
      </c>
      <c r="AN3463" s="4">
        <v>0</v>
      </c>
    </row>
    <row r="3464" spans="1:40" ht="13.5" customHeight="1" x14ac:dyDescent="0.15">
      <c r="A3464" s="3" t="s">
        <v>6552</v>
      </c>
      <c r="B3464" s="3" t="s">
        <v>41</v>
      </c>
      <c r="C3464" s="3" t="s">
        <v>6185</v>
      </c>
      <c r="D3464" s="3" t="s">
        <v>827</v>
      </c>
      <c r="E3464" s="3" t="s">
        <v>57</v>
      </c>
      <c r="F3464" s="3" t="s">
        <v>44</v>
      </c>
      <c r="G3464" s="3" t="s">
        <v>6186</v>
      </c>
      <c r="H3464" s="3" t="s">
        <v>6547</v>
      </c>
      <c r="I3464" s="3" t="s">
        <v>6553</v>
      </c>
      <c r="J3464" s="4">
        <v>1</v>
      </c>
      <c r="K3464" s="4">
        <v>0</v>
      </c>
      <c r="L3464" s="4">
        <v>0</v>
      </c>
      <c r="M3464" s="4">
        <v>1</v>
      </c>
      <c r="N3464" s="4">
        <v>0</v>
      </c>
      <c r="O3464" s="4">
        <v>0</v>
      </c>
      <c r="P3464" s="4">
        <v>0</v>
      </c>
      <c r="Q3464" s="4">
        <v>1.32</v>
      </c>
      <c r="R3464" s="5">
        <v>1.31</v>
      </c>
      <c r="S3464" s="5">
        <v>0.01</v>
      </c>
      <c r="T3464" s="4">
        <v>0</v>
      </c>
      <c r="U3464" s="4">
        <v>0</v>
      </c>
      <c r="V3464" s="5">
        <v>0.92</v>
      </c>
      <c r="W3464" s="5">
        <v>0.4</v>
      </c>
      <c r="X3464" s="5">
        <v>0.31</v>
      </c>
      <c r="Y3464" s="4">
        <v>1</v>
      </c>
      <c r="Z3464" s="5">
        <v>1.32</v>
      </c>
      <c r="AA3464" s="5">
        <v>1.31</v>
      </c>
      <c r="AB3464" s="5">
        <v>0.01</v>
      </c>
      <c r="AC3464" s="4">
        <v>0</v>
      </c>
      <c r="AD3464" s="5">
        <v>1.32</v>
      </c>
      <c r="AE3464" s="5">
        <v>1.31</v>
      </c>
      <c r="AF3464" s="5">
        <v>0.01</v>
      </c>
      <c r="AG3464" s="4">
        <v>0</v>
      </c>
      <c r="AH3464" s="5">
        <v>1.32</v>
      </c>
      <c r="AI3464" s="5">
        <v>1.31</v>
      </c>
      <c r="AJ3464" s="5">
        <v>0.01</v>
      </c>
      <c r="AK3464" s="4">
        <v>0</v>
      </c>
      <c r="AL3464" s="4">
        <v>0</v>
      </c>
      <c r="AM3464" s="5">
        <v>0.03</v>
      </c>
      <c r="AN3464" s="4">
        <v>0</v>
      </c>
    </row>
    <row r="3465" spans="1:40" ht="13.5" customHeight="1" x14ac:dyDescent="0.15">
      <c r="A3465" s="3" t="s">
        <v>6554</v>
      </c>
      <c r="B3465" s="3" t="s">
        <v>41</v>
      </c>
      <c r="C3465" s="3" t="s">
        <v>6185</v>
      </c>
      <c r="D3465" s="3" t="s">
        <v>827</v>
      </c>
      <c r="E3465" s="3" t="s">
        <v>60</v>
      </c>
      <c r="F3465" s="3" t="s">
        <v>44</v>
      </c>
      <c r="G3465" s="3" t="s">
        <v>6186</v>
      </c>
      <c r="H3465" s="3" t="s">
        <v>6547</v>
      </c>
      <c r="I3465" s="3" t="s">
        <v>6555</v>
      </c>
      <c r="J3465" s="4">
        <v>1</v>
      </c>
      <c r="K3465" s="4">
        <v>0</v>
      </c>
      <c r="L3465" s="4">
        <v>0</v>
      </c>
      <c r="M3465" s="4">
        <v>2</v>
      </c>
      <c r="N3465" s="4">
        <v>0</v>
      </c>
      <c r="O3465" s="4">
        <v>0</v>
      </c>
      <c r="P3465" s="4">
        <v>0</v>
      </c>
      <c r="Q3465" s="5">
        <v>1.98</v>
      </c>
      <c r="R3465" s="5">
        <v>1.96</v>
      </c>
      <c r="S3465" s="5">
        <v>0.01</v>
      </c>
      <c r="T3465" s="4">
        <v>0</v>
      </c>
      <c r="U3465" s="4">
        <v>0</v>
      </c>
      <c r="V3465" s="5">
        <v>1.39</v>
      </c>
      <c r="W3465" s="5">
        <v>0.6</v>
      </c>
      <c r="X3465" s="5">
        <v>0.47</v>
      </c>
      <c r="Y3465" s="4">
        <v>1</v>
      </c>
      <c r="Z3465" s="5">
        <v>1.98</v>
      </c>
      <c r="AA3465" s="5">
        <v>1.96</v>
      </c>
      <c r="AB3465" s="5">
        <v>0.01</v>
      </c>
      <c r="AC3465" s="4">
        <v>0</v>
      </c>
      <c r="AD3465" s="4">
        <v>1.98</v>
      </c>
      <c r="AE3465" s="5">
        <v>1.96</v>
      </c>
      <c r="AF3465" s="5">
        <v>0.01</v>
      </c>
      <c r="AG3465" s="4">
        <v>0</v>
      </c>
      <c r="AH3465" s="5">
        <v>1.98</v>
      </c>
      <c r="AI3465" s="5">
        <v>1.96</v>
      </c>
      <c r="AJ3465" s="5">
        <v>0.01</v>
      </c>
      <c r="AK3465" s="4">
        <v>0</v>
      </c>
      <c r="AL3465" s="4">
        <v>0</v>
      </c>
      <c r="AM3465" s="5">
        <v>0.04</v>
      </c>
      <c r="AN3465" s="4">
        <v>0</v>
      </c>
    </row>
    <row r="3466" spans="1:40" ht="13.5" customHeight="1" x14ac:dyDescent="0.15">
      <c r="A3466" s="3" t="s">
        <v>6556</v>
      </c>
      <c r="B3466" s="3" t="s">
        <v>41</v>
      </c>
      <c r="C3466" s="3" t="s">
        <v>6185</v>
      </c>
      <c r="D3466" s="3" t="s">
        <v>827</v>
      </c>
      <c r="E3466" s="3" t="s">
        <v>63</v>
      </c>
      <c r="F3466" s="3" t="s">
        <v>44</v>
      </c>
      <c r="G3466" s="3" t="s">
        <v>6186</v>
      </c>
      <c r="H3466" s="3" t="s">
        <v>6547</v>
      </c>
      <c r="I3466" s="3" t="s">
        <v>6557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  <c r="P3466" s="4">
        <v>0</v>
      </c>
      <c r="Q3466" s="4">
        <v>0</v>
      </c>
      <c r="R3466" s="4">
        <v>0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  <c r="Z3466" s="4">
        <v>0</v>
      </c>
      <c r="AA3466" s="4">
        <v>0</v>
      </c>
      <c r="AB3466" s="4">
        <v>0</v>
      </c>
      <c r="AC3466" s="4">
        <v>0</v>
      </c>
      <c r="AD3466" s="4">
        <v>0</v>
      </c>
      <c r="AE3466" s="4">
        <v>0</v>
      </c>
      <c r="AF3466" s="4">
        <v>0</v>
      </c>
      <c r="AG3466" s="4">
        <v>0</v>
      </c>
      <c r="AH3466" s="4">
        <v>0</v>
      </c>
      <c r="AI3466" s="4">
        <v>0</v>
      </c>
      <c r="AJ3466" s="4">
        <v>0</v>
      </c>
      <c r="AK3466" s="4">
        <v>0</v>
      </c>
      <c r="AL3466" s="4">
        <v>0</v>
      </c>
      <c r="AM3466" s="4">
        <v>0</v>
      </c>
      <c r="AN3466" s="4">
        <v>0</v>
      </c>
    </row>
    <row r="3467" spans="1:40" ht="13.5" customHeight="1" x14ac:dyDescent="0.15">
      <c r="A3467" s="3" t="s">
        <v>6558</v>
      </c>
      <c r="B3467" s="3" t="s">
        <v>41</v>
      </c>
      <c r="C3467" s="3" t="s">
        <v>6185</v>
      </c>
      <c r="D3467" s="3" t="s">
        <v>827</v>
      </c>
      <c r="E3467" s="3" t="s">
        <v>66</v>
      </c>
      <c r="F3467" s="3" t="s">
        <v>44</v>
      </c>
      <c r="G3467" s="3" t="s">
        <v>6186</v>
      </c>
      <c r="H3467" s="3" t="s">
        <v>6547</v>
      </c>
      <c r="I3467" s="3" t="s">
        <v>6559</v>
      </c>
      <c r="J3467" s="4">
        <v>0</v>
      </c>
      <c r="K3467" s="4">
        <v>0</v>
      </c>
      <c r="L3467" s="4">
        <v>0</v>
      </c>
      <c r="M3467" s="4">
        <v>0</v>
      </c>
      <c r="N3467" s="4">
        <v>0</v>
      </c>
      <c r="O3467" s="4">
        <v>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  <c r="Z3467" s="4">
        <v>0</v>
      </c>
      <c r="AA3467" s="4">
        <v>0</v>
      </c>
      <c r="AB3467" s="4">
        <v>0</v>
      </c>
      <c r="AC3467" s="4">
        <v>0</v>
      </c>
      <c r="AD3467" s="4">
        <v>0</v>
      </c>
      <c r="AE3467" s="4">
        <v>0</v>
      </c>
      <c r="AF3467" s="4">
        <v>0</v>
      </c>
      <c r="AG3467" s="4">
        <v>0</v>
      </c>
      <c r="AH3467" s="4">
        <v>0</v>
      </c>
      <c r="AI3467" s="4">
        <v>0</v>
      </c>
      <c r="AJ3467" s="4">
        <v>0</v>
      </c>
      <c r="AK3467" s="4">
        <v>0</v>
      </c>
      <c r="AL3467" s="4">
        <v>0</v>
      </c>
      <c r="AM3467" s="4">
        <v>0</v>
      </c>
      <c r="AN3467" s="4">
        <v>0</v>
      </c>
    </row>
    <row r="3468" spans="1:40" ht="13.5" customHeight="1" x14ac:dyDescent="0.15">
      <c r="A3468" s="3" t="s">
        <v>6560</v>
      </c>
      <c r="B3468" s="3" t="s">
        <v>41</v>
      </c>
      <c r="C3468" s="3" t="s">
        <v>6185</v>
      </c>
      <c r="D3468" s="3" t="s">
        <v>827</v>
      </c>
      <c r="E3468" s="3" t="s">
        <v>69</v>
      </c>
      <c r="F3468" s="3" t="s">
        <v>44</v>
      </c>
      <c r="G3468" s="3" t="s">
        <v>6186</v>
      </c>
      <c r="H3468" s="3" t="s">
        <v>6547</v>
      </c>
      <c r="I3468" s="3" t="s">
        <v>6561</v>
      </c>
      <c r="J3468" s="4">
        <v>1</v>
      </c>
      <c r="K3468" s="4">
        <v>0</v>
      </c>
      <c r="L3468" s="4">
        <v>0</v>
      </c>
      <c r="M3468" s="4">
        <v>22</v>
      </c>
      <c r="N3468" s="4">
        <v>0</v>
      </c>
      <c r="O3468" s="4">
        <v>3</v>
      </c>
      <c r="P3468" s="4">
        <v>3</v>
      </c>
      <c r="Q3468" s="5">
        <v>10.66</v>
      </c>
      <c r="R3468" s="5">
        <v>10.66</v>
      </c>
      <c r="S3468" s="4">
        <v>0</v>
      </c>
      <c r="T3468" s="4">
        <v>0</v>
      </c>
      <c r="U3468" s="4">
        <v>0</v>
      </c>
      <c r="V3468" s="5">
        <v>2.39</v>
      </c>
      <c r="W3468" s="5">
        <v>2.15</v>
      </c>
      <c r="X3468" s="5">
        <v>1.58</v>
      </c>
      <c r="Y3468" s="4">
        <v>1</v>
      </c>
      <c r="Z3468" s="5">
        <v>10.66</v>
      </c>
      <c r="AA3468" s="5">
        <v>10.66</v>
      </c>
      <c r="AB3468" s="4">
        <v>0</v>
      </c>
      <c r="AC3468" s="4">
        <v>0</v>
      </c>
      <c r="AD3468" s="5">
        <v>10.66</v>
      </c>
      <c r="AE3468" s="5">
        <v>10.66</v>
      </c>
      <c r="AF3468" s="4">
        <v>0</v>
      </c>
      <c r="AG3468" s="4">
        <v>0</v>
      </c>
      <c r="AH3468" s="5">
        <v>10.66</v>
      </c>
      <c r="AI3468" s="5">
        <v>10.66</v>
      </c>
      <c r="AJ3468" s="4">
        <v>0</v>
      </c>
      <c r="AK3468" s="4">
        <v>0</v>
      </c>
      <c r="AL3468" s="5">
        <v>0.11</v>
      </c>
      <c r="AM3468" s="4">
        <v>0</v>
      </c>
      <c r="AN3468" s="4">
        <v>0</v>
      </c>
    </row>
    <row r="3469" spans="1:40" ht="13.5" customHeight="1" x14ac:dyDescent="0.15">
      <c r="A3469" s="3" t="s">
        <v>6562</v>
      </c>
      <c r="B3469" s="3" t="s">
        <v>41</v>
      </c>
      <c r="C3469" s="3" t="s">
        <v>6185</v>
      </c>
      <c r="D3469" s="3" t="s">
        <v>827</v>
      </c>
      <c r="E3469" s="3" t="s">
        <v>72</v>
      </c>
      <c r="F3469" s="3" t="s">
        <v>44</v>
      </c>
      <c r="G3469" s="3" t="s">
        <v>6186</v>
      </c>
      <c r="H3469" s="3" t="s">
        <v>6547</v>
      </c>
      <c r="I3469" s="3" t="s">
        <v>2211</v>
      </c>
      <c r="J3469" s="4">
        <v>2</v>
      </c>
      <c r="K3469" s="4">
        <v>1</v>
      </c>
      <c r="L3469" s="4">
        <v>0</v>
      </c>
      <c r="M3469" s="4">
        <v>20</v>
      </c>
      <c r="N3469" s="4">
        <v>0</v>
      </c>
      <c r="O3469" s="4">
        <v>2</v>
      </c>
      <c r="P3469" s="4">
        <v>3</v>
      </c>
      <c r="Q3469" s="5">
        <v>14.92</v>
      </c>
      <c r="R3469" s="5">
        <v>14.66</v>
      </c>
      <c r="S3469" s="5">
        <v>0.25</v>
      </c>
      <c r="T3469" s="4">
        <v>0</v>
      </c>
      <c r="U3469" s="4">
        <v>0</v>
      </c>
      <c r="V3469" s="5">
        <v>2.02</v>
      </c>
      <c r="W3469" s="5">
        <v>4.1500000000000004</v>
      </c>
      <c r="X3469" s="5">
        <v>2.0299999999999998</v>
      </c>
      <c r="Y3469" s="4">
        <v>1</v>
      </c>
      <c r="Z3469" s="5">
        <v>14.92</v>
      </c>
      <c r="AA3469" s="5">
        <v>14.66</v>
      </c>
      <c r="AB3469" s="5">
        <v>0.25</v>
      </c>
      <c r="AC3469" s="4">
        <v>0</v>
      </c>
      <c r="AD3469" s="5">
        <v>14.92</v>
      </c>
      <c r="AE3469" s="5">
        <v>14.66</v>
      </c>
      <c r="AF3469" s="5">
        <v>0.25</v>
      </c>
      <c r="AG3469" s="4">
        <v>0</v>
      </c>
      <c r="AH3469" s="5">
        <v>12.53</v>
      </c>
      <c r="AI3469" s="5">
        <v>12.35</v>
      </c>
      <c r="AJ3469" s="5">
        <v>0.18</v>
      </c>
      <c r="AK3469" s="4">
        <v>0</v>
      </c>
      <c r="AL3469" s="5">
        <v>0.1</v>
      </c>
      <c r="AM3469" s="5">
        <v>0.06</v>
      </c>
      <c r="AN3469" s="4">
        <v>0</v>
      </c>
    </row>
    <row r="3470" spans="1:40" ht="13.5" customHeight="1" x14ac:dyDescent="0.15">
      <c r="A3470" s="3" t="s">
        <v>6563</v>
      </c>
      <c r="B3470" s="3" t="s">
        <v>41</v>
      </c>
      <c r="C3470" s="3" t="s">
        <v>6185</v>
      </c>
      <c r="D3470" s="3" t="s">
        <v>827</v>
      </c>
      <c r="E3470" s="3" t="s">
        <v>75</v>
      </c>
      <c r="F3470" s="3" t="s">
        <v>44</v>
      </c>
      <c r="G3470" s="3" t="s">
        <v>6186</v>
      </c>
      <c r="H3470" s="3" t="s">
        <v>6547</v>
      </c>
      <c r="I3470" s="3" t="s">
        <v>6564</v>
      </c>
      <c r="J3470" s="4">
        <v>1</v>
      </c>
      <c r="K3470" s="4">
        <v>0</v>
      </c>
      <c r="L3470" s="4">
        <v>0</v>
      </c>
      <c r="M3470" s="4">
        <v>5</v>
      </c>
      <c r="N3470" s="4">
        <v>0</v>
      </c>
      <c r="O3470" s="4">
        <v>1</v>
      </c>
      <c r="P3470" s="4">
        <v>1</v>
      </c>
      <c r="Q3470" s="5">
        <v>2.56</v>
      </c>
      <c r="R3470" s="5">
        <v>2.56</v>
      </c>
      <c r="S3470" s="4">
        <v>0</v>
      </c>
      <c r="T3470" s="4">
        <v>0</v>
      </c>
      <c r="U3470" s="4">
        <v>0</v>
      </c>
      <c r="V3470" s="5">
        <v>0.56999999999999995</v>
      </c>
      <c r="W3470" s="5">
        <v>0.52</v>
      </c>
      <c r="X3470" s="5">
        <v>0.38</v>
      </c>
      <c r="Y3470" s="4">
        <v>1</v>
      </c>
      <c r="Z3470" s="5">
        <v>2.56</v>
      </c>
      <c r="AA3470" s="5">
        <v>2.56</v>
      </c>
      <c r="AB3470" s="4">
        <v>0</v>
      </c>
      <c r="AC3470" s="4">
        <v>0</v>
      </c>
      <c r="AD3470" s="5">
        <v>2.56</v>
      </c>
      <c r="AE3470" s="5">
        <v>2.56</v>
      </c>
      <c r="AF3470" s="4">
        <v>0</v>
      </c>
      <c r="AG3470" s="4">
        <v>0</v>
      </c>
      <c r="AH3470" s="5">
        <v>2.56</v>
      </c>
      <c r="AI3470" s="5">
        <v>2.56</v>
      </c>
      <c r="AJ3470" s="4">
        <v>0</v>
      </c>
      <c r="AK3470" s="4">
        <v>0</v>
      </c>
      <c r="AL3470" s="5">
        <v>0.03</v>
      </c>
      <c r="AM3470" s="4">
        <v>0</v>
      </c>
      <c r="AN3470" s="4">
        <v>0</v>
      </c>
    </row>
    <row r="3471" spans="1:40" ht="13.5" customHeight="1" x14ac:dyDescent="0.15">
      <c r="A3471" s="3" t="s">
        <v>6565</v>
      </c>
      <c r="B3471" s="3" t="s">
        <v>41</v>
      </c>
      <c r="C3471" s="3" t="s">
        <v>6185</v>
      </c>
      <c r="D3471" s="3" t="s">
        <v>827</v>
      </c>
      <c r="E3471" s="3" t="s">
        <v>78</v>
      </c>
      <c r="F3471" s="3" t="s">
        <v>44</v>
      </c>
      <c r="G3471" s="3" t="s">
        <v>6186</v>
      </c>
      <c r="H3471" s="3" t="s">
        <v>6547</v>
      </c>
      <c r="I3471" s="3" t="s">
        <v>6566</v>
      </c>
      <c r="J3471" s="4">
        <v>1</v>
      </c>
      <c r="K3471" s="4">
        <v>0</v>
      </c>
      <c r="L3471" s="4">
        <v>0</v>
      </c>
      <c r="M3471" s="4">
        <v>7</v>
      </c>
      <c r="N3471" s="4">
        <v>0</v>
      </c>
      <c r="O3471" s="4">
        <v>1</v>
      </c>
      <c r="P3471" s="4">
        <v>1</v>
      </c>
      <c r="Q3471" s="5">
        <v>3.41</v>
      </c>
      <c r="R3471" s="5">
        <v>3.41</v>
      </c>
      <c r="S3471" s="4">
        <v>0</v>
      </c>
      <c r="T3471" s="4">
        <v>0</v>
      </c>
      <c r="U3471" s="4">
        <v>0</v>
      </c>
      <c r="V3471" s="5">
        <v>0.77</v>
      </c>
      <c r="W3471" s="5">
        <v>0.69</v>
      </c>
      <c r="X3471" s="5">
        <v>0.51</v>
      </c>
      <c r="Y3471" s="4">
        <v>1</v>
      </c>
      <c r="Z3471" s="5">
        <v>3.41</v>
      </c>
      <c r="AA3471" s="5">
        <v>3.41</v>
      </c>
      <c r="AB3471" s="4">
        <v>0</v>
      </c>
      <c r="AC3471" s="4">
        <v>0</v>
      </c>
      <c r="AD3471" s="5">
        <v>3.41</v>
      </c>
      <c r="AE3471" s="5">
        <v>3.41</v>
      </c>
      <c r="AF3471" s="4">
        <v>0</v>
      </c>
      <c r="AG3471" s="4">
        <v>0</v>
      </c>
      <c r="AH3471" s="5">
        <v>3.41</v>
      </c>
      <c r="AI3471" s="5">
        <v>3.41</v>
      </c>
      <c r="AJ3471" s="4">
        <v>0</v>
      </c>
      <c r="AK3471" s="4">
        <v>0</v>
      </c>
      <c r="AL3471" s="5">
        <v>0.03</v>
      </c>
      <c r="AM3471" s="4">
        <v>0</v>
      </c>
      <c r="AN3471" s="4">
        <v>0</v>
      </c>
    </row>
    <row r="3472" spans="1:40" ht="13.5" customHeight="1" x14ac:dyDescent="0.15">
      <c r="A3472" s="3" t="s">
        <v>6567</v>
      </c>
      <c r="B3472" s="3" t="s">
        <v>41</v>
      </c>
      <c r="C3472" s="3" t="s">
        <v>6185</v>
      </c>
      <c r="D3472" s="3" t="s">
        <v>827</v>
      </c>
      <c r="E3472" s="3" t="s">
        <v>81</v>
      </c>
      <c r="F3472" s="3" t="s">
        <v>44</v>
      </c>
      <c r="G3472" s="3" t="s">
        <v>6186</v>
      </c>
      <c r="H3472" s="3" t="s">
        <v>6547</v>
      </c>
      <c r="I3472" s="3" t="s">
        <v>6568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0</v>
      </c>
      <c r="U3472" s="4">
        <v>0</v>
      </c>
      <c r="V3472" s="4">
        <v>0</v>
      </c>
      <c r="W3472" s="4">
        <v>0</v>
      </c>
      <c r="X3472" s="4">
        <v>0</v>
      </c>
      <c r="Y3472" s="4">
        <v>0</v>
      </c>
      <c r="Z3472" s="4">
        <v>0</v>
      </c>
      <c r="AA3472" s="4">
        <v>0</v>
      </c>
      <c r="AB3472" s="4">
        <v>0</v>
      </c>
      <c r="AC3472" s="4">
        <v>0</v>
      </c>
      <c r="AD3472" s="4">
        <v>0</v>
      </c>
      <c r="AE3472" s="4">
        <v>0</v>
      </c>
      <c r="AF3472" s="4">
        <v>0</v>
      </c>
      <c r="AG3472" s="4">
        <v>0</v>
      </c>
      <c r="AH3472" s="4">
        <v>0</v>
      </c>
      <c r="AI3472" s="4">
        <v>0</v>
      </c>
      <c r="AJ3472" s="4">
        <v>0</v>
      </c>
      <c r="AK3472" s="4">
        <v>0</v>
      </c>
      <c r="AL3472" s="4">
        <v>0</v>
      </c>
      <c r="AM3472" s="4">
        <v>0</v>
      </c>
      <c r="AN3472" s="4">
        <v>0</v>
      </c>
    </row>
    <row r="3473" spans="1:40" ht="13.5" customHeight="1" x14ac:dyDescent="0.15">
      <c r="A3473" s="3" t="s">
        <v>6569</v>
      </c>
      <c r="B3473" s="3" t="s">
        <v>41</v>
      </c>
      <c r="C3473" s="3" t="s">
        <v>6185</v>
      </c>
      <c r="D3473" s="3" t="s">
        <v>827</v>
      </c>
      <c r="E3473" s="3" t="s">
        <v>84</v>
      </c>
      <c r="F3473" s="3" t="s">
        <v>44</v>
      </c>
      <c r="G3473" s="3" t="s">
        <v>6186</v>
      </c>
      <c r="H3473" s="3" t="s">
        <v>6547</v>
      </c>
      <c r="I3473" s="3" t="s">
        <v>6570</v>
      </c>
      <c r="J3473" s="4">
        <v>2</v>
      </c>
      <c r="K3473" s="4">
        <v>1</v>
      </c>
      <c r="L3473" s="4">
        <v>0</v>
      </c>
      <c r="M3473" s="4">
        <v>5</v>
      </c>
      <c r="N3473" s="4">
        <v>0</v>
      </c>
      <c r="O3473" s="4">
        <v>1</v>
      </c>
      <c r="P3473" s="4">
        <v>0</v>
      </c>
      <c r="Q3473" s="5">
        <v>3.53</v>
      </c>
      <c r="R3473" s="5">
        <v>3.46</v>
      </c>
      <c r="S3473" s="5">
        <v>7.0000000000000007E-2</v>
      </c>
      <c r="T3473" s="4">
        <v>0</v>
      </c>
      <c r="U3473" s="4">
        <v>0</v>
      </c>
      <c r="V3473" s="5">
        <v>0.2</v>
      </c>
      <c r="W3473" s="5">
        <v>1.05</v>
      </c>
      <c r="X3473" s="5">
        <v>0.49</v>
      </c>
      <c r="Y3473" s="4">
        <v>1</v>
      </c>
      <c r="Z3473" s="5">
        <v>3.53</v>
      </c>
      <c r="AA3473" s="5">
        <v>3.46</v>
      </c>
      <c r="AB3473" s="5">
        <v>7.0000000000000007E-2</v>
      </c>
      <c r="AC3473" s="4">
        <v>0</v>
      </c>
      <c r="AD3473" s="5">
        <v>3.53</v>
      </c>
      <c r="AE3473" s="5">
        <v>3.46</v>
      </c>
      <c r="AF3473" s="5">
        <v>7.0000000000000007E-2</v>
      </c>
      <c r="AG3473" s="4">
        <v>0</v>
      </c>
      <c r="AH3473" s="5">
        <v>2.85</v>
      </c>
      <c r="AI3473" s="5">
        <v>2.8</v>
      </c>
      <c r="AJ3473" s="5">
        <v>0.05</v>
      </c>
      <c r="AK3473" s="4">
        <v>0</v>
      </c>
      <c r="AL3473" s="5">
        <v>0.01</v>
      </c>
      <c r="AM3473" s="5">
        <v>0.05</v>
      </c>
      <c r="AN3473" s="4">
        <v>0</v>
      </c>
    </row>
    <row r="3474" spans="1:40" ht="13.5" customHeight="1" x14ac:dyDescent="0.15">
      <c r="A3474" s="3" t="s">
        <v>6571</v>
      </c>
      <c r="B3474" s="3" t="s">
        <v>41</v>
      </c>
      <c r="C3474" s="3" t="s">
        <v>6185</v>
      </c>
      <c r="D3474" s="3" t="s">
        <v>827</v>
      </c>
      <c r="E3474" s="3" t="s">
        <v>87</v>
      </c>
      <c r="F3474" s="3" t="s">
        <v>44</v>
      </c>
      <c r="G3474" s="3" t="s">
        <v>6186</v>
      </c>
      <c r="H3474" s="3" t="s">
        <v>6547</v>
      </c>
      <c r="I3474" s="3" t="s">
        <v>6572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  <c r="Z3474" s="4">
        <v>0</v>
      </c>
      <c r="AA3474" s="4">
        <v>0</v>
      </c>
      <c r="AB3474" s="4">
        <v>0</v>
      </c>
      <c r="AC3474" s="4">
        <v>0</v>
      </c>
      <c r="AD3474" s="4">
        <v>0</v>
      </c>
      <c r="AE3474" s="4">
        <v>0</v>
      </c>
      <c r="AF3474" s="4">
        <v>0</v>
      </c>
      <c r="AG3474" s="4">
        <v>0</v>
      </c>
      <c r="AH3474" s="4">
        <v>0</v>
      </c>
      <c r="AI3474" s="4">
        <v>0</v>
      </c>
      <c r="AJ3474" s="4">
        <v>0</v>
      </c>
      <c r="AK3474" s="4">
        <v>0</v>
      </c>
      <c r="AL3474" s="4">
        <v>0</v>
      </c>
      <c r="AM3474" s="4">
        <v>0</v>
      </c>
      <c r="AN3474" s="4">
        <v>0</v>
      </c>
    </row>
    <row r="3475" spans="1:40" ht="13.5" customHeight="1" x14ac:dyDescent="0.15">
      <c r="A3475" s="3" t="s">
        <v>6573</v>
      </c>
      <c r="B3475" s="3" t="s">
        <v>41</v>
      </c>
      <c r="C3475" s="3" t="s">
        <v>6185</v>
      </c>
      <c r="D3475" s="3" t="s">
        <v>827</v>
      </c>
      <c r="E3475" s="3" t="s">
        <v>90</v>
      </c>
      <c r="F3475" s="3" t="s">
        <v>44</v>
      </c>
      <c r="G3475" s="3" t="s">
        <v>6186</v>
      </c>
      <c r="H3475" s="3" t="s">
        <v>6547</v>
      </c>
      <c r="I3475" s="3" t="s">
        <v>6574</v>
      </c>
      <c r="J3475" s="4">
        <v>2</v>
      </c>
      <c r="K3475" s="4">
        <v>1</v>
      </c>
      <c r="L3475" s="4">
        <v>0</v>
      </c>
      <c r="M3475" s="4">
        <v>33</v>
      </c>
      <c r="N3475" s="4">
        <v>0</v>
      </c>
      <c r="O3475" s="4">
        <v>3</v>
      </c>
      <c r="P3475" s="4">
        <v>2</v>
      </c>
      <c r="Q3475" s="5">
        <v>22.08</v>
      </c>
      <c r="R3475" s="5">
        <v>21.63</v>
      </c>
      <c r="S3475" s="5">
        <v>0.45</v>
      </c>
      <c r="T3475" s="4">
        <v>0</v>
      </c>
      <c r="U3475" s="4">
        <v>0</v>
      </c>
      <c r="V3475" s="5">
        <v>1.22</v>
      </c>
      <c r="W3475" s="5">
        <v>6.56</v>
      </c>
      <c r="X3475" s="5">
        <v>3.08</v>
      </c>
      <c r="Y3475" s="4">
        <v>1</v>
      </c>
      <c r="Z3475" s="5">
        <v>22.08</v>
      </c>
      <c r="AA3475" s="5">
        <v>21.63</v>
      </c>
      <c r="AB3475" s="5">
        <v>0.45</v>
      </c>
      <c r="AC3475" s="4">
        <v>0</v>
      </c>
      <c r="AD3475" s="5">
        <v>22.08</v>
      </c>
      <c r="AE3475" s="5">
        <v>21.63</v>
      </c>
      <c r="AF3475" s="5">
        <v>0.45</v>
      </c>
      <c r="AG3475" s="4">
        <v>0</v>
      </c>
      <c r="AH3475" s="5">
        <v>17.809999999999999</v>
      </c>
      <c r="AI3475" s="5">
        <v>17.489999999999998</v>
      </c>
      <c r="AJ3475" s="5">
        <v>0.32</v>
      </c>
      <c r="AK3475" s="4">
        <v>0</v>
      </c>
      <c r="AL3475" s="5">
        <v>7.0000000000000007E-2</v>
      </c>
      <c r="AM3475" s="5">
        <v>0.32</v>
      </c>
      <c r="AN3475" s="4">
        <v>0</v>
      </c>
    </row>
    <row r="3476" spans="1:40" ht="13.5" customHeight="1" x14ac:dyDescent="0.15">
      <c r="A3476" s="3" t="s">
        <v>6575</v>
      </c>
      <c r="B3476" s="3" t="s">
        <v>41</v>
      </c>
      <c r="C3476" s="3" t="s">
        <v>6185</v>
      </c>
      <c r="D3476" s="3" t="s">
        <v>827</v>
      </c>
      <c r="E3476" s="3" t="s">
        <v>93</v>
      </c>
      <c r="F3476" s="3" t="s">
        <v>44</v>
      </c>
      <c r="G3476" s="3" t="s">
        <v>6186</v>
      </c>
      <c r="H3476" s="3" t="s">
        <v>6547</v>
      </c>
      <c r="I3476" s="3" t="s">
        <v>6576</v>
      </c>
      <c r="J3476" s="4">
        <v>1</v>
      </c>
      <c r="K3476" s="4">
        <v>0</v>
      </c>
      <c r="L3476" s="4">
        <v>0</v>
      </c>
      <c r="M3476" s="4">
        <v>5</v>
      </c>
      <c r="N3476" s="4">
        <v>0</v>
      </c>
      <c r="O3476" s="4">
        <v>1</v>
      </c>
      <c r="P3476" s="4">
        <v>1</v>
      </c>
      <c r="Q3476" s="5">
        <v>2.56</v>
      </c>
      <c r="R3476" s="5">
        <v>2.56</v>
      </c>
      <c r="S3476" s="4">
        <v>0</v>
      </c>
      <c r="T3476" s="4">
        <v>0</v>
      </c>
      <c r="U3476" s="4">
        <v>0</v>
      </c>
      <c r="V3476" s="5">
        <v>0.56999999999999995</v>
      </c>
      <c r="W3476" s="5">
        <v>0.52</v>
      </c>
      <c r="X3476" s="5">
        <v>0.38</v>
      </c>
      <c r="Y3476" s="4">
        <v>1</v>
      </c>
      <c r="Z3476" s="5">
        <v>2.56</v>
      </c>
      <c r="AA3476" s="5">
        <v>2.56</v>
      </c>
      <c r="AB3476" s="4">
        <v>0</v>
      </c>
      <c r="AC3476" s="4">
        <v>0</v>
      </c>
      <c r="AD3476" s="5">
        <v>2.56</v>
      </c>
      <c r="AE3476" s="5">
        <v>2.56</v>
      </c>
      <c r="AF3476" s="4">
        <v>0</v>
      </c>
      <c r="AG3476" s="4">
        <v>0</v>
      </c>
      <c r="AH3476" s="5">
        <v>2.56</v>
      </c>
      <c r="AI3476" s="5">
        <v>2.56</v>
      </c>
      <c r="AJ3476" s="4">
        <v>0</v>
      </c>
      <c r="AK3476" s="4">
        <v>0</v>
      </c>
      <c r="AL3476" s="5">
        <v>0.03</v>
      </c>
      <c r="AM3476" s="4">
        <v>0</v>
      </c>
      <c r="AN3476" s="4">
        <v>0</v>
      </c>
    </row>
    <row r="3477" spans="1:40" ht="13.5" customHeight="1" x14ac:dyDescent="0.15">
      <c r="A3477" s="3" t="s">
        <v>6577</v>
      </c>
      <c r="B3477" s="3" t="s">
        <v>41</v>
      </c>
      <c r="C3477" s="3" t="s">
        <v>6185</v>
      </c>
      <c r="D3477" s="3" t="s">
        <v>827</v>
      </c>
      <c r="E3477" s="3" t="s">
        <v>96</v>
      </c>
      <c r="F3477" s="3" t="s">
        <v>44</v>
      </c>
      <c r="G3477" s="3" t="s">
        <v>6186</v>
      </c>
      <c r="H3477" s="3" t="s">
        <v>6547</v>
      </c>
      <c r="I3477" s="3" t="s">
        <v>6578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  <c r="Z3477" s="4">
        <v>0</v>
      </c>
      <c r="AA3477" s="4">
        <v>0</v>
      </c>
      <c r="AB3477" s="4">
        <v>0</v>
      </c>
      <c r="AC3477" s="4">
        <v>0</v>
      </c>
      <c r="AD3477" s="4">
        <v>0</v>
      </c>
      <c r="AE3477" s="4">
        <v>0</v>
      </c>
      <c r="AF3477" s="4">
        <v>0</v>
      </c>
      <c r="AG3477" s="4">
        <v>0</v>
      </c>
      <c r="AH3477" s="4">
        <v>0</v>
      </c>
      <c r="AI3477" s="4">
        <v>0</v>
      </c>
      <c r="AJ3477" s="4">
        <v>0</v>
      </c>
      <c r="AK3477" s="4">
        <v>0</v>
      </c>
      <c r="AL3477" s="4">
        <v>0</v>
      </c>
      <c r="AM3477" s="4">
        <v>0</v>
      </c>
      <c r="AN3477" s="4">
        <v>0</v>
      </c>
    </row>
    <row r="3478" spans="1:40" ht="13.5" customHeight="1" x14ac:dyDescent="0.15">
      <c r="A3478" s="3" t="s">
        <v>6579</v>
      </c>
      <c r="B3478" s="3" t="s">
        <v>41</v>
      </c>
      <c r="C3478" s="3" t="s">
        <v>6185</v>
      </c>
      <c r="D3478" s="3" t="s">
        <v>827</v>
      </c>
      <c r="E3478" s="3" t="s">
        <v>99</v>
      </c>
      <c r="F3478" s="3" t="s">
        <v>44</v>
      </c>
      <c r="G3478" s="3" t="s">
        <v>6186</v>
      </c>
      <c r="H3478" s="3" t="s">
        <v>6547</v>
      </c>
      <c r="I3478" s="3" t="s">
        <v>6580</v>
      </c>
      <c r="J3478" s="4">
        <v>1</v>
      </c>
      <c r="K3478" s="4">
        <v>0</v>
      </c>
      <c r="L3478" s="4">
        <v>0</v>
      </c>
      <c r="M3478" s="4">
        <v>10</v>
      </c>
      <c r="N3478" s="4">
        <v>0</v>
      </c>
      <c r="O3478" s="4">
        <v>2</v>
      </c>
      <c r="P3478" s="4">
        <v>2</v>
      </c>
      <c r="Q3478" s="5">
        <v>5.12</v>
      </c>
      <c r="R3478" s="5">
        <v>5.12</v>
      </c>
      <c r="S3478" s="4">
        <v>0</v>
      </c>
      <c r="T3478" s="4">
        <v>0</v>
      </c>
      <c r="U3478" s="4">
        <v>0</v>
      </c>
      <c r="V3478" s="5">
        <v>1.1499999999999999</v>
      </c>
      <c r="W3478" s="5">
        <v>1.03</v>
      </c>
      <c r="X3478" s="5">
        <v>0.76</v>
      </c>
      <c r="Y3478" s="4">
        <v>1</v>
      </c>
      <c r="Z3478" s="5">
        <v>5.12</v>
      </c>
      <c r="AA3478" s="5">
        <v>5.12</v>
      </c>
      <c r="AB3478" s="4">
        <v>0</v>
      </c>
      <c r="AC3478" s="4">
        <v>0</v>
      </c>
      <c r="AD3478" s="5">
        <v>5.12</v>
      </c>
      <c r="AE3478" s="5">
        <v>5.12</v>
      </c>
      <c r="AF3478" s="4">
        <v>0</v>
      </c>
      <c r="AG3478" s="4">
        <v>0</v>
      </c>
      <c r="AH3478" s="5">
        <v>5.12</v>
      </c>
      <c r="AI3478" s="5">
        <v>5.12</v>
      </c>
      <c r="AJ3478" s="4">
        <v>0</v>
      </c>
      <c r="AK3478" s="4">
        <v>0</v>
      </c>
      <c r="AL3478" s="5">
        <v>0.05</v>
      </c>
      <c r="AM3478" s="4">
        <v>0</v>
      </c>
      <c r="AN3478" s="4">
        <v>0</v>
      </c>
    </row>
    <row r="3479" spans="1:40" ht="13.5" customHeight="1" x14ac:dyDescent="0.15">
      <c r="A3479" s="3" t="s">
        <v>6581</v>
      </c>
      <c r="B3479" s="3" t="s">
        <v>41</v>
      </c>
      <c r="C3479" s="3" t="s">
        <v>6185</v>
      </c>
      <c r="D3479" s="3" t="s">
        <v>827</v>
      </c>
      <c r="E3479" s="3" t="s">
        <v>102</v>
      </c>
      <c r="F3479" s="3" t="s">
        <v>44</v>
      </c>
      <c r="G3479" s="3" t="s">
        <v>6186</v>
      </c>
      <c r="H3479" s="3" t="s">
        <v>6547</v>
      </c>
      <c r="I3479" s="3" t="s">
        <v>6582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  <c r="Z3479" s="4">
        <v>0</v>
      </c>
      <c r="AA3479" s="4">
        <v>0</v>
      </c>
      <c r="AB3479" s="4">
        <v>0</v>
      </c>
      <c r="AC3479" s="4">
        <v>0</v>
      </c>
      <c r="AD3479" s="4">
        <v>0</v>
      </c>
      <c r="AE3479" s="4">
        <v>0</v>
      </c>
      <c r="AF3479" s="4">
        <v>0</v>
      </c>
      <c r="AG3479" s="4">
        <v>0</v>
      </c>
      <c r="AH3479" s="4">
        <v>0</v>
      </c>
      <c r="AI3479" s="4">
        <v>0</v>
      </c>
      <c r="AJ3479" s="4">
        <v>0</v>
      </c>
      <c r="AK3479" s="4">
        <v>0</v>
      </c>
      <c r="AL3479" s="4">
        <v>0</v>
      </c>
      <c r="AM3479" s="4">
        <v>0</v>
      </c>
      <c r="AN3479" s="4">
        <v>0</v>
      </c>
    </row>
    <row r="3480" spans="1:40" ht="13.5" customHeight="1" x14ac:dyDescent="0.15">
      <c r="A3480" s="3" t="s">
        <v>6583</v>
      </c>
      <c r="B3480" s="3" t="s">
        <v>41</v>
      </c>
      <c r="C3480" s="3" t="s">
        <v>6185</v>
      </c>
      <c r="D3480" s="3" t="s">
        <v>864</v>
      </c>
      <c r="E3480" s="3" t="s">
        <v>42</v>
      </c>
      <c r="F3480" s="3" t="s">
        <v>44</v>
      </c>
      <c r="G3480" s="3" t="s">
        <v>6186</v>
      </c>
      <c r="H3480" s="3" t="s">
        <v>6584</v>
      </c>
      <c r="I3480" s="3"/>
      <c r="J3480" s="4">
        <v>3</v>
      </c>
      <c r="K3480" s="4">
        <v>0</v>
      </c>
      <c r="L3480" s="4">
        <v>0</v>
      </c>
      <c r="M3480" s="4">
        <v>122</v>
      </c>
      <c r="N3480" s="4">
        <v>2</v>
      </c>
      <c r="O3480" s="4">
        <v>19</v>
      </c>
      <c r="P3480" s="4">
        <v>19</v>
      </c>
      <c r="Q3480" s="4">
        <v>146.68</v>
      </c>
      <c r="R3480" s="4">
        <v>143.19999999999999</v>
      </c>
      <c r="S3480" s="5">
        <v>3.47</v>
      </c>
      <c r="T3480" s="4">
        <v>0</v>
      </c>
      <c r="U3480" s="4">
        <v>0</v>
      </c>
      <c r="V3480" s="5">
        <v>23.23</v>
      </c>
      <c r="W3480" s="5">
        <v>47.31</v>
      </c>
      <c r="X3480" s="5">
        <v>23.08</v>
      </c>
      <c r="Y3480" s="4">
        <v>1</v>
      </c>
      <c r="Z3480" s="4">
        <v>146.68</v>
      </c>
      <c r="AA3480" s="4">
        <v>143.19999999999999</v>
      </c>
      <c r="AB3480" s="5">
        <v>3.47</v>
      </c>
      <c r="AC3480" s="4">
        <v>0</v>
      </c>
      <c r="AD3480" s="4">
        <v>146.68</v>
      </c>
      <c r="AE3480" s="5">
        <v>143.19999999999999</v>
      </c>
      <c r="AF3480" s="5">
        <v>3.47</v>
      </c>
      <c r="AG3480" s="4">
        <v>0</v>
      </c>
      <c r="AH3480" s="5">
        <v>114.23</v>
      </c>
      <c r="AI3480" s="5">
        <v>111.75</v>
      </c>
      <c r="AJ3480" s="5">
        <v>2.48</v>
      </c>
      <c r="AK3480" s="4">
        <v>0</v>
      </c>
      <c r="AL3480" s="5">
        <v>0.51</v>
      </c>
      <c r="AM3480" s="5">
        <v>1.27</v>
      </c>
      <c r="AN3480" s="4">
        <v>0</v>
      </c>
    </row>
    <row r="3481" spans="1:40" ht="13.5" customHeight="1" x14ac:dyDescent="0.15">
      <c r="A3481" s="3" t="s">
        <v>6585</v>
      </c>
      <c r="B3481" s="3" t="s">
        <v>41</v>
      </c>
      <c r="C3481" s="3" t="s">
        <v>6185</v>
      </c>
      <c r="D3481" s="3" t="s">
        <v>864</v>
      </c>
      <c r="E3481" s="3" t="s">
        <v>51</v>
      </c>
      <c r="F3481" s="3" t="s">
        <v>44</v>
      </c>
      <c r="G3481" s="3" t="s">
        <v>6186</v>
      </c>
      <c r="H3481" s="3" t="s">
        <v>6584</v>
      </c>
      <c r="I3481" s="3" t="s">
        <v>6586</v>
      </c>
      <c r="J3481" s="4">
        <v>1</v>
      </c>
      <c r="K3481" s="4">
        <v>0</v>
      </c>
      <c r="L3481" s="4">
        <v>0</v>
      </c>
      <c r="M3481" s="4">
        <v>6</v>
      </c>
      <c r="N3481" s="4">
        <v>0</v>
      </c>
      <c r="O3481" s="4">
        <v>0</v>
      </c>
      <c r="P3481" s="4">
        <v>1</v>
      </c>
      <c r="Q3481" s="5">
        <v>7.03</v>
      </c>
      <c r="R3481" s="5">
        <v>6.83</v>
      </c>
      <c r="S3481" s="5">
        <v>0.2</v>
      </c>
      <c r="T3481" s="4">
        <v>0</v>
      </c>
      <c r="U3481" s="4">
        <v>0</v>
      </c>
      <c r="V3481" s="5">
        <v>0.54</v>
      </c>
      <c r="W3481" s="5">
        <v>2.3199999999999998</v>
      </c>
      <c r="X3481" s="5">
        <v>0.9</v>
      </c>
      <c r="Y3481" s="4">
        <v>1</v>
      </c>
      <c r="Z3481" s="5">
        <v>7.03</v>
      </c>
      <c r="AA3481" s="5">
        <v>6.83</v>
      </c>
      <c r="AB3481" s="5">
        <v>0.2</v>
      </c>
      <c r="AC3481" s="4">
        <v>0</v>
      </c>
      <c r="AD3481" s="5">
        <v>7.03</v>
      </c>
      <c r="AE3481" s="5">
        <v>6.83</v>
      </c>
      <c r="AF3481" s="5">
        <v>0.2</v>
      </c>
      <c r="AG3481" s="4">
        <v>0</v>
      </c>
      <c r="AH3481" s="5">
        <v>5.15</v>
      </c>
      <c r="AI3481" s="5">
        <v>5.01</v>
      </c>
      <c r="AJ3481" s="5">
        <v>0.14000000000000001</v>
      </c>
      <c r="AK3481" s="4">
        <v>0</v>
      </c>
      <c r="AL3481" s="5">
        <v>0.03</v>
      </c>
      <c r="AM3481" s="5">
        <v>0.05</v>
      </c>
      <c r="AN3481" s="4">
        <v>0</v>
      </c>
    </row>
    <row r="3482" spans="1:40" ht="13.5" customHeight="1" x14ac:dyDescent="0.15">
      <c r="A3482" s="3" t="s">
        <v>6587</v>
      </c>
      <c r="B3482" s="3" t="s">
        <v>41</v>
      </c>
      <c r="C3482" s="3" t="s">
        <v>6185</v>
      </c>
      <c r="D3482" s="3" t="s">
        <v>864</v>
      </c>
      <c r="E3482" s="3" t="s">
        <v>54</v>
      </c>
      <c r="F3482" s="3" t="s">
        <v>44</v>
      </c>
      <c r="G3482" s="3" t="s">
        <v>6186</v>
      </c>
      <c r="H3482" s="3" t="s">
        <v>6584</v>
      </c>
      <c r="I3482" s="3" t="s">
        <v>6588</v>
      </c>
      <c r="J3482" s="4">
        <v>1</v>
      </c>
      <c r="K3482" s="4">
        <v>0</v>
      </c>
      <c r="L3482" s="4">
        <v>0</v>
      </c>
      <c r="M3482" s="4">
        <v>5</v>
      </c>
      <c r="N3482" s="4">
        <v>0</v>
      </c>
      <c r="O3482" s="4">
        <v>0</v>
      </c>
      <c r="P3482" s="4">
        <v>1</v>
      </c>
      <c r="Q3482" s="5">
        <v>6.39</v>
      </c>
      <c r="R3482" s="5">
        <v>6.21</v>
      </c>
      <c r="S3482" s="5">
        <v>0.18</v>
      </c>
      <c r="T3482" s="4">
        <v>0</v>
      </c>
      <c r="U3482" s="4">
        <v>0</v>
      </c>
      <c r="V3482" s="5">
        <v>0.49</v>
      </c>
      <c r="W3482" s="5">
        <v>2.11</v>
      </c>
      <c r="X3482" s="5">
        <v>0.82</v>
      </c>
      <c r="Y3482" s="4">
        <v>1</v>
      </c>
      <c r="Z3482" s="5">
        <v>6.39</v>
      </c>
      <c r="AA3482" s="5">
        <v>6.21</v>
      </c>
      <c r="AB3482" s="5">
        <v>0.18</v>
      </c>
      <c r="AC3482" s="4">
        <v>0</v>
      </c>
      <c r="AD3482" s="4">
        <v>6.39</v>
      </c>
      <c r="AE3482" s="5">
        <v>6.21</v>
      </c>
      <c r="AF3482" s="5">
        <v>0.18</v>
      </c>
      <c r="AG3482" s="4">
        <v>0</v>
      </c>
      <c r="AH3482" s="5">
        <v>4.68</v>
      </c>
      <c r="AI3482" s="5">
        <v>4.5599999999999996</v>
      </c>
      <c r="AJ3482" s="5">
        <v>0.13</v>
      </c>
      <c r="AK3482" s="4">
        <v>0</v>
      </c>
      <c r="AL3482" s="5">
        <v>0.03</v>
      </c>
      <c r="AM3482" s="5">
        <v>0.04</v>
      </c>
      <c r="AN3482" s="4">
        <v>0</v>
      </c>
    </row>
    <row r="3483" spans="1:40" ht="13.5" customHeight="1" x14ac:dyDescent="0.15">
      <c r="A3483" s="3" t="s">
        <v>6589</v>
      </c>
      <c r="B3483" s="3" t="s">
        <v>41</v>
      </c>
      <c r="C3483" s="3" t="s">
        <v>6185</v>
      </c>
      <c r="D3483" s="3" t="s">
        <v>864</v>
      </c>
      <c r="E3483" s="3" t="s">
        <v>57</v>
      </c>
      <c r="F3483" s="3" t="s">
        <v>44</v>
      </c>
      <c r="G3483" s="3" t="s">
        <v>6186</v>
      </c>
      <c r="H3483" s="3" t="s">
        <v>6584</v>
      </c>
      <c r="I3483" s="3" t="s">
        <v>927</v>
      </c>
      <c r="J3483" s="4">
        <v>1</v>
      </c>
      <c r="K3483" s="4">
        <v>0</v>
      </c>
      <c r="L3483" s="4">
        <v>0</v>
      </c>
      <c r="M3483" s="4">
        <v>6</v>
      </c>
      <c r="N3483" s="4">
        <v>0</v>
      </c>
      <c r="O3483" s="4">
        <v>0</v>
      </c>
      <c r="P3483" s="4">
        <v>1</v>
      </c>
      <c r="Q3483" s="5">
        <v>7.03</v>
      </c>
      <c r="R3483" s="5">
        <v>6.83</v>
      </c>
      <c r="S3483" s="5">
        <v>0.2</v>
      </c>
      <c r="T3483" s="4">
        <v>0</v>
      </c>
      <c r="U3483" s="4">
        <v>0</v>
      </c>
      <c r="V3483" s="5">
        <v>0.54</v>
      </c>
      <c r="W3483" s="5">
        <v>2.3199999999999998</v>
      </c>
      <c r="X3483" s="5">
        <v>0.9</v>
      </c>
      <c r="Y3483" s="4">
        <v>1</v>
      </c>
      <c r="Z3483" s="5">
        <v>7.03</v>
      </c>
      <c r="AA3483" s="5">
        <v>6.83</v>
      </c>
      <c r="AB3483" s="5">
        <v>0.2</v>
      </c>
      <c r="AC3483" s="4">
        <v>0</v>
      </c>
      <c r="AD3483" s="5">
        <v>7.03</v>
      </c>
      <c r="AE3483" s="5">
        <v>6.83</v>
      </c>
      <c r="AF3483" s="5">
        <v>0.2</v>
      </c>
      <c r="AG3483" s="4">
        <v>0</v>
      </c>
      <c r="AH3483" s="5">
        <v>5.15</v>
      </c>
      <c r="AI3483" s="5">
        <v>5.01</v>
      </c>
      <c r="AJ3483" s="5">
        <v>0.14000000000000001</v>
      </c>
      <c r="AK3483" s="4">
        <v>0</v>
      </c>
      <c r="AL3483" s="5">
        <v>0.03</v>
      </c>
      <c r="AM3483" s="5">
        <v>0.05</v>
      </c>
      <c r="AN3483" s="4">
        <v>0</v>
      </c>
    </row>
    <row r="3484" spans="1:40" ht="13.5" customHeight="1" x14ac:dyDescent="0.15">
      <c r="A3484" s="3" t="s">
        <v>6590</v>
      </c>
      <c r="B3484" s="3" t="s">
        <v>41</v>
      </c>
      <c r="C3484" s="3" t="s">
        <v>6185</v>
      </c>
      <c r="D3484" s="3" t="s">
        <v>864</v>
      </c>
      <c r="E3484" s="3" t="s">
        <v>60</v>
      </c>
      <c r="F3484" s="3" t="s">
        <v>44</v>
      </c>
      <c r="G3484" s="3" t="s">
        <v>6186</v>
      </c>
      <c r="H3484" s="3" t="s">
        <v>6584</v>
      </c>
      <c r="I3484" s="3" t="s">
        <v>6591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  <c r="Z3484" s="4">
        <v>0</v>
      </c>
      <c r="AA3484" s="4">
        <v>0</v>
      </c>
      <c r="AB3484" s="4">
        <v>0</v>
      </c>
      <c r="AC3484" s="4">
        <v>0</v>
      </c>
      <c r="AD3484" s="4">
        <v>0</v>
      </c>
      <c r="AE3484" s="4">
        <v>0</v>
      </c>
      <c r="AF3484" s="4">
        <v>0</v>
      </c>
      <c r="AG3484" s="4">
        <v>0</v>
      </c>
      <c r="AH3484" s="4">
        <v>0</v>
      </c>
      <c r="AI3484" s="4">
        <v>0</v>
      </c>
      <c r="AJ3484" s="4">
        <v>0</v>
      </c>
      <c r="AK3484" s="4">
        <v>0</v>
      </c>
      <c r="AL3484" s="4">
        <v>0</v>
      </c>
      <c r="AM3484" s="4">
        <v>0</v>
      </c>
      <c r="AN3484" s="4">
        <v>0</v>
      </c>
    </row>
    <row r="3485" spans="1:40" ht="13.5" customHeight="1" x14ac:dyDescent="0.15">
      <c r="A3485" s="3" t="s">
        <v>6592</v>
      </c>
      <c r="B3485" s="3" t="s">
        <v>41</v>
      </c>
      <c r="C3485" s="3" t="s">
        <v>6185</v>
      </c>
      <c r="D3485" s="3" t="s">
        <v>864</v>
      </c>
      <c r="E3485" s="3" t="s">
        <v>63</v>
      </c>
      <c r="F3485" s="3" t="s">
        <v>44</v>
      </c>
      <c r="G3485" s="3" t="s">
        <v>6186</v>
      </c>
      <c r="H3485" s="3" t="s">
        <v>6584</v>
      </c>
      <c r="I3485" s="3" t="s">
        <v>6593</v>
      </c>
      <c r="J3485" s="4">
        <v>0</v>
      </c>
      <c r="K3485" s="4">
        <v>0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0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  <c r="Z3485" s="4">
        <v>0</v>
      </c>
      <c r="AA3485" s="4">
        <v>0</v>
      </c>
      <c r="AB3485" s="4">
        <v>0</v>
      </c>
      <c r="AC3485" s="4">
        <v>0</v>
      </c>
      <c r="AD3485" s="4">
        <v>0</v>
      </c>
      <c r="AE3485" s="4">
        <v>0</v>
      </c>
      <c r="AF3485" s="4">
        <v>0</v>
      </c>
      <c r="AG3485" s="4">
        <v>0</v>
      </c>
      <c r="AH3485" s="4">
        <v>0</v>
      </c>
      <c r="AI3485" s="4">
        <v>0</v>
      </c>
      <c r="AJ3485" s="4">
        <v>0</v>
      </c>
      <c r="AK3485" s="4">
        <v>0</v>
      </c>
      <c r="AL3485" s="4">
        <v>0</v>
      </c>
      <c r="AM3485" s="4">
        <v>0</v>
      </c>
      <c r="AN3485" s="4">
        <v>0</v>
      </c>
    </row>
    <row r="3486" spans="1:40" ht="13.5" customHeight="1" x14ac:dyDescent="0.15">
      <c r="A3486" s="3" t="s">
        <v>6594</v>
      </c>
      <c r="B3486" s="3" t="s">
        <v>41</v>
      </c>
      <c r="C3486" s="3" t="s">
        <v>6185</v>
      </c>
      <c r="D3486" s="3" t="s">
        <v>864</v>
      </c>
      <c r="E3486" s="3" t="s">
        <v>66</v>
      </c>
      <c r="F3486" s="3" t="s">
        <v>44</v>
      </c>
      <c r="G3486" s="3" t="s">
        <v>6186</v>
      </c>
      <c r="H3486" s="3" t="s">
        <v>6584</v>
      </c>
      <c r="I3486" s="3" t="s">
        <v>6595</v>
      </c>
      <c r="J3486" s="4">
        <v>1</v>
      </c>
      <c r="K3486" s="4">
        <v>0</v>
      </c>
      <c r="L3486" s="4">
        <v>0</v>
      </c>
      <c r="M3486" s="4">
        <v>3</v>
      </c>
      <c r="N3486" s="4">
        <v>0</v>
      </c>
      <c r="O3486" s="4">
        <v>1</v>
      </c>
      <c r="P3486" s="4">
        <v>0</v>
      </c>
      <c r="Q3486" s="5">
        <v>3.44</v>
      </c>
      <c r="R3486" s="5">
        <v>3.39</v>
      </c>
      <c r="S3486" s="5">
        <v>0.05</v>
      </c>
      <c r="T3486" s="4">
        <v>0</v>
      </c>
      <c r="U3486" s="4">
        <v>0</v>
      </c>
      <c r="V3486" s="5">
        <v>1.96</v>
      </c>
      <c r="W3486" s="5">
        <v>1.27</v>
      </c>
      <c r="X3486" s="5">
        <v>0.51</v>
      </c>
      <c r="Y3486" s="4">
        <v>1</v>
      </c>
      <c r="Z3486" s="4">
        <v>3.44</v>
      </c>
      <c r="AA3486" s="5">
        <v>3.39</v>
      </c>
      <c r="AB3486" s="5">
        <v>0.05</v>
      </c>
      <c r="AC3486" s="4">
        <v>0</v>
      </c>
      <c r="AD3486" s="4">
        <v>3.44</v>
      </c>
      <c r="AE3486" s="5">
        <v>3.39</v>
      </c>
      <c r="AF3486" s="5">
        <v>0.05</v>
      </c>
      <c r="AG3486" s="4">
        <v>0</v>
      </c>
      <c r="AH3486" s="5">
        <v>3.44</v>
      </c>
      <c r="AI3486" s="5">
        <v>3.39</v>
      </c>
      <c r="AJ3486" s="5">
        <v>0.05</v>
      </c>
      <c r="AK3486" s="4">
        <v>0</v>
      </c>
      <c r="AL3486" s="5">
        <v>0.01</v>
      </c>
      <c r="AM3486" s="5">
        <v>0.04</v>
      </c>
      <c r="AN3486" s="4">
        <v>0</v>
      </c>
    </row>
    <row r="3487" spans="1:40" ht="13.5" customHeight="1" x14ac:dyDescent="0.15">
      <c r="A3487" s="3" t="s">
        <v>6596</v>
      </c>
      <c r="B3487" s="3" t="s">
        <v>41</v>
      </c>
      <c r="C3487" s="3" t="s">
        <v>6185</v>
      </c>
      <c r="D3487" s="3" t="s">
        <v>864</v>
      </c>
      <c r="E3487" s="3" t="s">
        <v>69</v>
      </c>
      <c r="F3487" s="3" t="s">
        <v>44</v>
      </c>
      <c r="G3487" s="3" t="s">
        <v>6186</v>
      </c>
      <c r="H3487" s="3" t="s">
        <v>6584</v>
      </c>
      <c r="I3487" s="3" t="s">
        <v>6597</v>
      </c>
      <c r="J3487" s="4">
        <v>1</v>
      </c>
      <c r="K3487" s="4">
        <v>0</v>
      </c>
      <c r="L3487" s="4">
        <v>0</v>
      </c>
      <c r="M3487" s="4">
        <v>14</v>
      </c>
      <c r="N3487" s="4">
        <v>1</v>
      </c>
      <c r="O3487" s="4">
        <v>12</v>
      </c>
      <c r="P3487" s="4">
        <v>1</v>
      </c>
      <c r="Q3487" s="5">
        <v>21.8</v>
      </c>
      <c r="R3487" s="5">
        <v>21.8</v>
      </c>
      <c r="S3487" s="4">
        <v>0</v>
      </c>
      <c r="T3487" s="4">
        <v>0</v>
      </c>
      <c r="U3487" s="4">
        <v>0</v>
      </c>
      <c r="V3487" s="5">
        <v>11.99</v>
      </c>
      <c r="W3487" s="5">
        <v>6</v>
      </c>
      <c r="X3487" s="5">
        <v>7</v>
      </c>
      <c r="Y3487" s="4">
        <v>1</v>
      </c>
      <c r="Z3487" s="5">
        <v>21.8</v>
      </c>
      <c r="AA3487" s="5">
        <v>21.8</v>
      </c>
      <c r="AB3487" s="4">
        <v>0</v>
      </c>
      <c r="AC3487" s="4">
        <v>0</v>
      </c>
      <c r="AD3487" s="5">
        <v>21.8</v>
      </c>
      <c r="AE3487" s="5">
        <v>21.8</v>
      </c>
      <c r="AF3487" s="4">
        <v>0</v>
      </c>
      <c r="AG3487" s="4">
        <v>0</v>
      </c>
      <c r="AH3487" s="5">
        <v>21.8</v>
      </c>
      <c r="AI3487" s="5">
        <v>21.8</v>
      </c>
      <c r="AJ3487" s="4">
        <v>0</v>
      </c>
      <c r="AK3487" s="4">
        <v>0</v>
      </c>
      <c r="AL3487" s="4">
        <v>0</v>
      </c>
      <c r="AM3487" s="5">
        <v>0.4</v>
      </c>
      <c r="AN3487" s="4">
        <v>0</v>
      </c>
    </row>
    <row r="3488" spans="1:40" ht="13.5" customHeight="1" x14ac:dyDescent="0.15">
      <c r="A3488" s="3" t="s">
        <v>6598</v>
      </c>
      <c r="B3488" s="3" t="s">
        <v>41</v>
      </c>
      <c r="C3488" s="3" t="s">
        <v>6185</v>
      </c>
      <c r="D3488" s="3" t="s">
        <v>864</v>
      </c>
      <c r="E3488" s="3" t="s">
        <v>72</v>
      </c>
      <c r="F3488" s="3" t="s">
        <v>44</v>
      </c>
      <c r="G3488" s="3" t="s">
        <v>6186</v>
      </c>
      <c r="H3488" s="3" t="s">
        <v>6584</v>
      </c>
      <c r="I3488" s="3" t="s">
        <v>6599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0</v>
      </c>
      <c r="V3488" s="4">
        <v>0</v>
      </c>
      <c r="W3488" s="4">
        <v>0</v>
      </c>
      <c r="X3488" s="4">
        <v>0</v>
      </c>
      <c r="Y3488" s="4">
        <v>0</v>
      </c>
      <c r="Z3488" s="4">
        <v>0</v>
      </c>
      <c r="AA3488" s="4">
        <v>0</v>
      </c>
      <c r="AB3488" s="4">
        <v>0</v>
      </c>
      <c r="AC3488" s="4">
        <v>0</v>
      </c>
      <c r="AD3488" s="4">
        <v>0</v>
      </c>
      <c r="AE3488" s="4">
        <v>0</v>
      </c>
      <c r="AF3488" s="4">
        <v>0</v>
      </c>
      <c r="AG3488" s="4">
        <v>0</v>
      </c>
      <c r="AH3488" s="4">
        <v>0</v>
      </c>
      <c r="AI3488" s="4">
        <v>0</v>
      </c>
      <c r="AJ3488" s="4">
        <v>0</v>
      </c>
      <c r="AK3488" s="4">
        <v>0</v>
      </c>
      <c r="AL3488" s="4">
        <v>0</v>
      </c>
      <c r="AM3488" s="4">
        <v>0</v>
      </c>
      <c r="AN3488" s="4">
        <v>0</v>
      </c>
    </row>
    <row r="3489" spans="1:40" ht="13.5" customHeight="1" x14ac:dyDescent="0.15">
      <c r="A3489" s="3" t="s">
        <v>6600</v>
      </c>
      <c r="B3489" s="3" t="s">
        <v>41</v>
      </c>
      <c r="C3489" s="3" t="s">
        <v>6185</v>
      </c>
      <c r="D3489" s="3" t="s">
        <v>864</v>
      </c>
      <c r="E3489" s="3" t="s">
        <v>75</v>
      </c>
      <c r="F3489" s="3" t="s">
        <v>44</v>
      </c>
      <c r="G3489" s="3" t="s">
        <v>6186</v>
      </c>
      <c r="H3489" s="3" t="s">
        <v>6584</v>
      </c>
      <c r="I3489" s="3" t="s">
        <v>6601</v>
      </c>
      <c r="J3489" s="4">
        <v>0</v>
      </c>
      <c r="K3489" s="4">
        <v>0</v>
      </c>
      <c r="L3489" s="4">
        <v>0</v>
      </c>
      <c r="M3489" s="4">
        <v>0</v>
      </c>
      <c r="N3489" s="4">
        <v>0</v>
      </c>
      <c r="O3489" s="4">
        <v>0</v>
      </c>
      <c r="P3489" s="4">
        <v>0</v>
      </c>
      <c r="Q3489" s="4">
        <v>0</v>
      </c>
      <c r="R3489" s="4">
        <v>0</v>
      </c>
      <c r="S3489" s="4">
        <v>0</v>
      </c>
      <c r="T3489" s="4">
        <v>0</v>
      </c>
      <c r="U3489" s="4">
        <v>0</v>
      </c>
      <c r="V3489" s="4">
        <v>0</v>
      </c>
      <c r="W3489" s="4">
        <v>0</v>
      </c>
      <c r="X3489" s="4">
        <v>0</v>
      </c>
      <c r="Y3489" s="4">
        <v>0</v>
      </c>
      <c r="Z3489" s="4">
        <v>0</v>
      </c>
      <c r="AA3489" s="4">
        <v>0</v>
      </c>
      <c r="AB3489" s="4">
        <v>0</v>
      </c>
      <c r="AC3489" s="4">
        <v>0</v>
      </c>
      <c r="AD3489" s="4">
        <v>0</v>
      </c>
      <c r="AE3489" s="4">
        <v>0</v>
      </c>
      <c r="AF3489" s="4">
        <v>0</v>
      </c>
      <c r="AG3489" s="4">
        <v>0</v>
      </c>
      <c r="AH3489" s="4">
        <v>0</v>
      </c>
      <c r="AI3489" s="4">
        <v>0</v>
      </c>
      <c r="AJ3489" s="4">
        <v>0</v>
      </c>
      <c r="AK3489" s="4">
        <v>0</v>
      </c>
      <c r="AL3489" s="4">
        <v>0</v>
      </c>
      <c r="AM3489" s="4">
        <v>0</v>
      </c>
      <c r="AN3489" s="4">
        <v>0</v>
      </c>
    </row>
    <row r="3490" spans="1:40" ht="13.5" customHeight="1" x14ac:dyDescent="0.15">
      <c r="A3490" s="3" t="s">
        <v>6602</v>
      </c>
      <c r="B3490" s="3" t="s">
        <v>41</v>
      </c>
      <c r="C3490" s="3" t="s">
        <v>6185</v>
      </c>
      <c r="D3490" s="3" t="s">
        <v>864</v>
      </c>
      <c r="E3490" s="3" t="s">
        <v>78</v>
      </c>
      <c r="F3490" s="3" t="s">
        <v>44</v>
      </c>
      <c r="G3490" s="3" t="s">
        <v>6186</v>
      </c>
      <c r="H3490" s="3" t="s">
        <v>6584</v>
      </c>
      <c r="I3490" s="3" t="s">
        <v>6603</v>
      </c>
      <c r="J3490" s="4">
        <v>1</v>
      </c>
      <c r="K3490" s="4">
        <v>0</v>
      </c>
      <c r="L3490" s="4">
        <v>0</v>
      </c>
      <c r="M3490" s="4">
        <v>5</v>
      </c>
      <c r="N3490" s="4">
        <v>0</v>
      </c>
      <c r="O3490" s="4">
        <v>0</v>
      </c>
      <c r="P3490" s="4">
        <v>1</v>
      </c>
      <c r="Q3490" s="5">
        <v>6.39</v>
      </c>
      <c r="R3490" s="5">
        <v>6.21</v>
      </c>
      <c r="S3490" s="5">
        <v>0.18</v>
      </c>
      <c r="T3490" s="4">
        <v>0</v>
      </c>
      <c r="U3490" s="4">
        <v>0</v>
      </c>
      <c r="V3490" s="5">
        <v>0.49</v>
      </c>
      <c r="W3490" s="5">
        <v>2.11</v>
      </c>
      <c r="X3490" s="5">
        <v>0.82</v>
      </c>
      <c r="Y3490" s="4">
        <v>1</v>
      </c>
      <c r="Z3490" s="5">
        <v>6.39</v>
      </c>
      <c r="AA3490" s="5">
        <v>6.21</v>
      </c>
      <c r="AB3490" s="5">
        <v>0.18</v>
      </c>
      <c r="AC3490" s="4">
        <v>0</v>
      </c>
      <c r="AD3490" s="4">
        <v>6.39</v>
      </c>
      <c r="AE3490" s="5">
        <v>6.21</v>
      </c>
      <c r="AF3490" s="5">
        <v>0.18</v>
      </c>
      <c r="AG3490" s="4">
        <v>0</v>
      </c>
      <c r="AH3490" s="5">
        <v>4.68</v>
      </c>
      <c r="AI3490" s="5">
        <v>4.5599999999999996</v>
      </c>
      <c r="AJ3490" s="5">
        <v>0.13</v>
      </c>
      <c r="AK3490" s="4">
        <v>0</v>
      </c>
      <c r="AL3490" s="5">
        <v>0.03</v>
      </c>
      <c r="AM3490" s="5">
        <v>0.04</v>
      </c>
      <c r="AN3490" s="4">
        <v>0</v>
      </c>
    </row>
    <row r="3491" spans="1:40" ht="13.5" customHeight="1" x14ac:dyDescent="0.15">
      <c r="A3491" s="3" t="s">
        <v>6604</v>
      </c>
      <c r="B3491" s="3" t="s">
        <v>41</v>
      </c>
      <c r="C3491" s="3" t="s">
        <v>6185</v>
      </c>
      <c r="D3491" s="3" t="s">
        <v>864</v>
      </c>
      <c r="E3491" s="3" t="s">
        <v>81</v>
      </c>
      <c r="F3491" s="3" t="s">
        <v>44</v>
      </c>
      <c r="G3491" s="3" t="s">
        <v>6186</v>
      </c>
      <c r="H3491" s="3" t="s">
        <v>6584</v>
      </c>
      <c r="I3491" s="3" t="s">
        <v>6605</v>
      </c>
      <c r="J3491" s="4">
        <v>0</v>
      </c>
      <c r="K3491" s="4">
        <v>0</v>
      </c>
      <c r="L3491" s="4">
        <v>0</v>
      </c>
      <c r="M3491" s="4">
        <v>0</v>
      </c>
      <c r="N3491" s="4">
        <v>0</v>
      </c>
      <c r="O3491" s="4">
        <v>0</v>
      </c>
      <c r="P3491" s="4">
        <v>0</v>
      </c>
      <c r="Q3491" s="4">
        <v>0</v>
      </c>
      <c r="R3491" s="4">
        <v>0</v>
      </c>
      <c r="S3491" s="4">
        <v>0</v>
      </c>
      <c r="T3491" s="4">
        <v>0</v>
      </c>
      <c r="U3491" s="4">
        <v>0</v>
      </c>
      <c r="V3491" s="4">
        <v>0</v>
      </c>
      <c r="W3491" s="4">
        <v>0</v>
      </c>
      <c r="X3491" s="4">
        <v>0</v>
      </c>
      <c r="Y3491" s="4">
        <v>0</v>
      </c>
      <c r="Z3491" s="4">
        <v>0</v>
      </c>
      <c r="AA3491" s="4">
        <v>0</v>
      </c>
      <c r="AB3491" s="4">
        <v>0</v>
      </c>
      <c r="AC3491" s="4">
        <v>0</v>
      </c>
      <c r="AD3491" s="4">
        <v>0</v>
      </c>
      <c r="AE3491" s="4">
        <v>0</v>
      </c>
      <c r="AF3491" s="4">
        <v>0</v>
      </c>
      <c r="AG3491" s="4">
        <v>0</v>
      </c>
      <c r="AH3491" s="4">
        <v>0</v>
      </c>
      <c r="AI3491" s="4">
        <v>0</v>
      </c>
      <c r="AJ3491" s="4">
        <v>0</v>
      </c>
      <c r="AK3491" s="4">
        <v>0</v>
      </c>
      <c r="AL3491" s="4">
        <v>0</v>
      </c>
      <c r="AM3491" s="4">
        <v>0</v>
      </c>
      <c r="AN3491" s="4">
        <v>0</v>
      </c>
    </row>
    <row r="3492" spans="1:40" ht="13.5" customHeight="1" x14ac:dyDescent="0.15">
      <c r="A3492" s="3" t="s">
        <v>6606</v>
      </c>
      <c r="B3492" s="3" t="s">
        <v>41</v>
      </c>
      <c r="C3492" s="3" t="s">
        <v>6185</v>
      </c>
      <c r="D3492" s="3" t="s">
        <v>864</v>
      </c>
      <c r="E3492" s="3" t="s">
        <v>84</v>
      </c>
      <c r="F3492" s="3" t="s">
        <v>44</v>
      </c>
      <c r="G3492" s="3" t="s">
        <v>6186</v>
      </c>
      <c r="H3492" s="3" t="s">
        <v>6584</v>
      </c>
      <c r="I3492" s="3" t="s">
        <v>6607</v>
      </c>
      <c r="J3492" s="4">
        <v>1</v>
      </c>
      <c r="K3492" s="4">
        <v>0</v>
      </c>
      <c r="L3492" s="4">
        <v>0</v>
      </c>
      <c r="M3492" s="4">
        <v>15</v>
      </c>
      <c r="N3492" s="4">
        <v>0</v>
      </c>
      <c r="O3492" s="4">
        <v>1</v>
      </c>
      <c r="P3492" s="4">
        <v>3</v>
      </c>
      <c r="Q3492" s="5">
        <v>17.260000000000002</v>
      </c>
      <c r="R3492" s="5">
        <v>16.77</v>
      </c>
      <c r="S3492" s="5">
        <v>0.49</v>
      </c>
      <c r="T3492" s="4">
        <v>0</v>
      </c>
      <c r="U3492" s="4">
        <v>0</v>
      </c>
      <c r="V3492" s="5">
        <v>1.32</v>
      </c>
      <c r="W3492" s="5">
        <v>5.69</v>
      </c>
      <c r="X3492" s="5">
        <v>2.21</v>
      </c>
      <c r="Y3492" s="4">
        <v>1</v>
      </c>
      <c r="Z3492" s="5">
        <v>17.260000000000002</v>
      </c>
      <c r="AA3492" s="5">
        <v>16.77</v>
      </c>
      <c r="AB3492" s="5">
        <v>0.49</v>
      </c>
      <c r="AC3492" s="4">
        <v>0</v>
      </c>
      <c r="AD3492" s="5">
        <v>17.260000000000002</v>
      </c>
      <c r="AE3492" s="5">
        <v>16.77</v>
      </c>
      <c r="AF3492" s="5">
        <v>0.49</v>
      </c>
      <c r="AG3492" s="4">
        <v>0</v>
      </c>
      <c r="AH3492" s="5">
        <v>12.65</v>
      </c>
      <c r="AI3492" s="5">
        <v>12.3</v>
      </c>
      <c r="AJ3492" s="5">
        <v>0.35</v>
      </c>
      <c r="AK3492" s="4">
        <v>0</v>
      </c>
      <c r="AL3492" s="5">
        <v>7.0000000000000007E-2</v>
      </c>
      <c r="AM3492" s="5">
        <v>0.12</v>
      </c>
      <c r="AN3492" s="4">
        <v>0</v>
      </c>
    </row>
    <row r="3493" spans="1:40" ht="13.5" customHeight="1" x14ac:dyDescent="0.15">
      <c r="A3493" s="3" t="s">
        <v>6608</v>
      </c>
      <c r="B3493" s="3" t="s">
        <v>41</v>
      </c>
      <c r="C3493" s="3" t="s">
        <v>6185</v>
      </c>
      <c r="D3493" s="3" t="s">
        <v>864</v>
      </c>
      <c r="E3493" s="3" t="s">
        <v>87</v>
      </c>
      <c r="F3493" s="3" t="s">
        <v>44</v>
      </c>
      <c r="G3493" s="3" t="s">
        <v>6186</v>
      </c>
      <c r="H3493" s="3" t="s">
        <v>6584</v>
      </c>
      <c r="I3493" s="3" t="s">
        <v>6609</v>
      </c>
      <c r="J3493" s="4">
        <v>1</v>
      </c>
      <c r="K3493" s="4">
        <v>0</v>
      </c>
      <c r="L3493" s="4">
        <v>0</v>
      </c>
      <c r="M3493" s="4">
        <v>12</v>
      </c>
      <c r="N3493" s="4">
        <v>0</v>
      </c>
      <c r="O3493" s="4">
        <v>1</v>
      </c>
      <c r="P3493" s="4">
        <v>2</v>
      </c>
      <c r="Q3493" s="5">
        <v>13.42</v>
      </c>
      <c r="R3493" s="5">
        <v>13.04</v>
      </c>
      <c r="S3493" s="5">
        <v>0.38</v>
      </c>
      <c r="T3493" s="4">
        <v>0</v>
      </c>
      <c r="U3493" s="4">
        <v>0</v>
      </c>
      <c r="V3493" s="5">
        <v>1.03</v>
      </c>
      <c r="W3493" s="5">
        <v>4.43</v>
      </c>
      <c r="X3493" s="5">
        <v>1.72</v>
      </c>
      <c r="Y3493" s="4">
        <v>1</v>
      </c>
      <c r="Z3493" s="5">
        <v>13.42</v>
      </c>
      <c r="AA3493" s="5">
        <v>13.04</v>
      </c>
      <c r="AB3493" s="5">
        <v>0.38</v>
      </c>
      <c r="AC3493" s="4">
        <v>0</v>
      </c>
      <c r="AD3493" s="5">
        <v>13.42</v>
      </c>
      <c r="AE3493" s="5">
        <v>13.04</v>
      </c>
      <c r="AF3493" s="5">
        <v>0.38</v>
      </c>
      <c r="AG3493" s="4">
        <v>0</v>
      </c>
      <c r="AH3493" s="5">
        <v>9.84</v>
      </c>
      <c r="AI3493" s="5">
        <v>9.57</v>
      </c>
      <c r="AJ3493" s="5">
        <v>0.27</v>
      </c>
      <c r="AK3493" s="4">
        <v>0</v>
      </c>
      <c r="AL3493" s="5">
        <v>0.05</v>
      </c>
      <c r="AM3493" s="5">
        <v>0.09</v>
      </c>
      <c r="AN3493" s="4">
        <v>0</v>
      </c>
    </row>
    <row r="3494" spans="1:40" ht="13.5" customHeight="1" x14ac:dyDescent="0.15">
      <c r="A3494" s="3" t="s">
        <v>6610</v>
      </c>
      <c r="B3494" s="3" t="s">
        <v>41</v>
      </c>
      <c r="C3494" s="3" t="s">
        <v>6185</v>
      </c>
      <c r="D3494" s="3" t="s">
        <v>864</v>
      </c>
      <c r="E3494" s="3" t="s">
        <v>90</v>
      </c>
      <c r="F3494" s="3" t="s">
        <v>44</v>
      </c>
      <c r="G3494" s="3" t="s">
        <v>6186</v>
      </c>
      <c r="H3494" s="3" t="s">
        <v>6584</v>
      </c>
      <c r="I3494" s="3" t="s">
        <v>6611</v>
      </c>
      <c r="J3494" s="4">
        <v>1</v>
      </c>
      <c r="K3494" s="4">
        <v>0</v>
      </c>
      <c r="L3494" s="4">
        <v>0</v>
      </c>
      <c r="M3494" s="4">
        <v>3</v>
      </c>
      <c r="N3494" s="4">
        <v>0</v>
      </c>
      <c r="O3494" s="4">
        <v>0</v>
      </c>
      <c r="P3494" s="4">
        <v>1</v>
      </c>
      <c r="Q3494" s="5">
        <v>3.83</v>
      </c>
      <c r="R3494" s="5">
        <v>3.73</v>
      </c>
      <c r="S3494" s="5">
        <v>0.11</v>
      </c>
      <c r="T3494" s="4">
        <v>0</v>
      </c>
      <c r="U3494" s="4">
        <v>0</v>
      </c>
      <c r="V3494" s="5">
        <v>0.28999999999999998</v>
      </c>
      <c r="W3494" s="5">
        <v>1.26</v>
      </c>
      <c r="X3494" s="5">
        <v>0.49</v>
      </c>
      <c r="Y3494" s="4">
        <v>1</v>
      </c>
      <c r="Z3494" s="5">
        <v>3.83</v>
      </c>
      <c r="AA3494" s="5">
        <v>3.73</v>
      </c>
      <c r="AB3494" s="5">
        <v>0.11</v>
      </c>
      <c r="AC3494" s="4">
        <v>0</v>
      </c>
      <c r="AD3494" s="5">
        <v>3.83</v>
      </c>
      <c r="AE3494" s="5">
        <v>3.73</v>
      </c>
      <c r="AF3494" s="5">
        <v>0.11</v>
      </c>
      <c r="AG3494" s="4">
        <v>0</v>
      </c>
      <c r="AH3494" s="5">
        <v>2.81</v>
      </c>
      <c r="AI3494" s="5">
        <v>2.73</v>
      </c>
      <c r="AJ3494" s="5">
        <v>0.08</v>
      </c>
      <c r="AK3494" s="4">
        <v>0</v>
      </c>
      <c r="AL3494" s="5">
        <v>0.02</v>
      </c>
      <c r="AM3494" s="5">
        <v>0.03</v>
      </c>
      <c r="AN3494" s="4">
        <v>0</v>
      </c>
    </row>
    <row r="3495" spans="1:40" ht="13.5" customHeight="1" x14ac:dyDescent="0.15">
      <c r="A3495" s="3" t="s">
        <v>6612</v>
      </c>
      <c r="B3495" s="3" t="s">
        <v>41</v>
      </c>
      <c r="C3495" s="3" t="s">
        <v>6185</v>
      </c>
      <c r="D3495" s="3" t="s">
        <v>864</v>
      </c>
      <c r="E3495" s="3" t="s">
        <v>93</v>
      </c>
      <c r="F3495" s="3" t="s">
        <v>44</v>
      </c>
      <c r="G3495" s="3" t="s">
        <v>6186</v>
      </c>
      <c r="H3495" s="3" t="s">
        <v>6584</v>
      </c>
      <c r="I3495" s="3" t="s">
        <v>6613</v>
      </c>
      <c r="J3495" s="4">
        <v>1</v>
      </c>
      <c r="K3495" s="4">
        <v>0</v>
      </c>
      <c r="L3495" s="4">
        <v>0</v>
      </c>
      <c r="M3495" s="4">
        <v>13</v>
      </c>
      <c r="N3495" s="4">
        <v>0</v>
      </c>
      <c r="O3495" s="4">
        <v>1</v>
      </c>
      <c r="P3495" s="4">
        <v>2</v>
      </c>
      <c r="Q3495" s="5">
        <v>14.7</v>
      </c>
      <c r="R3495" s="5">
        <v>14.29</v>
      </c>
      <c r="S3495" s="5">
        <v>0.41</v>
      </c>
      <c r="T3495" s="4">
        <v>0</v>
      </c>
      <c r="U3495" s="4">
        <v>0</v>
      </c>
      <c r="V3495" s="5">
        <v>1.1200000000000001</v>
      </c>
      <c r="W3495" s="5">
        <v>4.8499999999999996</v>
      </c>
      <c r="X3495" s="5">
        <v>1.89</v>
      </c>
      <c r="Y3495" s="4">
        <v>1</v>
      </c>
      <c r="Z3495" s="5">
        <v>14.7</v>
      </c>
      <c r="AA3495" s="5">
        <v>14.29</v>
      </c>
      <c r="AB3495" s="5">
        <v>0.41</v>
      </c>
      <c r="AC3495" s="4">
        <v>0</v>
      </c>
      <c r="AD3495" s="5">
        <v>14.7</v>
      </c>
      <c r="AE3495" s="5">
        <v>14.29</v>
      </c>
      <c r="AF3495" s="5">
        <v>0.41</v>
      </c>
      <c r="AG3495" s="4">
        <v>0</v>
      </c>
      <c r="AH3495" s="5">
        <v>10.77</v>
      </c>
      <c r="AI3495" s="5">
        <v>10.48</v>
      </c>
      <c r="AJ3495" s="5">
        <v>0.28999999999999998</v>
      </c>
      <c r="AK3495" s="4">
        <v>0</v>
      </c>
      <c r="AL3495" s="5">
        <v>0.06</v>
      </c>
      <c r="AM3495" s="5">
        <v>0.1</v>
      </c>
      <c r="AN3495" s="4">
        <v>0</v>
      </c>
    </row>
    <row r="3496" spans="1:40" ht="13.5" customHeight="1" x14ac:dyDescent="0.15">
      <c r="A3496" s="3" t="s">
        <v>6614</v>
      </c>
      <c r="B3496" s="3" t="s">
        <v>41</v>
      </c>
      <c r="C3496" s="3" t="s">
        <v>6185</v>
      </c>
      <c r="D3496" s="3" t="s">
        <v>864</v>
      </c>
      <c r="E3496" s="3" t="s">
        <v>96</v>
      </c>
      <c r="F3496" s="3" t="s">
        <v>44</v>
      </c>
      <c r="G3496" s="3" t="s">
        <v>6186</v>
      </c>
      <c r="H3496" s="3" t="s">
        <v>6584</v>
      </c>
      <c r="I3496" s="3" t="s">
        <v>6615</v>
      </c>
      <c r="J3496" s="4">
        <v>1</v>
      </c>
      <c r="K3496" s="4">
        <v>0</v>
      </c>
      <c r="L3496" s="4">
        <v>0</v>
      </c>
      <c r="M3496" s="4">
        <v>13</v>
      </c>
      <c r="N3496" s="4">
        <v>0</v>
      </c>
      <c r="O3496" s="4">
        <v>1</v>
      </c>
      <c r="P3496" s="4">
        <v>2</v>
      </c>
      <c r="Q3496" s="5">
        <v>14.7</v>
      </c>
      <c r="R3496" s="5">
        <v>14.29</v>
      </c>
      <c r="S3496" s="5">
        <v>0.41</v>
      </c>
      <c r="T3496" s="4">
        <v>0</v>
      </c>
      <c r="U3496" s="4">
        <v>0</v>
      </c>
      <c r="V3496" s="5">
        <v>1.1200000000000001</v>
      </c>
      <c r="W3496" s="5">
        <v>4.8499999999999996</v>
      </c>
      <c r="X3496" s="5">
        <v>1.89</v>
      </c>
      <c r="Y3496" s="4">
        <v>1</v>
      </c>
      <c r="Z3496" s="5">
        <v>14.7</v>
      </c>
      <c r="AA3496" s="5">
        <v>14.29</v>
      </c>
      <c r="AB3496" s="5">
        <v>0.41</v>
      </c>
      <c r="AC3496" s="4">
        <v>0</v>
      </c>
      <c r="AD3496" s="5">
        <v>14.7</v>
      </c>
      <c r="AE3496" s="5">
        <v>14.29</v>
      </c>
      <c r="AF3496" s="5">
        <v>0.41</v>
      </c>
      <c r="AG3496" s="4">
        <v>0</v>
      </c>
      <c r="AH3496" s="5">
        <v>10.77</v>
      </c>
      <c r="AI3496" s="5">
        <v>10.48</v>
      </c>
      <c r="AJ3496" s="5">
        <v>0.28999999999999998</v>
      </c>
      <c r="AK3496" s="4">
        <v>0</v>
      </c>
      <c r="AL3496" s="5">
        <v>0.06</v>
      </c>
      <c r="AM3496" s="5">
        <v>0.1</v>
      </c>
      <c r="AN3496" s="4">
        <v>0</v>
      </c>
    </row>
    <row r="3497" spans="1:40" ht="13.5" customHeight="1" x14ac:dyDescent="0.15">
      <c r="A3497" s="3" t="s">
        <v>6616</v>
      </c>
      <c r="B3497" s="3" t="s">
        <v>41</v>
      </c>
      <c r="C3497" s="3" t="s">
        <v>6185</v>
      </c>
      <c r="D3497" s="3" t="s">
        <v>864</v>
      </c>
      <c r="E3497" s="3" t="s">
        <v>99</v>
      </c>
      <c r="F3497" s="3" t="s">
        <v>44</v>
      </c>
      <c r="G3497" s="3" t="s">
        <v>6186</v>
      </c>
      <c r="H3497" s="3" t="s">
        <v>6584</v>
      </c>
      <c r="I3497" s="3" t="s">
        <v>6617</v>
      </c>
      <c r="J3497" s="4">
        <v>1</v>
      </c>
      <c r="K3497" s="4">
        <v>0</v>
      </c>
      <c r="L3497" s="4">
        <v>0</v>
      </c>
      <c r="M3497" s="4">
        <v>20</v>
      </c>
      <c r="N3497" s="4">
        <v>0</v>
      </c>
      <c r="O3497" s="4">
        <v>1</v>
      </c>
      <c r="P3497" s="4">
        <v>3</v>
      </c>
      <c r="Q3497" s="5">
        <v>23.01</v>
      </c>
      <c r="R3497" s="5">
        <v>22.36</v>
      </c>
      <c r="S3497" s="5">
        <v>0.65</v>
      </c>
      <c r="T3497" s="4">
        <v>0</v>
      </c>
      <c r="U3497" s="4">
        <v>0</v>
      </c>
      <c r="V3497" s="5">
        <v>1.76</v>
      </c>
      <c r="W3497" s="5">
        <v>7.59</v>
      </c>
      <c r="X3497" s="5">
        <v>2.95</v>
      </c>
      <c r="Y3497" s="4">
        <v>1</v>
      </c>
      <c r="Z3497" s="5">
        <v>23.01</v>
      </c>
      <c r="AA3497" s="5">
        <v>22.36</v>
      </c>
      <c r="AB3497" s="5">
        <v>0.65</v>
      </c>
      <c r="AC3497" s="4">
        <v>0</v>
      </c>
      <c r="AD3497" s="5">
        <v>23.01</v>
      </c>
      <c r="AE3497" s="5">
        <v>22.36</v>
      </c>
      <c r="AF3497" s="5">
        <v>0.65</v>
      </c>
      <c r="AG3497" s="4">
        <v>0</v>
      </c>
      <c r="AH3497" s="5">
        <v>16.86</v>
      </c>
      <c r="AI3497" s="5">
        <v>16.399999999999999</v>
      </c>
      <c r="AJ3497" s="5">
        <v>0.46</v>
      </c>
      <c r="AK3497" s="4">
        <v>0</v>
      </c>
      <c r="AL3497" s="5">
        <v>0.09</v>
      </c>
      <c r="AM3497" s="5">
        <v>0.16</v>
      </c>
      <c r="AN3497" s="4">
        <v>0</v>
      </c>
    </row>
    <row r="3498" spans="1:40" ht="13.5" customHeight="1" x14ac:dyDescent="0.15">
      <c r="A3498" s="3" t="s">
        <v>6618</v>
      </c>
      <c r="B3498" s="3" t="s">
        <v>41</v>
      </c>
      <c r="C3498" s="3" t="s">
        <v>6185</v>
      </c>
      <c r="D3498" s="3" t="s">
        <v>864</v>
      </c>
      <c r="E3498" s="3" t="s">
        <v>102</v>
      </c>
      <c r="F3498" s="3" t="s">
        <v>44</v>
      </c>
      <c r="G3498" s="3" t="s">
        <v>6186</v>
      </c>
      <c r="H3498" s="3" t="s">
        <v>6584</v>
      </c>
      <c r="I3498" s="3" t="s">
        <v>6619</v>
      </c>
      <c r="J3498" s="4">
        <v>1</v>
      </c>
      <c r="K3498" s="4">
        <v>0</v>
      </c>
      <c r="L3498" s="4">
        <v>0</v>
      </c>
      <c r="M3498" s="4">
        <v>4</v>
      </c>
      <c r="N3498" s="4">
        <v>0</v>
      </c>
      <c r="O3498" s="4">
        <v>0</v>
      </c>
      <c r="P3498" s="4">
        <v>1</v>
      </c>
      <c r="Q3498" s="5">
        <v>5.1100000000000003</v>
      </c>
      <c r="R3498" s="5">
        <v>4.97</v>
      </c>
      <c r="S3498" s="5">
        <v>0.14000000000000001</v>
      </c>
      <c r="T3498" s="4">
        <v>0</v>
      </c>
      <c r="U3498" s="4">
        <v>0</v>
      </c>
      <c r="V3498" s="5">
        <v>0.39</v>
      </c>
      <c r="W3498" s="5">
        <v>1.69</v>
      </c>
      <c r="X3498" s="5">
        <v>0.66</v>
      </c>
      <c r="Y3498" s="4">
        <v>1</v>
      </c>
      <c r="Z3498" s="5">
        <v>5.1100000000000003</v>
      </c>
      <c r="AA3498" s="5">
        <v>4.97</v>
      </c>
      <c r="AB3498" s="5">
        <v>0.14000000000000001</v>
      </c>
      <c r="AC3498" s="4">
        <v>0</v>
      </c>
      <c r="AD3498" s="5">
        <v>5.1100000000000003</v>
      </c>
      <c r="AE3498" s="5">
        <v>4.97</v>
      </c>
      <c r="AF3498" s="5">
        <v>0.14000000000000001</v>
      </c>
      <c r="AG3498" s="4">
        <v>0</v>
      </c>
      <c r="AH3498" s="5">
        <v>3.75</v>
      </c>
      <c r="AI3498" s="5">
        <v>3.64</v>
      </c>
      <c r="AJ3498" s="5">
        <v>0.1</v>
      </c>
      <c r="AK3498" s="4">
        <v>0</v>
      </c>
      <c r="AL3498" s="5">
        <v>0.02</v>
      </c>
      <c r="AM3498" s="5">
        <v>0.03</v>
      </c>
      <c r="AN3498" s="4">
        <v>0</v>
      </c>
    </row>
    <row r="3499" spans="1:40" ht="13.5" customHeight="1" x14ac:dyDescent="0.15">
      <c r="A3499" s="3" t="s">
        <v>6620</v>
      </c>
      <c r="B3499" s="3" t="s">
        <v>41</v>
      </c>
      <c r="C3499" s="3" t="s">
        <v>6185</v>
      </c>
      <c r="D3499" s="3" t="s">
        <v>864</v>
      </c>
      <c r="E3499" s="3" t="s">
        <v>105</v>
      </c>
      <c r="F3499" s="3" t="s">
        <v>44</v>
      </c>
      <c r="G3499" s="3" t="s">
        <v>6186</v>
      </c>
      <c r="H3499" s="3" t="s">
        <v>6584</v>
      </c>
      <c r="I3499" s="3" t="s">
        <v>6621</v>
      </c>
      <c r="J3499" s="4">
        <v>1</v>
      </c>
      <c r="K3499" s="4">
        <v>0</v>
      </c>
      <c r="L3499" s="4">
        <v>0</v>
      </c>
      <c r="M3499" s="4">
        <v>2</v>
      </c>
      <c r="N3499" s="4">
        <v>0</v>
      </c>
      <c r="O3499" s="4">
        <v>0</v>
      </c>
      <c r="P3499" s="4">
        <v>0</v>
      </c>
      <c r="Q3499" s="5">
        <v>2.56</v>
      </c>
      <c r="R3499" s="5">
        <v>2.48</v>
      </c>
      <c r="S3499" s="5">
        <v>7.0000000000000007E-2</v>
      </c>
      <c r="T3499" s="4">
        <v>0</v>
      </c>
      <c r="U3499" s="4">
        <v>0</v>
      </c>
      <c r="V3499" s="5">
        <v>0.2</v>
      </c>
      <c r="W3499" s="5">
        <v>0.84</v>
      </c>
      <c r="X3499" s="5">
        <v>0.33</v>
      </c>
      <c r="Y3499" s="4">
        <v>1</v>
      </c>
      <c r="Z3499" s="5">
        <v>2.56</v>
      </c>
      <c r="AA3499" s="5">
        <v>2.48</v>
      </c>
      <c r="AB3499" s="5">
        <v>7.0000000000000007E-2</v>
      </c>
      <c r="AC3499" s="4">
        <v>0</v>
      </c>
      <c r="AD3499" s="5">
        <v>2.56</v>
      </c>
      <c r="AE3499" s="5">
        <v>2.48</v>
      </c>
      <c r="AF3499" s="5">
        <v>7.0000000000000007E-2</v>
      </c>
      <c r="AG3499" s="4">
        <v>0</v>
      </c>
      <c r="AH3499" s="5">
        <v>1.87</v>
      </c>
      <c r="AI3499" s="5">
        <v>1.82</v>
      </c>
      <c r="AJ3499" s="5">
        <v>0.05</v>
      </c>
      <c r="AK3499" s="4">
        <v>0</v>
      </c>
      <c r="AL3499" s="5">
        <v>0.01</v>
      </c>
      <c r="AM3499" s="5">
        <v>0.02</v>
      </c>
      <c r="AN3499" s="4">
        <v>0</v>
      </c>
    </row>
    <row r="3500" spans="1:40" ht="13.5" customHeight="1" x14ac:dyDescent="0.15">
      <c r="A3500" s="3" t="s">
        <v>6622</v>
      </c>
      <c r="B3500" s="3" t="s">
        <v>41</v>
      </c>
      <c r="C3500" s="3" t="s">
        <v>6185</v>
      </c>
      <c r="D3500" s="3" t="s">
        <v>899</v>
      </c>
      <c r="E3500" s="3" t="s">
        <v>42</v>
      </c>
      <c r="F3500" s="3" t="s">
        <v>44</v>
      </c>
      <c r="G3500" s="3" t="s">
        <v>6186</v>
      </c>
      <c r="H3500" s="3" t="s">
        <v>6623</v>
      </c>
      <c r="I3500" s="3"/>
      <c r="J3500" s="4">
        <v>3</v>
      </c>
      <c r="K3500" s="4">
        <v>1</v>
      </c>
      <c r="L3500" s="4">
        <v>0</v>
      </c>
      <c r="M3500" s="4">
        <v>205</v>
      </c>
      <c r="N3500" s="4">
        <v>1</v>
      </c>
      <c r="O3500" s="4">
        <v>58</v>
      </c>
      <c r="P3500" s="4">
        <v>15</v>
      </c>
      <c r="Q3500" s="4">
        <v>214.66</v>
      </c>
      <c r="R3500" s="5">
        <v>211.35</v>
      </c>
      <c r="S3500" s="5">
        <v>3.31</v>
      </c>
      <c r="T3500" s="4">
        <v>0</v>
      </c>
      <c r="U3500" s="4">
        <v>0</v>
      </c>
      <c r="V3500" s="5">
        <v>68.459999999999994</v>
      </c>
      <c r="W3500" s="5">
        <v>62.73</v>
      </c>
      <c r="X3500" s="5">
        <v>21.82</v>
      </c>
      <c r="Y3500" s="4">
        <v>1</v>
      </c>
      <c r="Z3500" s="4">
        <v>214.66</v>
      </c>
      <c r="AA3500" s="5">
        <v>211.35</v>
      </c>
      <c r="AB3500" s="5">
        <v>3.31</v>
      </c>
      <c r="AC3500" s="4">
        <v>0</v>
      </c>
      <c r="AD3500" s="4">
        <v>214.66</v>
      </c>
      <c r="AE3500" s="4">
        <v>211.35</v>
      </c>
      <c r="AF3500" s="5">
        <v>3.31</v>
      </c>
      <c r="AG3500" s="4">
        <v>0</v>
      </c>
      <c r="AH3500" s="5">
        <v>214.66</v>
      </c>
      <c r="AI3500" s="5">
        <v>211.35</v>
      </c>
      <c r="AJ3500" s="5">
        <v>3.31</v>
      </c>
      <c r="AK3500" s="4">
        <v>0</v>
      </c>
      <c r="AL3500" s="5">
        <v>0.51</v>
      </c>
      <c r="AM3500" s="5">
        <v>2.25</v>
      </c>
      <c r="AN3500" s="4">
        <v>0</v>
      </c>
    </row>
    <row r="3501" spans="1:40" ht="13.5" customHeight="1" x14ac:dyDescent="0.15">
      <c r="A3501" s="3" t="s">
        <v>6624</v>
      </c>
      <c r="B3501" s="3" t="s">
        <v>41</v>
      </c>
      <c r="C3501" s="3" t="s">
        <v>6185</v>
      </c>
      <c r="D3501" s="3" t="s">
        <v>899</v>
      </c>
      <c r="E3501" s="3" t="s">
        <v>51</v>
      </c>
      <c r="F3501" s="3" t="s">
        <v>44</v>
      </c>
      <c r="G3501" s="3" t="s">
        <v>6186</v>
      </c>
      <c r="H3501" s="3" t="s">
        <v>6623</v>
      </c>
      <c r="I3501" s="3" t="s">
        <v>6625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  <c r="Z3501" s="4">
        <v>0</v>
      </c>
      <c r="AA3501" s="4">
        <v>0</v>
      </c>
      <c r="AB3501" s="4">
        <v>0</v>
      </c>
      <c r="AC3501" s="4">
        <v>0</v>
      </c>
      <c r="AD3501" s="4">
        <v>0</v>
      </c>
      <c r="AE3501" s="4">
        <v>0</v>
      </c>
      <c r="AF3501" s="4">
        <v>0</v>
      </c>
      <c r="AG3501" s="4">
        <v>0</v>
      </c>
      <c r="AH3501" s="4">
        <v>0</v>
      </c>
      <c r="AI3501" s="4">
        <v>0</v>
      </c>
      <c r="AJ3501" s="4">
        <v>0</v>
      </c>
      <c r="AK3501" s="4">
        <v>0</v>
      </c>
      <c r="AL3501" s="4">
        <v>0</v>
      </c>
      <c r="AM3501" s="4">
        <v>0</v>
      </c>
      <c r="AN3501" s="4">
        <v>0</v>
      </c>
    </row>
    <row r="3502" spans="1:40" ht="13.5" customHeight="1" x14ac:dyDescent="0.15">
      <c r="A3502" s="3" t="s">
        <v>6626</v>
      </c>
      <c r="B3502" s="3" t="s">
        <v>41</v>
      </c>
      <c r="C3502" s="3" t="s">
        <v>6185</v>
      </c>
      <c r="D3502" s="3" t="s">
        <v>899</v>
      </c>
      <c r="E3502" s="3" t="s">
        <v>54</v>
      </c>
      <c r="F3502" s="3" t="s">
        <v>44</v>
      </c>
      <c r="G3502" s="3" t="s">
        <v>6186</v>
      </c>
      <c r="H3502" s="3" t="s">
        <v>6623</v>
      </c>
      <c r="I3502" s="3" t="s">
        <v>6627</v>
      </c>
      <c r="J3502" s="4">
        <v>1</v>
      </c>
      <c r="K3502" s="4">
        <v>0</v>
      </c>
      <c r="L3502" s="4">
        <v>0</v>
      </c>
      <c r="M3502" s="4">
        <v>11</v>
      </c>
      <c r="N3502" s="4">
        <v>0</v>
      </c>
      <c r="O3502" s="4">
        <v>3</v>
      </c>
      <c r="P3502" s="4">
        <v>1</v>
      </c>
      <c r="Q3502" s="5">
        <v>10.06</v>
      </c>
      <c r="R3502" s="5">
        <v>9.93</v>
      </c>
      <c r="S3502" s="5">
        <v>0.13</v>
      </c>
      <c r="T3502" s="4">
        <v>0</v>
      </c>
      <c r="U3502" s="4">
        <v>0</v>
      </c>
      <c r="V3502" s="5">
        <v>3.1</v>
      </c>
      <c r="W3502" s="5">
        <v>2.92</v>
      </c>
      <c r="X3502" s="5">
        <v>0.97</v>
      </c>
      <c r="Y3502" s="4">
        <v>1</v>
      </c>
      <c r="Z3502" s="5">
        <v>10.06</v>
      </c>
      <c r="AA3502" s="5">
        <v>9.93</v>
      </c>
      <c r="AB3502" s="5">
        <v>0.13</v>
      </c>
      <c r="AC3502" s="4">
        <v>0</v>
      </c>
      <c r="AD3502" s="5">
        <v>10.06</v>
      </c>
      <c r="AE3502" s="5">
        <v>9.93</v>
      </c>
      <c r="AF3502" s="5">
        <v>0.13</v>
      </c>
      <c r="AG3502" s="4">
        <v>0</v>
      </c>
      <c r="AH3502" s="5">
        <v>10.06</v>
      </c>
      <c r="AI3502" s="5">
        <v>9.93</v>
      </c>
      <c r="AJ3502" s="5">
        <v>0.13</v>
      </c>
      <c r="AK3502" s="4">
        <v>0</v>
      </c>
      <c r="AL3502" s="5">
        <v>0.02</v>
      </c>
      <c r="AM3502" s="5">
        <v>0.11</v>
      </c>
      <c r="AN3502" s="4">
        <v>0</v>
      </c>
    </row>
    <row r="3503" spans="1:40" ht="13.5" customHeight="1" x14ac:dyDescent="0.15">
      <c r="A3503" s="3" t="s">
        <v>6628</v>
      </c>
      <c r="B3503" s="3" t="s">
        <v>41</v>
      </c>
      <c r="C3503" s="3" t="s">
        <v>6185</v>
      </c>
      <c r="D3503" s="3" t="s">
        <v>899</v>
      </c>
      <c r="E3503" s="3" t="s">
        <v>57</v>
      </c>
      <c r="F3503" s="3" t="s">
        <v>44</v>
      </c>
      <c r="G3503" s="3" t="s">
        <v>6186</v>
      </c>
      <c r="H3503" s="3" t="s">
        <v>6623</v>
      </c>
      <c r="I3503" s="3" t="s">
        <v>6629</v>
      </c>
      <c r="J3503" s="4">
        <v>1</v>
      </c>
      <c r="K3503" s="4">
        <v>0</v>
      </c>
      <c r="L3503" s="4">
        <v>0</v>
      </c>
      <c r="M3503" s="4">
        <v>9</v>
      </c>
      <c r="N3503" s="4">
        <v>0</v>
      </c>
      <c r="O3503" s="4">
        <v>2</v>
      </c>
      <c r="P3503" s="4">
        <v>1</v>
      </c>
      <c r="Q3503" s="5">
        <v>8.17</v>
      </c>
      <c r="R3503" s="5">
        <v>8.07</v>
      </c>
      <c r="S3503" s="5">
        <v>0.1</v>
      </c>
      <c r="T3503" s="4">
        <v>0</v>
      </c>
      <c r="U3503" s="4">
        <v>0</v>
      </c>
      <c r="V3503" s="5">
        <v>2.52</v>
      </c>
      <c r="W3503" s="5">
        <v>2.38</v>
      </c>
      <c r="X3503" s="5">
        <v>0.79</v>
      </c>
      <c r="Y3503" s="4">
        <v>1</v>
      </c>
      <c r="Z3503" s="5">
        <v>8.17</v>
      </c>
      <c r="AA3503" s="5">
        <v>8.07</v>
      </c>
      <c r="AB3503" s="5">
        <v>0.1</v>
      </c>
      <c r="AC3503" s="4">
        <v>0</v>
      </c>
      <c r="AD3503" s="5">
        <v>8.17</v>
      </c>
      <c r="AE3503" s="5">
        <v>8.07</v>
      </c>
      <c r="AF3503" s="5">
        <v>0.1</v>
      </c>
      <c r="AG3503" s="4">
        <v>0</v>
      </c>
      <c r="AH3503" s="5">
        <v>8.17</v>
      </c>
      <c r="AI3503" s="5">
        <v>8.07</v>
      </c>
      <c r="AJ3503" s="5">
        <v>0.1</v>
      </c>
      <c r="AK3503" s="4">
        <v>0</v>
      </c>
      <c r="AL3503" s="5">
        <v>0.02</v>
      </c>
      <c r="AM3503" s="5">
        <v>0.09</v>
      </c>
      <c r="AN3503" s="4">
        <v>0</v>
      </c>
    </row>
    <row r="3504" spans="1:40" ht="13.5" customHeight="1" x14ac:dyDescent="0.15">
      <c r="A3504" s="3" t="s">
        <v>6630</v>
      </c>
      <c r="B3504" s="3" t="s">
        <v>41</v>
      </c>
      <c r="C3504" s="3" t="s">
        <v>6185</v>
      </c>
      <c r="D3504" s="3" t="s">
        <v>899</v>
      </c>
      <c r="E3504" s="3" t="s">
        <v>60</v>
      </c>
      <c r="F3504" s="3" t="s">
        <v>44</v>
      </c>
      <c r="G3504" s="3" t="s">
        <v>6186</v>
      </c>
      <c r="H3504" s="3" t="s">
        <v>6623</v>
      </c>
      <c r="I3504" s="3" t="s">
        <v>6631</v>
      </c>
      <c r="J3504" s="4">
        <v>1</v>
      </c>
      <c r="K3504" s="4">
        <v>0</v>
      </c>
      <c r="L3504" s="4">
        <v>0</v>
      </c>
      <c r="M3504" s="4">
        <v>23</v>
      </c>
      <c r="N3504" s="4">
        <v>0</v>
      </c>
      <c r="O3504" s="4">
        <v>7</v>
      </c>
      <c r="P3504" s="4">
        <v>2</v>
      </c>
      <c r="Q3504" s="5">
        <v>22</v>
      </c>
      <c r="R3504" s="5">
        <v>21.73</v>
      </c>
      <c r="S3504" s="5">
        <v>0.27</v>
      </c>
      <c r="T3504" s="4">
        <v>0</v>
      </c>
      <c r="U3504" s="4">
        <v>0</v>
      </c>
      <c r="V3504" s="5">
        <v>6.79</v>
      </c>
      <c r="W3504" s="5">
        <v>6.39</v>
      </c>
      <c r="X3504" s="5">
        <v>2.12</v>
      </c>
      <c r="Y3504" s="4">
        <v>1</v>
      </c>
      <c r="Z3504" s="4">
        <v>22</v>
      </c>
      <c r="AA3504" s="5">
        <v>21.73</v>
      </c>
      <c r="AB3504" s="5">
        <v>0.27</v>
      </c>
      <c r="AC3504" s="4">
        <v>0</v>
      </c>
      <c r="AD3504" s="4">
        <v>22</v>
      </c>
      <c r="AE3504" s="5">
        <v>21.73</v>
      </c>
      <c r="AF3504" s="5">
        <v>0.27</v>
      </c>
      <c r="AG3504" s="4">
        <v>0</v>
      </c>
      <c r="AH3504" s="5">
        <v>22</v>
      </c>
      <c r="AI3504" s="5">
        <v>21.73</v>
      </c>
      <c r="AJ3504" s="5">
        <v>0.27</v>
      </c>
      <c r="AK3504" s="4">
        <v>0</v>
      </c>
      <c r="AL3504" s="5">
        <v>0.05</v>
      </c>
      <c r="AM3504" s="5">
        <v>0.24</v>
      </c>
      <c r="AN3504" s="4">
        <v>0</v>
      </c>
    </row>
    <row r="3505" spans="1:40" ht="13.5" customHeight="1" x14ac:dyDescent="0.15">
      <c r="A3505" s="3" t="s">
        <v>6632</v>
      </c>
      <c r="B3505" s="3" t="s">
        <v>41</v>
      </c>
      <c r="C3505" s="3" t="s">
        <v>6185</v>
      </c>
      <c r="D3505" s="3" t="s">
        <v>899</v>
      </c>
      <c r="E3505" s="3" t="s">
        <v>63</v>
      </c>
      <c r="F3505" s="3" t="s">
        <v>44</v>
      </c>
      <c r="G3505" s="3" t="s">
        <v>6186</v>
      </c>
      <c r="H3505" s="3" t="s">
        <v>6623</v>
      </c>
      <c r="I3505" s="3" t="s">
        <v>6633</v>
      </c>
      <c r="J3505" s="4">
        <v>1</v>
      </c>
      <c r="K3505" s="4">
        <v>0</v>
      </c>
      <c r="L3505" s="4">
        <v>0</v>
      </c>
      <c r="M3505" s="4">
        <v>22</v>
      </c>
      <c r="N3505" s="4">
        <v>0</v>
      </c>
      <c r="O3505" s="4">
        <v>6</v>
      </c>
      <c r="P3505" s="4">
        <v>2</v>
      </c>
      <c r="Q3505" s="5">
        <v>21.37</v>
      </c>
      <c r="R3505" s="5">
        <v>21.11</v>
      </c>
      <c r="S3505" s="5">
        <v>0.27</v>
      </c>
      <c r="T3505" s="4">
        <v>0</v>
      </c>
      <c r="U3505" s="4">
        <v>0</v>
      </c>
      <c r="V3505" s="5">
        <v>6.6</v>
      </c>
      <c r="W3505" s="5">
        <v>6.21</v>
      </c>
      <c r="X3505" s="5">
        <v>2.06</v>
      </c>
      <c r="Y3505" s="4">
        <v>1</v>
      </c>
      <c r="Z3505" s="5">
        <v>21.37</v>
      </c>
      <c r="AA3505" s="5">
        <v>21.11</v>
      </c>
      <c r="AB3505" s="5">
        <v>0.27</v>
      </c>
      <c r="AC3505" s="4">
        <v>0</v>
      </c>
      <c r="AD3505" s="5">
        <v>21.37</v>
      </c>
      <c r="AE3505" s="5">
        <v>21.11</v>
      </c>
      <c r="AF3505" s="5">
        <v>0.27</v>
      </c>
      <c r="AG3505" s="4">
        <v>0</v>
      </c>
      <c r="AH3505" s="5">
        <v>21.37</v>
      </c>
      <c r="AI3505" s="5">
        <v>21.11</v>
      </c>
      <c r="AJ3505" s="5">
        <v>0.27</v>
      </c>
      <c r="AK3505" s="4">
        <v>0</v>
      </c>
      <c r="AL3505" s="5">
        <v>0.05</v>
      </c>
      <c r="AM3505" s="5">
        <v>0.24</v>
      </c>
      <c r="AN3505" s="4">
        <v>0</v>
      </c>
    </row>
    <row r="3506" spans="1:40" ht="13.5" customHeight="1" x14ac:dyDescent="0.15">
      <c r="A3506" s="3" t="s">
        <v>6634</v>
      </c>
      <c r="B3506" s="3" t="s">
        <v>41</v>
      </c>
      <c r="C3506" s="3" t="s">
        <v>6185</v>
      </c>
      <c r="D3506" s="3" t="s">
        <v>899</v>
      </c>
      <c r="E3506" s="3" t="s">
        <v>66</v>
      </c>
      <c r="F3506" s="3" t="s">
        <v>44</v>
      </c>
      <c r="G3506" s="3" t="s">
        <v>6186</v>
      </c>
      <c r="H3506" s="3" t="s">
        <v>6623</v>
      </c>
      <c r="I3506" s="3" t="s">
        <v>6635</v>
      </c>
      <c r="J3506" s="4">
        <v>3</v>
      </c>
      <c r="K3506" s="4">
        <v>1</v>
      </c>
      <c r="L3506" s="4">
        <v>0</v>
      </c>
      <c r="M3506" s="4">
        <v>33</v>
      </c>
      <c r="N3506" s="4">
        <v>0</v>
      </c>
      <c r="O3506" s="4">
        <v>9</v>
      </c>
      <c r="P3506" s="4">
        <v>3</v>
      </c>
      <c r="Q3506" s="5">
        <v>50.58</v>
      </c>
      <c r="R3506" s="5">
        <v>49.32</v>
      </c>
      <c r="S3506" s="5">
        <v>1.26</v>
      </c>
      <c r="T3506" s="4">
        <v>0</v>
      </c>
      <c r="U3506" s="4">
        <v>0</v>
      </c>
      <c r="V3506" s="5">
        <v>17.829999999999998</v>
      </c>
      <c r="W3506" s="5">
        <v>15.04</v>
      </c>
      <c r="X3506" s="5">
        <v>6.02</v>
      </c>
      <c r="Y3506" s="4">
        <v>1</v>
      </c>
      <c r="Z3506" s="5">
        <v>50.58</v>
      </c>
      <c r="AA3506" s="5">
        <v>49.32</v>
      </c>
      <c r="AB3506" s="5">
        <v>1.26</v>
      </c>
      <c r="AC3506" s="4">
        <v>0</v>
      </c>
      <c r="AD3506" s="5">
        <v>50.58</v>
      </c>
      <c r="AE3506" s="5">
        <v>49.32</v>
      </c>
      <c r="AF3506" s="5">
        <v>1.26</v>
      </c>
      <c r="AG3506" s="4">
        <v>0</v>
      </c>
      <c r="AH3506" s="5">
        <v>50.58</v>
      </c>
      <c r="AI3506" s="5">
        <v>49.32</v>
      </c>
      <c r="AJ3506" s="5">
        <v>1.26</v>
      </c>
      <c r="AK3506" s="4">
        <v>0</v>
      </c>
      <c r="AL3506" s="5">
        <v>0.13</v>
      </c>
      <c r="AM3506" s="5">
        <v>0.44</v>
      </c>
      <c r="AN3506" s="4">
        <v>0</v>
      </c>
    </row>
    <row r="3507" spans="1:40" ht="13.5" customHeight="1" x14ac:dyDescent="0.15">
      <c r="A3507" s="3" t="s">
        <v>6636</v>
      </c>
      <c r="B3507" s="3" t="s">
        <v>41</v>
      </c>
      <c r="C3507" s="3" t="s">
        <v>6185</v>
      </c>
      <c r="D3507" s="3" t="s">
        <v>899</v>
      </c>
      <c r="E3507" s="3" t="s">
        <v>69</v>
      </c>
      <c r="F3507" s="3" t="s">
        <v>44</v>
      </c>
      <c r="G3507" s="3" t="s">
        <v>6186</v>
      </c>
      <c r="H3507" s="3" t="s">
        <v>6623</v>
      </c>
      <c r="I3507" s="3" t="s">
        <v>286</v>
      </c>
      <c r="J3507" s="4">
        <v>1</v>
      </c>
      <c r="K3507" s="4">
        <v>0</v>
      </c>
      <c r="L3507" s="4">
        <v>0</v>
      </c>
      <c r="M3507" s="4">
        <v>16</v>
      </c>
      <c r="N3507" s="4">
        <v>0</v>
      </c>
      <c r="O3507" s="4">
        <v>5</v>
      </c>
      <c r="P3507" s="4">
        <v>1</v>
      </c>
      <c r="Q3507" s="5">
        <v>15.09</v>
      </c>
      <c r="R3507" s="5">
        <v>14.9</v>
      </c>
      <c r="S3507" s="5">
        <v>0.19</v>
      </c>
      <c r="T3507" s="4">
        <v>0</v>
      </c>
      <c r="U3507" s="4">
        <v>0</v>
      </c>
      <c r="V3507" s="5">
        <v>4.66</v>
      </c>
      <c r="W3507" s="5">
        <v>4.38</v>
      </c>
      <c r="X3507" s="5">
        <v>1.45</v>
      </c>
      <c r="Y3507" s="4">
        <v>1</v>
      </c>
      <c r="Z3507" s="5">
        <v>15.09</v>
      </c>
      <c r="AA3507" s="5">
        <v>14.9</v>
      </c>
      <c r="AB3507" s="5">
        <v>0.19</v>
      </c>
      <c r="AC3507" s="4">
        <v>0</v>
      </c>
      <c r="AD3507" s="5">
        <v>15.09</v>
      </c>
      <c r="AE3507" s="5">
        <v>14.9</v>
      </c>
      <c r="AF3507" s="5">
        <v>0.19</v>
      </c>
      <c r="AG3507" s="4">
        <v>0</v>
      </c>
      <c r="AH3507" s="5">
        <v>15.09</v>
      </c>
      <c r="AI3507" s="5">
        <v>14.9</v>
      </c>
      <c r="AJ3507" s="5">
        <v>0.19</v>
      </c>
      <c r="AK3507" s="4">
        <v>0</v>
      </c>
      <c r="AL3507" s="5">
        <v>0.03</v>
      </c>
      <c r="AM3507" s="5">
        <v>0.17</v>
      </c>
      <c r="AN3507" s="4">
        <v>0</v>
      </c>
    </row>
    <row r="3508" spans="1:40" ht="13.5" customHeight="1" x14ac:dyDescent="0.15">
      <c r="A3508" s="3" t="s">
        <v>6637</v>
      </c>
      <c r="B3508" s="3" t="s">
        <v>41</v>
      </c>
      <c r="C3508" s="3" t="s">
        <v>6185</v>
      </c>
      <c r="D3508" s="3" t="s">
        <v>899</v>
      </c>
      <c r="E3508" s="3" t="s">
        <v>72</v>
      </c>
      <c r="F3508" s="3" t="s">
        <v>44</v>
      </c>
      <c r="G3508" s="3" t="s">
        <v>6186</v>
      </c>
      <c r="H3508" s="3" t="s">
        <v>6623</v>
      </c>
      <c r="I3508" s="3" t="s">
        <v>1878</v>
      </c>
      <c r="J3508" s="4">
        <v>1</v>
      </c>
      <c r="K3508" s="4">
        <v>0</v>
      </c>
      <c r="L3508" s="4">
        <v>0</v>
      </c>
      <c r="M3508" s="4">
        <v>14</v>
      </c>
      <c r="N3508" s="4">
        <v>0</v>
      </c>
      <c r="O3508" s="4">
        <v>4</v>
      </c>
      <c r="P3508" s="4">
        <v>1</v>
      </c>
      <c r="Q3508" s="5">
        <v>13.83</v>
      </c>
      <c r="R3508" s="5">
        <v>13.66</v>
      </c>
      <c r="S3508" s="5">
        <v>0.17</v>
      </c>
      <c r="T3508" s="4">
        <v>0</v>
      </c>
      <c r="U3508" s="4">
        <v>0</v>
      </c>
      <c r="V3508" s="5">
        <v>4.2699999999999996</v>
      </c>
      <c r="W3508" s="5">
        <v>4.0199999999999996</v>
      </c>
      <c r="X3508" s="5">
        <v>1.33</v>
      </c>
      <c r="Y3508" s="4">
        <v>1</v>
      </c>
      <c r="Z3508" s="5">
        <v>13.83</v>
      </c>
      <c r="AA3508" s="5">
        <v>13.66</v>
      </c>
      <c r="AB3508" s="5">
        <v>0.17</v>
      </c>
      <c r="AC3508" s="4">
        <v>0</v>
      </c>
      <c r="AD3508" s="5">
        <v>13.83</v>
      </c>
      <c r="AE3508" s="5">
        <v>13.66</v>
      </c>
      <c r="AF3508" s="5">
        <v>0.17</v>
      </c>
      <c r="AG3508" s="4">
        <v>0</v>
      </c>
      <c r="AH3508" s="5">
        <v>13.83</v>
      </c>
      <c r="AI3508" s="5">
        <v>13.66</v>
      </c>
      <c r="AJ3508" s="5">
        <v>0.17</v>
      </c>
      <c r="AK3508" s="4">
        <v>0</v>
      </c>
      <c r="AL3508" s="5">
        <v>0.03</v>
      </c>
      <c r="AM3508" s="5">
        <v>0.15</v>
      </c>
      <c r="AN3508" s="4">
        <v>0</v>
      </c>
    </row>
    <row r="3509" spans="1:40" ht="13.5" customHeight="1" x14ac:dyDescent="0.15">
      <c r="A3509" s="3" t="s">
        <v>6638</v>
      </c>
      <c r="B3509" s="3" t="s">
        <v>41</v>
      </c>
      <c r="C3509" s="3" t="s">
        <v>6185</v>
      </c>
      <c r="D3509" s="3" t="s">
        <v>899</v>
      </c>
      <c r="E3509" s="3" t="s">
        <v>75</v>
      </c>
      <c r="F3509" s="3" t="s">
        <v>44</v>
      </c>
      <c r="G3509" s="3" t="s">
        <v>6186</v>
      </c>
      <c r="H3509" s="3" t="s">
        <v>6623</v>
      </c>
      <c r="I3509" s="3" t="s">
        <v>3054</v>
      </c>
      <c r="J3509" s="4">
        <v>1</v>
      </c>
      <c r="K3509" s="4">
        <v>0</v>
      </c>
      <c r="L3509" s="4">
        <v>0</v>
      </c>
      <c r="M3509" s="4">
        <v>24</v>
      </c>
      <c r="N3509" s="4">
        <v>0</v>
      </c>
      <c r="O3509" s="4">
        <v>7</v>
      </c>
      <c r="P3509" s="4">
        <v>2</v>
      </c>
      <c r="Q3509" s="5">
        <v>23.26</v>
      </c>
      <c r="R3509" s="5">
        <v>22.97</v>
      </c>
      <c r="S3509" s="5">
        <v>0.28999999999999998</v>
      </c>
      <c r="T3509" s="4">
        <v>0</v>
      </c>
      <c r="U3509" s="4">
        <v>0</v>
      </c>
      <c r="V3509" s="5">
        <v>7.18</v>
      </c>
      <c r="W3509" s="5">
        <v>6.76</v>
      </c>
      <c r="X3509" s="5">
        <v>2.2400000000000002</v>
      </c>
      <c r="Y3509" s="4">
        <v>1</v>
      </c>
      <c r="Z3509" s="5">
        <v>23.26</v>
      </c>
      <c r="AA3509" s="5">
        <v>22.97</v>
      </c>
      <c r="AB3509" s="5">
        <v>0.28999999999999998</v>
      </c>
      <c r="AC3509" s="4">
        <v>0</v>
      </c>
      <c r="AD3509" s="5">
        <v>23.26</v>
      </c>
      <c r="AE3509" s="5">
        <v>22.97</v>
      </c>
      <c r="AF3509" s="5">
        <v>0.28999999999999998</v>
      </c>
      <c r="AG3509" s="4">
        <v>0</v>
      </c>
      <c r="AH3509" s="5">
        <v>23.26</v>
      </c>
      <c r="AI3509" s="5">
        <v>22.97</v>
      </c>
      <c r="AJ3509" s="5">
        <v>0.28999999999999998</v>
      </c>
      <c r="AK3509" s="4">
        <v>0</v>
      </c>
      <c r="AL3509" s="5">
        <v>0.05</v>
      </c>
      <c r="AM3509" s="5">
        <v>0.26</v>
      </c>
      <c r="AN3509" s="4">
        <v>0</v>
      </c>
    </row>
    <row r="3510" spans="1:40" ht="13.5" customHeight="1" x14ac:dyDescent="0.15">
      <c r="A3510" s="3" t="s">
        <v>6639</v>
      </c>
      <c r="B3510" s="3" t="s">
        <v>41</v>
      </c>
      <c r="C3510" s="3" t="s">
        <v>6185</v>
      </c>
      <c r="D3510" s="3" t="s">
        <v>899</v>
      </c>
      <c r="E3510" s="3" t="s">
        <v>78</v>
      </c>
      <c r="F3510" s="3" t="s">
        <v>44</v>
      </c>
      <c r="G3510" s="3" t="s">
        <v>6186</v>
      </c>
      <c r="H3510" s="3" t="s">
        <v>6623</v>
      </c>
      <c r="I3510" s="3" t="s">
        <v>889</v>
      </c>
      <c r="J3510" s="4">
        <v>1</v>
      </c>
      <c r="K3510" s="4">
        <v>0</v>
      </c>
      <c r="L3510" s="4">
        <v>0</v>
      </c>
      <c r="M3510" s="4">
        <v>5</v>
      </c>
      <c r="N3510" s="4">
        <v>0</v>
      </c>
      <c r="O3510" s="4">
        <v>2</v>
      </c>
      <c r="P3510" s="4">
        <v>0</v>
      </c>
      <c r="Q3510" s="5">
        <v>5.03</v>
      </c>
      <c r="R3510" s="5">
        <v>4.97</v>
      </c>
      <c r="S3510" s="5">
        <v>0.06</v>
      </c>
      <c r="T3510" s="4">
        <v>0</v>
      </c>
      <c r="U3510" s="4">
        <v>0</v>
      </c>
      <c r="V3510" s="5">
        <v>1.55</v>
      </c>
      <c r="W3510" s="5">
        <v>1.46</v>
      </c>
      <c r="X3510" s="5">
        <v>0.48</v>
      </c>
      <c r="Y3510" s="4">
        <v>1</v>
      </c>
      <c r="Z3510" s="5">
        <v>5.03</v>
      </c>
      <c r="AA3510" s="5">
        <v>4.97</v>
      </c>
      <c r="AB3510" s="5">
        <v>0.06</v>
      </c>
      <c r="AC3510" s="4">
        <v>0</v>
      </c>
      <c r="AD3510" s="5">
        <v>5.03</v>
      </c>
      <c r="AE3510" s="5">
        <v>4.97</v>
      </c>
      <c r="AF3510" s="5">
        <v>0.06</v>
      </c>
      <c r="AG3510" s="4">
        <v>0</v>
      </c>
      <c r="AH3510" s="5">
        <v>5.03</v>
      </c>
      <c r="AI3510" s="5">
        <v>4.97</v>
      </c>
      <c r="AJ3510" s="5">
        <v>0.06</v>
      </c>
      <c r="AK3510" s="4">
        <v>0</v>
      </c>
      <c r="AL3510" s="5">
        <v>0.01</v>
      </c>
      <c r="AM3510" s="5">
        <v>0.06</v>
      </c>
      <c r="AN3510" s="4">
        <v>0</v>
      </c>
    </row>
    <row r="3511" spans="1:40" ht="13.5" customHeight="1" x14ac:dyDescent="0.15">
      <c r="A3511" s="3" t="s">
        <v>6640</v>
      </c>
      <c r="B3511" s="3" t="s">
        <v>41</v>
      </c>
      <c r="C3511" s="3" t="s">
        <v>6185</v>
      </c>
      <c r="D3511" s="3" t="s">
        <v>899</v>
      </c>
      <c r="E3511" s="3" t="s">
        <v>81</v>
      </c>
      <c r="F3511" s="3" t="s">
        <v>44</v>
      </c>
      <c r="G3511" s="3" t="s">
        <v>6186</v>
      </c>
      <c r="H3511" s="3" t="s">
        <v>6623</v>
      </c>
      <c r="I3511" s="3" t="s">
        <v>5525</v>
      </c>
      <c r="J3511" s="4">
        <v>1</v>
      </c>
      <c r="K3511" s="4">
        <v>0</v>
      </c>
      <c r="L3511" s="4">
        <v>0</v>
      </c>
      <c r="M3511" s="4">
        <v>18</v>
      </c>
      <c r="N3511" s="4">
        <v>0</v>
      </c>
      <c r="O3511" s="4">
        <v>5</v>
      </c>
      <c r="P3511" s="4">
        <v>1</v>
      </c>
      <c r="Q3511" s="5">
        <v>16.97</v>
      </c>
      <c r="R3511" s="5">
        <v>16.760000000000002</v>
      </c>
      <c r="S3511" s="5">
        <v>0.21</v>
      </c>
      <c r="T3511" s="4">
        <v>0</v>
      </c>
      <c r="U3511" s="4">
        <v>0</v>
      </c>
      <c r="V3511" s="5">
        <v>5.24</v>
      </c>
      <c r="W3511" s="5">
        <v>4.93</v>
      </c>
      <c r="X3511" s="5">
        <v>1.63</v>
      </c>
      <c r="Y3511" s="4">
        <v>1</v>
      </c>
      <c r="Z3511" s="5">
        <v>16.97</v>
      </c>
      <c r="AA3511" s="5">
        <v>16.760000000000002</v>
      </c>
      <c r="AB3511" s="5">
        <v>0.21</v>
      </c>
      <c r="AC3511" s="4">
        <v>0</v>
      </c>
      <c r="AD3511" s="5">
        <v>16.97</v>
      </c>
      <c r="AE3511" s="4">
        <v>16.760000000000002</v>
      </c>
      <c r="AF3511" s="5">
        <v>0.21</v>
      </c>
      <c r="AG3511" s="4">
        <v>0</v>
      </c>
      <c r="AH3511" s="5">
        <v>16.97</v>
      </c>
      <c r="AI3511" s="5">
        <v>16.760000000000002</v>
      </c>
      <c r="AJ3511" s="5">
        <v>0.21</v>
      </c>
      <c r="AK3511" s="4">
        <v>0</v>
      </c>
      <c r="AL3511" s="5">
        <v>0.04</v>
      </c>
      <c r="AM3511" s="5">
        <v>0.19</v>
      </c>
      <c r="AN3511" s="4">
        <v>0</v>
      </c>
    </row>
    <row r="3512" spans="1:40" ht="13.5" customHeight="1" x14ac:dyDescent="0.15">
      <c r="A3512" s="3" t="s">
        <v>6641</v>
      </c>
      <c r="B3512" s="3" t="s">
        <v>41</v>
      </c>
      <c r="C3512" s="3" t="s">
        <v>6185</v>
      </c>
      <c r="D3512" s="3" t="s">
        <v>899</v>
      </c>
      <c r="E3512" s="3" t="s">
        <v>84</v>
      </c>
      <c r="F3512" s="3" t="s">
        <v>44</v>
      </c>
      <c r="G3512" s="3" t="s">
        <v>6186</v>
      </c>
      <c r="H3512" s="3" t="s">
        <v>6623</v>
      </c>
      <c r="I3512" s="3" t="s">
        <v>6642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  <c r="Z3512" s="4">
        <v>0</v>
      </c>
      <c r="AA3512" s="4">
        <v>0</v>
      </c>
      <c r="AB3512" s="4">
        <v>0</v>
      </c>
      <c r="AC3512" s="4">
        <v>0</v>
      </c>
      <c r="AD3512" s="4">
        <v>0</v>
      </c>
      <c r="AE3512" s="4">
        <v>0</v>
      </c>
      <c r="AF3512" s="4">
        <v>0</v>
      </c>
      <c r="AG3512" s="4">
        <v>0</v>
      </c>
      <c r="AH3512" s="4">
        <v>0</v>
      </c>
      <c r="AI3512" s="4">
        <v>0</v>
      </c>
      <c r="AJ3512" s="4">
        <v>0</v>
      </c>
      <c r="AK3512" s="4">
        <v>0</v>
      </c>
      <c r="AL3512" s="4">
        <v>0</v>
      </c>
      <c r="AM3512" s="4">
        <v>0</v>
      </c>
      <c r="AN3512" s="4">
        <v>0</v>
      </c>
    </row>
    <row r="3513" spans="1:40" ht="13.5" customHeight="1" x14ac:dyDescent="0.15">
      <c r="A3513" s="3" t="s">
        <v>6643</v>
      </c>
      <c r="B3513" s="3" t="s">
        <v>41</v>
      </c>
      <c r="C3513" s="3" t="s">
        <v>6185</v>
      </c>
      <c r="D3513" s="3" t="s">
        <v>899</v>
      </c>
      <c r="E3513" s="3" t="s">
        <v>87</v>
      </c>
      <c r="F3513" s="3" t="s">
        <v>44</v>
      </c>
      <c r="G3513" s="3" t="s">
        <v>6186</v>
      </c>
      <c r="H3513" s="3" t="s">
        <v>6623</v>
      </c>
      <c r="I3513" s="3" t="s">
        <v>6644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  <c r="Z3513" s="4">
        <v>0</v>
      </c>
      <c r="AA3513" s="4">
        <v>0</v>
      </c>
      <c r="AB3513" s="4">
        <v>0</v>
      </c>
      <c r="AC3513" s="4">
        <v>0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</row>
    <row r="3514" spans="1:40" ht="13.5" customHeight="1" x14ac:dyDescent="0.15">
      <c r="A3514" s="3" t="s">
        <v>6645</v>
      </c>
      <c r="B3514" s="3" t="s">
        <v>41</v>
      </c>
      <c r="C3514" s="3" t="s">
        <v>6185</v>
      </c>
      <c r="D3514" s="3" t="s">
        <v>899</v>
      </c>
      <c r="E3514" s="3" t="s">
        <v>90</v>
      </c>
      <c r="F3514" s="3" t="s">
        <v>44</v>
      </c>
      <c r="G3514" s="3" t="s">
        <v>6186</v>
      </c>
      <c r="H3514" s="3" t="s">
        <v>6623</v>
      </c>
      <c r="I3514" s="3" t="s">
        <v>6646</v>
      </c>
      <c r="J3514" s="4">
        <v>1</v>
      </c>
      <c r="K3514" s="4">
        <v>0</v>
      </c>
      <c r="L3514" s="4">
        <v>0</v>
      </c>
      <c r="M3514" s="4">
        <v>20</v>
      </c>
      <c r="N3514" s="4">
        <v>0</v>
      </c>
      <c r="O3514" s="4">
        <v>6</v>
      </c>
      <c r="P3514" s="4">
        <v>1</v>
      </c>
      <c r="Q3514" s="5">
        <v>18.86</v>
      </c>
      <c r="R3514" s="5">
        <v>18.62</v>
      </c>
      <c r="S3514" s="5">
        <v>0.24</v>
      </c>
      <c r="T3514" s="4">
        <v>0</v>
      </c>
      <c r="U3514" s="4">
        <v>0</v>
      </c>
      <c r="V3514" s="5">
        <v>5.82</v>
      </c>
      <c r="W3514" s="5">
        <v>5.48</v>
      </c>
      <c r="X3514" s="5">
        <v>1.82</v>
      </c>
      <c r="Y3514" s="4">
        <v>1</v>
      </c>
      <c r="Z3514" s="5">
        <v>18.86</v>
      </c>
      <c r="AA3514" s="5">
        <v>18.62</v>
      </c>
      <c r="AB3514" s="5">
        <v>0.24</v>
      </c>
      <c r="AC3514" s="4">
        <v>0</v>
      </c>
      <c r="AD3514" s="5">
        <v>18.86</v>
      </c>
      <c r="AE3514" s="5">
        <v>18.62</v>
      </c>
      <c r="AF3514" s="5">
        <v>0.24</v>
      </c>
      <c r="AG3514" s="4">
        <v>0</v>
      </c>
      <c r="AH3514" s="5">
        <v>18.86</v>
      </c>
      <c r="AI3514" s="5">
        <v>18.62</v>
      </c>
      <c r="AJ3514" s="5">
        <v>0.24</v>
      </c>
      <c r="AK3514" s="4">
        <v>0</v>
      </c>
      <c r="AL3514" s="5">
        <v>0.04</v>
      </c>
      <c r="AM3514" s="5">
        <v>0.21</v>
      </c>
      <c r="AN3514" s="4">
        <v>0</v>
      </c>
    </row>
    <row r="3515" spans="1:40" ht="13.5" customHeight="1" x14ac:dyDescent="0.15">
      <c r="A3515" s="3" t="s">
        <v>6647</v>
      </c>
      <c r="B3515" s="3" t="s">
        <v>41</v>
      </c>
      <c r="C3515" s="3" t="s">
        <v>6185</v>
      </c>
      <c r="D3515" s="3" t="s">
        <v>899</v>
      </c>
      <c r="E3515" s="3" t="s">
        <v>93</v>
      </c>
      <c r="F3515" s="3" t="s">
        <v>44</v>
      </c>
      <c r="G3515" s="3" t="s">
        <v>6186</v>
      </c>
      <c r="H3515" s="3" t="s">
        <v>6623</v>
      </c>
      <c r="I3515" s="3" t="s">
        <v>6648</v>
      </c>
      <c r="J3515" s="4">
        <v>1</v>
      </c>
      <c r="K3515" s="4">
        <v>0</v>
      </c>
      <c r="L3515" s="4">
        <v>0</v>
      </c>
      <c r="M3515" s="4">
        <v>10</v>
      </c>
      <c r="N3515" s="4">
        <v>0</v>
      </c>
      <c r="O3515" s="4">
        <v>3</v>
      </c>
      <c r="P3515" s="4">
        <v>1</v>
      </c>
      <c r="Q3515" s="4">
        <v>9.43</v>
      </c>
      <c r="R3515" s="5">
        <v>9.31</v>
      </c>
      <c r="S3515" s="5">
        <v>0.12</v>
      </c>
      <c r="T3515" s="4">
        <v>0</v>
      </c>
      <c r="U3515" s="4">
        <v>0</v>
      </c>
      <c r="V3515" s="5">
        <v>2.91</v>
      </c>
      <c r="W3515" s="5">
        <v>2.74</v>
      </c>
      <c r="X3515" s="5">
        <v>0.91</v>
      </c>
      <c r="Y3515" s="4">
        <v>1</v>
      </c>
      <c r="Z3515" s="4">
        <v>9.43</v>
      </c>
      <c r="AA3515" s="5">
        <v>9.31</v>
      </c>
      <c r="AB3515" s="5">
        <v>0.12</v>
      </c>
      <c r="AC3515" s="4">
        <v>0</v>
      </c>
      <c r="AD3515" s="5">
        <v>9.43</v>
      </c>
      <c r="AE3515" s="5">
        <v>9.31</v>
      </c>
      <c r="AF3515" s="5">
        <v>0.12</v>
      </c>
      <c r="AG3515" s="4">
        <v>0</v>
      </c>
      <c r="AH3515" s="5">
        <v>9.43</v>
      </c>
      <c r="AI3515" s="5">
        <v>9.31</v>
      </c>
      <c r="AJ3515" s="5">
        <v>0.12</v>
      </c>
      <c r="AK3515" s="4">
        <v>0</v>
      </c>
      <c r="AL3515" s="5">
        <v>0.02</v>
      </c>
      <c r="AM3515" s="5">
        <v>0.1</v>
      </c>
      <c r="AN3515" s="4">
        <v>0</v>
      </c>
    </row>
    <row r="3516" spans="1:40" ht="13.5" customHeight="1" x14ac:dyDescent="0.15">
      <c r="A3516" s="3" t="s">
        <v>6649</v>
      </c>
      <c r="B3516" s="3" t="s">
        <v>41</v>
      </c>
      <c r="C3516" s="3" t="s">
        <v>6185</v>
      </c>
      <c r="D3516" s="3" t="s">
        <v>918</v>
      </c>
      <c r="E3516" s="3" t="s">
        <v>42</v>
      </c>
      <c r="F3516" s="3" t="s">
        <v>44</v>
      </c>
      <c r="G3516" s="3" t="s">
        <v>6186</v>
      </c>
      <c r="H3516" s="3" t="s">
        <v>6650</v>
      </c>
      <c r="I3516" s="3"/>
      <c r="J3516" s="4">
        <v>2</v>
      </c>
      <c r="K3516" s="4">
        <v>1</v>
      </c>
      <c r="L3516" s="4">
        <v>0</v>
      </c>
      <c r="M3516" s="4">
        <v>110</v>
      </c>
      <c r="N3516" s="4">
        <v>2</v>
      </c>
      <c r="O3516" s="4">
        <v>28</v>
      </c>
      <c r="P3516" s="4">
        <v>14</v>
      </c>
      <c r="Q3516" s="5">
        <v>237.12</v>
      </c>
      <c r="R3516" s="5">
        <v>230.07</v>
      </c>
      <c r="S3516" s="5">
        <v>7.05</v>
      </c>
      <c r="T3516" s="4">
        <v>0</v>
      </c>
      <c r="U3516" s="4">
        <v>0</v>
      </c>
      <c r="V3516" s="5">
        <v>86.32</v>
      </c>
      <c r="W3516" s="5">
        <v>70.67</v>
      </c>
      <c r="X3516" s="5">
        <v>31.18</v>
      </c>
      <c r="Y3516" s="4">
        <v>1</v>
      </c>
      <c r="Z3516" s="5">
        <v>237.12</v>
      </c>
      <c r="AA3516" s="5">
        <v>230.07</v>
      </c>
      <c r="AB3516" s="5">
        <v>7.05</v>
      </c>
      <c r="AC3516" s="4">
        <v>0</v>
      </c>
      <c r="AD3516" s="5">
        <v>237.12</v>
      </c>
      <c r="AE3516" s="5">
        <v>230.07</v>
      </c>
      <c r="AF3516" s="5">
        <v>7.05</v>
      </c>
      <c r="AG3516" s="4">
        <v>0</v>
      </c>
      <c r="AH3516" s="5">
        <v>237.12</v>
      </c>
      <c r="AI3516" s="5">
        <v>230.07</v>
      </c>
      <c r="AJ3516" s="5">
        <v>7.05</v>
      </c>
      <c r="AK3516" s="4">
        <v>0</v>
      </c>
      <c r="AL3516" s="5">
        <v>0.61</v>
      </c>
      <c r="AM3516" s="5">
        <v>1.76</v>
      </c>
      <c r="AN3516" s="4">
        <v>0</v>
      </c>
    </row>
    <row r="3517" spans="1:40" ht="13.5" customHeight="1" x14ac:dyDescent="0.15">
      <c r="A3517" s="3" t="s">
        <v>6651</v>
      </c>
      <c r="B3517" s="3" t="s">
        <v>41</v>
      </c>
      <c r="C3517" s="3" t="s">
        <v>6185</v>
      </c>
      <c r="D3517" s="3" t="s">
        <v>918</v>
      </c>
      <c r="E3517" s="3" t="s">
        <v>51</v>
      </c>
      <c r="F3517" s="3" t="s">
        <v>44</v>
      </c>
      <c r="G3517" s="3" t="s">
        <v>6186</v>
      </c>
      <c r="H3517" s="3" t="s">
        <v>6650</v>
      </c>
      <c r="I3517" s="3" t="s">
        <v>6652</v>
      </c>
      <c r="J3517" s="4">
        <v>1</v>
      </c>
      <c r="K3517" s="4">
        <v>0</v>
      </c>
      <c r="L3517" s="4">
        <v>0</v>
      </c>
      <c r="M3517" s="4">
        <v>8</v>
      </c>
      <c r="N3517" s="4">
        <v>0</v>
      </c>
      <c r="O3517" s="4">
        <v>0</v>
      </c>
      <c r="P3517" s="4">
        <v>1</v>
      </c>
      <c r="Q3517" s="5">
        <v>20.91</v>
      </c>
      <c r="R3517" s="4">
        <v>19.93</v>
      </c>
      <c r="S3517" s="5">
        <v>0.99</v>
      </c>
      <c r="T3517" s="4">
        <v>0</v>
      </c>
      <c r="U3517" s="4">
        <v>0</v>
      </c>
      <c r="V3517" s="5">
        <v>9.9700000000000006</v>
      </c>
      <c r="W3517" s="5">
        <v>6.83</v>
      </c>
      <c r="X3517" s="5">
        <v>2.68</v>
      </c>
      <c r="Y3517" s="4">
        <v>1</v>
      </c>
      <c r="Z3517" s="4">
        <v>20.91</v>
      </c>
      <c r="AA3517" s="5">
        <v>19.93</v>
      </c>
      <c r="AB3517" s="5">
        <v>0.99</v>
      </c>
      <c r="AC3517" s="4">
        <v>0</v>
      </c>
      <c r="AD3517" s="5">
        <v>20.91</v>
      </c>
      <c r="AE3517" s="5">
        <v>19.93</v>
      </c>
      <c r="AF3517" s="5">
        <v>0.99</v>
      </c>
      <c r="AG3517" s="4">
        <v>0</v>
      </c>
      <c r="AH3517" s="5">
        <v>20.91</v>
      </c>
      <c r="AI3517" s="5">
        <v>19.93</v>
      </c>
      <c r="AJ3517" s="5">
        <v>0.99</v>
      </c>
      <c r="AK3517" s="4">
        <v>0</v>
      </c>
      <c r="AL3517" s="5">
        <v>0.06</v>
      </c>
      <c r="AM3517" s="5">
        <v>0.19</v>
      </c>
      <c r="AN3517" s="4">
        <v>0</v>
      </c>
    </row>
    <row r="3518" spans="1:40" ht="13.5" customHeight="1" x14ac:dyDescent="0.15">
      <c r="A3518" s="3" t="s">
        <v>6653</v>
      </c>
      <c r="B3518" s="3" t="s">
        <v>41</v>
      </c>
      <c r="C3518" s="3" t="s">
        <v>6185</v>
      </c>
      <c r="D3518" s="3" t="s">
        <v>918</v>
      </c>
      <c r="E3518" s="3" t="s">
        <v>54</v>
      </c>
      <c r="F3518" s="3" t="s">
        <v>44</v>
      </c>
      <c r="G3518" s="3" t="s">
        <v>6186</v>
      </c>
      <c r="H3518" s="3" t="s">
        <v>6650</v>
      </c>
      <c r="I3518" s="3" t="s">
        <v>6654</v>
      </c>
      <c r="J3518" s="4">
        <v>1</v>
      </c>
      <c r="K3518" s="4">
        <v>0</v>
      </c>
      <c r="L3518" s="4">
        <v>0</v>
      </c>
      <c r="M3518" s="4">
        <v>3</v>
      </c>
      <c r="N3518" s="4">
        <v>0</v>
      </c>
      <c r="O3518" s="4">
        <v>0</v>
      </c>
      <c r="P3518" s="4">
        <v>0</v>
      </c>
      <c r="Q3518" s="5">
        <v>8.36</v>
      </c>
      <c r="R3518" s="5">
        <v>7.97</v>
      </c>
      <c r="S3518" s="5">
        <v>0.39</v>
      </c>
      <c r="T3518" s="4">
        <v>0</v>
      </c>
      <c r="U3518" s="4">
        <v>0</v>
      </c>
      <c r="V3518" s="5">
        <v>3.99</v>
      </c>
      <c r="W3518" s="5">
        <v>2.73</v>
      </c>
      <c r="X3518" s="5">
        <v>1.07</v>
      </c>
      <c r="Y3518" s="4">
        <v>1</v>
      </c>
      <c r="Z3518" s="5">
        <v>8.36</v>
      </c>
      <c r="AA3518" s="5">
        <v>7.97</v>
      </c>
      <c r="AB3518" s="5">
        <v>0.39</v>
      </c>
      <c r="AC3518" s="4">
        <v>0</v>
      </c>
      <c r="AD3518" s="5">
        <v>8.36</v>
      </c>
      <c r="AE3518" s="5">
        <v>7.97</v>
      </c>
      <c r="AF3518" s="5">
        <v>0.39</v>
      </c>
      <c r="AG3518" s="4">
        <v>0</v>
      </c>
      <c r="AH3518" s="5">
        <v>8.36</v>
      </c>
      <c r="AI3518" s="5">
        <v>7.97</v>
      </c>
      <c r="AJ3518" s="5">
        <v>0.39</v>
      </c>
      <c r="AK3518" s="4">
        <v>0</v>
      </c>
      <c r="AL3518" s="5">
        <v>0.02</v>
      </c>
      <c r="AM3518" s="5">
        <v>7.0000000000000007E-2</v>
      </c>
      <c r="AN3518" s="4">
        <v>0</v>
      </c>
    </row>
    <row r="3519" spans="1:40" ht="13.5" customHeight="1" x14ac:dyDescent="0.15">
      <c r="A3519" s="3" t="s">
        <v>6655</v>
      </c>
      <c r="B3519" s="3" t="s">
        <v>41</v>
      </c>
      <c r="C3519" s="3" t="s">
        <v>6185</v>
      </c>
      <c r="D3519" s="3" t="s">
        <v>918</v>
      </c>
      <c r="E3519" s="3" t="s">
        <v>57</v>
      </c>
      <c r="F3519" s="3" t="s">
        <v>44</v>
      </c>
      <c r="G3519" s="3" t="s">
        <v>6186</v>
      </c>
      <c r="H3519" s="3" t="s">
        <v>6650</v>
      </c>
      <c r="I3519" s="3" t="s">
        <v>6656</v>
      </c>
      <c r="J3519" s="4">
        <v>1</v>
      </c>
      <c r="K3519" s="4">
        <v>0</v>
      </c>
      <c r="L3519" s="4">
        <v>0</v>
      </c>
      <c r="M3519" s="4">
        <v>2</v>
      </c>
      <c r="N3519" s="4">
        <v>0</v>
      </c>
      <c r="O3519" s="4">
        <v>0</v>
      </c>
      <c r="P3519" s="4">
        <v>0</v>
      </c>
      <c r="Q3519" s="5">
        <v>6.27</v>
      </c>
      <c r="R3519" s="5">
        <v>5.98</v>
      </c>
      <c r="S3519" s="5">
        <v>0.3</v>
      </c>
      <c r="T3519" s="4">
        <v>0</v>
      </c>
      <c r="U3519" s="4">
        <v>0</v>
      </c>
      <c r="V3519" s="5">
        <v>2.99</v>
      </c>
      <c r="W3519" s="5">
        <v>2.0499999999999998</v>
      </c>
      <c r="X3519" s="5">
        <v>0.8</v>
      </c>
      <c r="Y3519" s="4">
        <v>1</v>
      </c>
      <c r="Z3519" s="5">
        <v>6.27</v>
      </c>
      <c r="AA3519" s="5">
        <v>5.98</v>
      </c>
      <c r="AB3519" s="5">
        <v>0.3</v>
      </c>
      <c r="AC3519" s="4">
        <v>0</v>
      </c>
      <c r="AD3519" s="5">
        <v>6.27</v>
      </c>
      <c r="AE3519" s="5">
        <v>5.98</v>
      </c>
      <c r="AF3519" s="5">
        <v>0.3</v>
      </c>
      <c r="AG3519" s="4">
        <v>0</v>
      </c>
      <c r="AH3519" s="5">
        <v>6.27</v>
      </c>
      <c r="AI3519" s="5">
        <v>5.98</v>
      </c>
      <c r="AJ3519" s="5">
        <v>0.3</v>
      </c>
      <c r="AK3519" s="4">
        <v>0</v>
      </c>
      <c r="AL3519" s="5">
        <v>0.02</v>
      </c>
      <c r="AM3519" s="5">
        <v>0.06</v>
      </c>
      <c r="AN3519" s="4">
        <v>0</v>
      </c>
    </row>
    <row r="3520" spans="1:40" ht="13.5" customHeight="1" x14ac:dyDescent="0.15">
      <c r="A3520" s="3" t="s">
        <v>6657</v>
      </c>
      <c r="B3520" s="3" t="s">
        <v>41</v>
      </c>
      <c r="C3520" s="3" t="s">
        <v>6185</v>
      </c>
      <c r="D3520" s="3" t="s">
        <v>918</v>
      </c>
      <c r="E3520" s="3" t="s">
        <v>60</v>
      </c>
      <c r="F3520" s="3" t="s">
        <v>44</v>
      </c>
      <c r="G3520" s="3" t="s">
        <v>6186</v>
      </c>
      <c r="H3520" s="3" t="s">
        <v>6650</v>
      </c>
      <c r="I3520" s="3" t="s">
        <v>6658</v>
      </c>
      <c r="J3520" s="4">
        <v>1</v>
      </c>
      <c r="K3520" s="4">
        <v>0</v>
      </c>
      <c r="L3520" s="4">
        <v>0</v>
      </c>
      <c r="M3520" s="4">
        <v>3</v>
      </c>
      <c r="N3520" s="4">
        <v>0</v>
      </c>
      <c r="O3520" s="4">
        <v>0</v>
      </c>
      <c r="P3520" s="4">
        <v>0</v>
      </c>
      <c r="Q3520" s="5">
        <v>7.67</v>
      </c>
      <c r="R3520" s="5">
        <v>7.31</v>
      </c>
      <c r="S3520" s="5">
        <v>0.36</v>
      </c>
      <c r="T3520" s="4">
        <v>0</v>
      </c>
      <c r="U3520" s="4">
        <v>0</v>
      </c>
      <c r="V3520" s="5">
        <v>3.65</v>
      </c>
      <c r="W3520" s="5">
        <v>2.5</v>
      </c>
      <c r="X3520" s="5">
        <v>0.98</v>
      </c>
      <c r="Y3520" s="4">
        <v>1</v>
      </c>
      <c r="Z3520" s="5">
        <v>7.67</v>
      </c>
      <c r="AA3520" s="5">
        <v>7.31</v>
      </c>
      <c r="AB3520" s="5">
        <v>0.36</v>
      </c>
      <c r="AC3520" s="4">
        <v>0</v>
      </c>
      <c r="AD3520" s="5">
        <v>7.67</v>
      </c>
      <c r="AE3520" s="5">
        <v>7.31</v>
      </c>
      <c r="AF3520" s="5">
        <v>0.36</v>
      </c>
      <c r="AG3520" s="4">
        <v>0</v>
      </c>
      <c r="AH3520" s="5">
        <v>7.67</v>
      </c>
      <c r="AI3520" s="5">
        <v>7.31</v>
      </c>
      <c r="AJ3520" s="5">
        <v>0.36</v>
      </c>
      <c r="AK3520" s="4">
        <v>0</v>
      </c>
      <c r="AL3520" s="5">
        <v>0.02</v>
      </c>
      <c r="AM3520" s="5">
        <v>7.0000000000000007E-2</v>
      </c>
      <c r="AN3520" s="4">
        <v>0</v>
      </c>
    </row>
    <row r="3521" spans="1:40" ht="13.5" customHeight="1" x14ac:dyDescent="0.15">
      <c r="A3521" s="3" t="s">
        <v>6659</v>
      </c>
      <c r="B3521" s="3" t="s">
        <v>41</v>
      </c>
      <c r="C3521" s="3" t="s">
        <v>6185</v>
      </c>
      <c r="D3521" s="3" t="s">
        <v>918</v>
      </c>
      <c r="E3521" s="3" t="s">
        <v>63</v>
      </c>
      <c r="F3521" s="3" t="s">
        <v>44</v>
      </c>
      <c r="G3521" s="3" t="s">
        <v>6186</v>
      </c>
      <c r="H3521" s="3" t="s">
        <v>6650</v>
      </c>
      <c r="I3521" s="3" t="s">
        <v>2196</v>
      </c>
      <c r="J3521" s="4">
        <v>1</v>
      </c>
      <c r="K3521" s="4">
        <v>0</v>
      </c>
      <c r="L3521" s="4">
        <v>0</v>
      </c>
      <c r="M3521" s="4">
        <v>6</v>
      </c>
      <c r="N3521" s="4">
        <v>0</v>
      </c>
      <c r="O3521" s="4">
        <v>0</v>
      </c>
      <c r="P3521" s="4">
        <v>1</v>
      </c>
      <c r="Q3521" s="5">
        <v>17.43</v>
      </c>
      <c r="R3521" s="5">
        <v>16.600000000000001</v>
      </c>
      <c r="S3521" s="5">
        <v>0.82</v>
      </c>
      <c r="T3521" s="4">
        <v>0</v>
      </c>
      <c r="U3521" s="4">
        <v>0</v>
      </c>
      <c r="V3521" s="5">
        <v>8.31</v>
      </c>
      <c r="W3521" s="5">
        <v>5.69</v>
      </c>
      <c r="X3521" s="5">
        <v>2.23</v>
      </c>
      <c r="Y3521" s="4">
        <v>1</v>
      </c>
      <c r="Z3521" s="5">
        <v>17.43</v>
      </c>
      <c r="AA3521" s="5">
        <v>16.600000000000001</v>
      </c>
      <c r="AB3521" s="5">
        <v>0.82</v>
      </c>
      <c r="AC3521" s="4">
        <v>0</v>
      </c>
      <c r="AD3521" s="5">
        <v>17.43</v>
      </c>
      <c r="AE3521" s="5">
        <v>16.600000000000001</v>
      </c>
      <c r="AF3521" s="5">
        <v>0.82</v>
      </c>
      <c r="AG3521" s="4">
        <v>0</v>
      </c>
      <c r="AH3521" s="5">
        <v>17.43</v>
      </c>
      <c r="AI3521" s="5">
        <v>16.600000000000001</v>
      </c>
      <c r="AJ3521" s="5">
        <v>0.82</v>
      </c>
      <c r="AK3521" s="4">
        <v>0</v>
      </c>
      <c r="AL3521" s="5">
        <v>0.05</v>
      </c>
      <c r="AM3521" s="5">
        <v>0.15</v>
      </c>
      <c r="AN3521" s="4">
        <v>0</v>
      </c>
    </row>
    <row r="3522" spans="1:40" ht="13.5" customHeight="1" x14ac:dyDescent="0.15">
      <c r="A3522" s="3" t="s">
        <v>6660</v>
      </c>
      <c r="B3522" s="3" t="s">
        <v>41</v>
      </c>
      <c r="C3522" s="3" t="s">
        <v>6185</v>
      </c>
      <c r="D3522" s="3" t="s">
        <v>918</v>
      </c>
      <c r="E3522" s="3" t="s">
        <v>66</v>
      </c>
      <c r="F3522" s="3" t="s">
        <v>44</v>
      </c>
      <c r="G3522" s="3" t="s">
        <v>6186</v>
      </c>
      <c r="H3522" s="3" t="s">
        <v>6650</v>
      </c>
      <c r="I3522" s="3" t="s">
        <v>6661</v>
      </c>
      <c r="J3522" s="4">
        <v>1</v>
      </c>
      <c r="K3522" s="4">
        <v>0</v>
      </c>
      <c r="L3522" s="4">
        <v>0</v>
      </c>
      <c r="M3522" s="4">
        <v>5</v>
      </c>
      <c r="N3522" s="4">
        <v>0</v>
      </c>
      <c r="O3522" s="4">
        <v>0</v>
      </c>
      <c r="P3522" s="4">
        <v>1</v>
      </c>
      <c r="Q3522" s="5">
        <v>13.24</v>
      </c>
      <c r="R3522" s="5">
        <v>12.62</v>
      </c>
      <c r="S3522" s="5">
        <v>0.62</v>
      </c>
      <c r="T3522" s="4">
        <v>0</v>
      </c>
      <c r="U3522" s="4">
        <v>0</v>
      </c>
      <c r="V3522" s="5">
        <v>6.31</v>
      </c>
      <c r="W3522" s="5">
        <v>4.33</v>
      </c>
      <c r="X3522" s="5">
        <v>1.69</v>
      </c>
      <c r="Y3522" s="4">
        <v>1</v>
      </c>
      <c r="Z3522" s="5">
        <v>13.24</v>
      </c>
      <c r="AA3522" s="5">
        <v>12.62</v>
      </c>
      <c r="AB3522" s="5">
        <v>0.62</v>
      </c>
      <c r="AC3522" s="4">
        <v>0</v>
      </c>
      <c r="AD3522" s="5">
        <v>13.24</v>
      </c>
      <c r="AE3522" s="5">
        <v>12.62</v>
      </c>
      <c r="AF3522" s="5">
        <v>0.62</v>
      </c>
      <c r="AG3522" s="4">
        <v>0</v>
      </c>
      <c r="AH3522" s="5">
        <v>13.24</v>
      </c>
      <c r="AI3522" s="5">
        <v>12.62</v>
      </c>
      <c r="AJ3522" s="5">
        <v>0.62</v>
      </c>
      <c r="AK3522" s="4">
        <v>0</v>
      </c>
      <c r="AL3522" s="5">
        <v>0.04</v>
      </c>
      <c r="AM3522" s="5">
        <v>0.12</v>
      </c>
      <c r="AN3522" s="4">
        <v>0</v>
      </c>
    </row>
    <row r="3523" spans="1:40" ht="13.5" customHeight="1" x14ac:dyDescent="0.15">
      <c r="A3523" s="3" t="s">
        <v>6662</v>
      </c>
      <c r="B3523" s="3" t="s">
        <v>41</v>
      </c>
      <c r="C3523" s="3" t="s">
        <v>6185</v>
      </c>
      <c r="D3523" s="3" t="s">
        <v>918</v>
      </c>
      <c r="E3523" s="3" t="s">
        <v>69</v>
      </c>
      <c r="F3523" s="3" t="s">
        <v>44</v>
      </c>
      <c r="G3523" s="3" t="s">
        <v>6186</v>
      </c>
      <c r="H3523" s="3" t="s">
        <v>6650</v>
      </c>
      <c r="I3523" s="3" t="s">
        <v>432</v>
      </c>
      <c r="J3523" s="4">
        <v>0</v>
      </c>
      <c r="K3523" s="4">
        <v>0</v>
      </c>
      <c r="L3523" s="4">
        <v>0</v>
      </c>
      <c r="M3523" s="4">
        <v>0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  <c r="S3523" s="4">
        <v>0</v>
      </c>
      <c r="T3523" s="4">
        <v>0</v>
      </c>
      <c r="U3523" s="4">
        <v>0</v>
      </c>
      <c r="V3523" s="4">
        <v>0</v>
      </c>
      <c r="W3523" s="4">
        <v>0</v>
      </c>
      <c r="X3523" s="4">
        <v>0</v>
      </c>
      <c r="Y3523" s="4">
        <v>0</v>
      </c>
      <c r="Z3523" s="4">
        <v>0</v>
      </c>
      <c r="AA3523" s="4">
        <v>0</v>
      </c>
      <c r="AB3523" s="4">
        <v>0</v>
      </c>
      <c r="AC3523" s="4">
        <v>0</v>
      </c>
      <c r="AD3523" s="4">
        <v>0</v>
      </c>
      <c r="AE3523" s="4">
        <v>0</v>
      </c>
      <c r="AF3523" s="4">
        <v>0</v>
      </c>
      <c r="AG3523" s="4">
        <v>0</v>
      </c>
      <c r="AH3523" s="4">
        <v>0</v>
      </c>
      <c r="AI3523" s="4">
        <v>0</v>
      </c>
      <c r="AJ3523" s="4">
        <v>0</v>
      </c>
      <c r="AK3523" s="4">
        <v>0</v>
      </c>
      <c r="AL3523" s="4">
        <v>0</v>
      </c>
      <c r="AM3523" s="4">
        <v>0</v>
      </c>
      <c r="AN3523" s="4">
        <v>0</v>
      </c>
    </row>
    <row r="3524" spans="1:40" ht="13.5" customHeight="1" x14ac:dyDescent="0.15">
      <c r="A3524" s="3" t="s">
        <v>6663</v>
      </c>
      <c r="B3524" s="3" t="s">
        <v>41</v>
      </c>
      <c r="C3524" s="3" t="s">
        <v>6185</v>
      </c>
      <c r="D3524" s="3" t="s">
        <v>918</v>
      </c>
      <c r="E3524" s="3" t="s">
        <v>72</v>
      </c>
      <c r="F3524" s="3" t="s">
        <v>44</v>
      </c>
      <c r="G3524" s="3" t="s">
        <v>6186</v>
      </c>
      <c r="H3524" s="3" t="s">
        <v>6650</v>
      </c>
      <c r="I3524" s="3" t="s">
        <v>3221</v>
      </c>
      <c r="J3524" s="4">
        <v>1</v>
      </c>
      <c r="K3524" s="4">
        <v>0</v>
      </c>
      <c r="L3524" s="4">
        <v>0</v>
      </c>
      <c r="M3524" s="4">
        <v>8</v>
      </c>
      <c r="N3524" s="4">
        <v>0</v>
      </c>
      <c r="O3524" s="4">
        <v>0</v>
      </c>
      <c r="P3524" s="4">
        <v>1</v>
      </c>
      <c r="Q3524" s="5">
        <v>21.61</v>
      </c>
      <c r="R3524" s="5">
        <v>20.59</v>
      </c>
      <c r="S3524" s="5">
        <v>1.02</v>
      </c>
      <c r="T3524" s="4">
        <v>0</v>
      </c>
      <c r="U3524" s="4">
        <v>0</v>
      </c>
      <c r="V3524" s="5">
        <v>10.3</v>
      </c>
      <c r="W3524" s="5">
        <v>7.06</v>
      </c>
      <c r="X3524" s="5">
        <v>2.77</v>
      </c>
      <c r="Y3524" s="4">
        <v>1</v>
      </c>
      <c r="Z3524" s="5">
        <v>21.61</v>
      </c>
      <c r="AA3524" s="5">
        <v>20.59</v>
      </c>
      <c r="AB3524" s="5">
        <v>1.02</v>
      </c>
      <c r="AC3524" s="4">
        <v>0</v>
      </c>
      <c r="AD3524" s="5">
        <v>21.61</v>
      </c>
      <c r="AE3524" s="5">
        <v>20.59</v>
      </c>
      <c r="AF3524" s="5">
        <v>1.02</v>
      </c>
      <c r="AG3524" s="4">
        <v>0</v>
      </c>
      <c r="AH3524" s="5">
        <v>21.61</v>
      </c>
      <c r="AI3524" s="5">
        <v>20.59</v>
      </c>
      <c r="AJ3524" s="5">
        <v>1.02</v>
      </c>
      <c r="AK3524" s="4">
        <v>0</v>
      </c>
      <c r="AL3524" s="5">
        <v>0.06</v>
      </c>
      <c r="AM3524" s="5">
        <v>0.19</v>
      </c>
      <c r="AN3524" s="4">
        <v>0</v>
      </c>
    </row>
    <row r="3525" spans="1:40" ht="13.5" customHeight="1" x14ac:dyDescent="0.15">
      <c r="A3525" s="3" t="s">
        <v>6664</v>
      </c>
      <c r="B3525" s="3" t="s">
        <v>41</v>
      </c>
      <c r="C3525" s="3" t="s">
        <v>6185</v>
      </c>
      <c r="D3525" s="3" t="s">
        <v>918</v>
      </c>
      <c r="E3525" s="3" t="s">
        <v>75</v>
      </c>
      <c r="F3525" s="3" t="s">
        <v>44</v>
      </c>
      <c r="G3525" s="3" t="s">
        <v>6186</v>
      </c>
      <c r="H3525" s="3" t="s">
        <v>6650</v>
      </c>
      <c r="I3525" s="3" t="s">
        <v>6665</v>
      </c>
      <c r="J3525" s="4">
        <v>1</v>
      </c>
      <c r="K3525" s="4">
        <v>0</v>
      </c>
      <c r="L3525" s="4">
        <v>0</v>
      </c>
      <c r="M3525" s="4">
        <v>4</v>
      </c>
      <c r="N3525" s="4">
        <v>0</v>
      </c>
      <c r="O3525" s="4">
        <v>0</v>
      </c>
      <c r="P3525" s="4">
        <v>1</v>
      </c>
      <c r="Q3525" s="5">
        <v>11.85</v>
      </c>
      <c r="R3525" s="5">
        <v>11.29</v>
      </c>
      <c r="S3525" s="5">
        <v>0.56000000000000005</v>
      </c>
      <c r="T3525" s="4">
        <v>0</v>
      </c>
      <c r="U3525" s="4">
        <v>0</v>
      </c>
      <c r="V3525" s="5">
        <v>5.65</v>
      </c>
      <c r="W3525" s="5">
        <v>3.87</v>
      </c>
      <c r="X3525" s="5">
        <v>1.52</v>
      </c>
      <c r="Y3525" s="4">
        <v>1</v>
      </c>
      <c r="Z3525" s="5">
        <v>11.85</v>
      </c>
      <c r="AA3525" s="5">
        <v>11.29</v>
      </c>
      <c r="AB3525" s="5">
        <v>0.56000000000000005</v>
      </c>
      <c r="AC3525" s="4">
        <v>0</v>
      </c>
      <c r="AD3525" s="5">
        <v>11.85</v>
      </c>
      <c r="AE3525" s="5">
        <v>11.29</v>
      </c>
      <c r="AF3525" s="5">
        <v>0.56000000000000005</v>
      </c>
      <c r="AG3525" s="4">
        <v>0</v>
      </c>
      <c r="AH3525" s="5">
        <v>11.85</v>
      </c>
      <c r="AI3525" s="5">
        <v>11.29</v>
      </c>
      <c r="AJ3525" s="5">
        <v>0.56000000000000005</v>
      </c>
      <c r="AK3525" s="4">
        <v>0</v>
      </c>
      <c r="AL3525" s="5">
        <v>0.03</v>
      </c>
      <c r="AM3525" s="5">
        <v>0.11</v>
      </c>
      <c r="AN3525" s="4">
        <v>0</v>
      </c>
    </row>
    <row r="3526" spans="1:40" ht="13.5" customHeight="1" x14ac:dyDescent="0.15">
      <c r="A3526" s="3" t="s">
        <v>6666</v>
      </c>
      <c r="B3526" s="3" t="s">
        <v>41</v>
      </c>
      <c r="C3526" s="3" t="s">
        <v>6185</v>
      </c>
      <c r="D3526" s="3" t="s">
        <v>918</v>
      </c>
      <c r="E3526" s="3" t="s">
        <v>78</v>
      </c>
      <c r="F3526" s="3" t="s">
        <v>44</v>
      </c>
      <c r="G3526" s="3" t="s">
        <v>6186</v>
      </c>
      <c r="H3526" s="3" t="s">
        <v>6650</v>
      </c>
      <c r="I3526" s="3" t="s">
        <v>1205</v>
      </c>
      <c r="J3526" s="4">
        <v>1</v>
      </c>
      <c r="K3526" s="4">
        <v>0</v>
      </c>
      <c r="L3526" s="4">
        <v>0</v>
      </c>
      <c r="M3526" s="4">
        <v>3</v>
      </c>
      <c r="N3526" s="4">
        <v>0</v>
      </c>
      <c r="O3526" s="4">
        <v>0</v>
      </c>
      <c r="P3526" s="4">
        <v>0</v>
      </c>
      <c r="Q3526" s="4">
        <v>9.06</v>
      </c>
      <c r="R3526" s="5">
        <v>8.6300000000000008</v>
      </c>
      <c r="S3526" s="5">
        <v>0.43</v>
      </c>
      <c r="T3526" s="4">
        <v>0</v>
      </c>
      <c r="U3526" s="4">
        <v>0</v>
      </c>
      <c r="V3526" s="5">
        <v>4.32</v>
      </c>
      <c r="W3526" s="5">
        <v>2.96</v>
      </c>
      <c r="X3526" s="5">
        <v>1.1599999999999999</v>
      </c>
      <c r="Y3526" s="4">
        <v>1</v>
      </c>
      <c r="Z3526" s="5">
        <v>9.06</v>
      </c>
      <c r="AA3526" s="5">
        <v>8.6300000000000008</v>
      </c>
      <c r="AB3526" s="5">
        <v>0.43</v>
      </c>
      <c r="AC3526" s="4">
        <v>0</v>
      </c>
      <c r="AD3526" s="5">
        <v>9.06</v>
      </c>
      <c r="AE3526" s="5">
        <v>8.6300000000000008</v>
      </c>
      <c r="AF3526" s="5">
        <v>0.43</v>
      </c>
      <c r="AG3526" s="4">
        <v>0</v>
      </c>
      <c r="AH3526" s="5">
        <v>9.06</v>
      </c>
      <c r="AI3526" s="5">
        <v>8.6300000000000008</v>
      </c>
      <c r="AJ3526" s="5">
        <v>0.43</v>
      </c>
      <c r="AK3526" s="4">
        <v>0</v>
      </c>
      <c r="AL3526" s="5">
        <v>0.03</v>
      </c>
      <c r="AM3526" s="5">
        <v>0.08</v>
      </c>
      <c r="AN3526" s="4">
        <v>0</v>
      </c>
    </row>
    <row r="3527" spans="1:40" ht="13.5" customHeight="1" x14ac:dyDescent="0.15">
      <c r="A3527" s="3" t="s">
        <v>6667</v>
      </c>
      <c r="B3527" s="3" t="s">
        <v>41</v>
      </c>
      <c r="C3527" s="3" t="s">
        <v>6185</v>
      </c>
      <c r="D3527" s="3" t="s">
        <v>918</v>
      </c>
      <c r="E3527" s="3" t="s">
        <v>81</v>
      </c>
      <c r="F3527" s="3" t="s">
        <v>44</v>
      </c>
      <c r="G3527" s="3" t="s">
        <v>6186</v>
      </c>
      <c r="H3527" s="3" t="s">
        <v>6650</v>
      </c>
      <c r="I3527" s="3" t="s">
        <v>6668</v>
      </c>
      <c r="J3527" s="4">
        <v>0</v>
      </c>
      <c r="K3527" s="4">
        <v>0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0</v>
      </c>
      <c r="V3527" s="4">
        <v>0</v>
      </c>
      <c r="W3527" s="4">
        <v>0</v>
      </c>
      <c r="X3527" s="4">
        <v>0</v>
      </c>
      <c r="Y3527" s="4">
        <v>0</v>
      </c>
      <c r="Z3527" s="4">
        <v>0</v>
      </c>
      <c r="AA3527" s="4">
        <v>0</v>
      </c>
      <c r="AB3527" s="4">
        <v>0</v>
      </c>
      <c r="AC3527" s="4">
        <v>0</v>
      </c>
      <c r="AD3527" s="4">
        <v>0</v>
      </c>
      <c r="AE3527" s="4">
        <v>0</v>
      </c>
      <c r="AF3527" s="4">
        <v>0</v>
      </c>
      <c r="AG3527" s="4">
        <v>0</v>
      </c>
      <c r="AH3527" s="4">
        <v>0</v>
      </c>
      <c r="AI3527" s="4">
        <v>0</v>
      </c>
      <c r="AJ3527" s="4">
        <v>0</v>
      </c>
      <c r="AK3527" s="4">
        <v>0</v>
      </c>
      <c r="AL3527" s="4">
        <v>0</v>
      </c>
      <c r="AM3527" s="4">
        <v>0</v>
      </c>
      <c r="AN3527" s="4">
        <v>0</v>
      </c>
    </row>
    <row r="3528" spans="1:40" ht="13.5" customHeight="1" x14ac:dyDescent="0.15">
      <c r="A3528" s="3" t="s">
        <v>6669</v>
      </c>
      <c r="B3528" s="3" t="s">
        <v>41</v>
      </c>
      <c r="C3528" s="3" t="s">
        <v>6185</v>
      </c>
      <c r="D3528" s="3" t="s">
        <v>918</v>
      </c>
      <c r="E3528" s="3" t="s">
        <v>84</v>
      </c>
      <c r="F3528" s="3" t="s">
        <v>44</v>
      </c>
      <c r="G3528" s="3" t="s">
        <v>6186</v>
      </c>
      <c r="H3528" s="3" t="s">
        <v>6650</v>
      </c>
      <c r="I3528" s="3" t="s">
        <v>6670</v>
      </c>
      <c r="J3528" s="4">
        <v>1</v>
      </c>
      <c r="K3528" s="4">
        <v>0</v>
      </c>
      <c r="L3528" s="4">
        <v>0</v>
      </c>
      <c r="M3528" s="4">
        <v>7</v>
      </c>
      <c r="N3528" s="4">
        <v>0</v>
      </c>
      <c r="O3528" s="4">
        <v>3</v>
      </c>
      <c r="P3528" s="4">
        <v>1</v>
      </c>
      <c r="Q3528" s="5">
        <v>12.5</v>
      </c>
      <c r="R3528" s="5">
        <v>12.39</v>
      </c>
      <c r="S3528" s="5">
        <v>0.11</v>
      </c>
      <c r="T3528" s="4">
        <v>0</v>
      </c>
      <c r="U3528" s="4">
        <v>0</v>
      </c>
      <c r="V3528" s="5">
        <v>2.87</v>
      </c>
      <c r="W3528" s="5">
        <v>3.3</v>
      </c>
      <c r="X3528" s="5">
        <v>1.7</v>
      </c>
      <c r="Y3528" s="4">
        <v>1</v>
      </c>
      <c r="Z3528" s="5">
        <v>12.5</v>
      </c>
      <c r="AA3528" s="5">
        <v>12.39</v>
      </c>
      <c r="AB3528" s="5">
        <v>0.11</v>
      </c>
      <c r="AC3528" s="4">
        <v>0</v>
      </c>
      <c r="AD3528" s="4">
        <v>12.5</v>
      </c>
      <c r="AE3528" s="5">
        <v>12.39</v>
      </c>
      <c r="AF3528" s="5">
        <v>0.11</v>
      </c>
      <c r="AG3528" s="4">
        <v>0</v>
      </c>
      <c r="AH3528" s="5">
        <v>12.5</v>
      </c>
      <c r="AI3528" s="5">
        <v>12.39</v>
      </c>
      <c r="AJ3528" s="5">
        <v>0.11</v>
      </c>
      <c r="AK3528" s="4">
        <v>0</v>
      </c>
      <c r="AL3528" s="5">
        <v>0.03</v>
      </c>
      <c r="AM3528" s="5">
        <v>7.0000000000000007E-2</v>
      </c>
      <c r="AN3528" s="4">
        <v>0</v>
      </c>
    </row>
    <row r="3529" spans="1:40" ht="13.5" customHeight="1" x14ac:dyDescent="0.15">
      <c r="A3529" s="3" t="s">
        <v>6671</v>
      </c>
      <c r="B3529" s="3" t="s">
        <v>41</v>
      </c>
      <c r="C3529" s="3" t="s">
        <v>6185</v>
      </c>
      <c r="D3529" s="3" t="s">
        <v>918</v>
      </c>
      <c r="E3529" s="3" t="s">
        <v>87</v>
      </c>
      <c r="F3529" s="3" t="s">
        <v>44</v>
      </c>
      <c r="G3529" s="3" t="s">
        <v>6186</v>
      </c>
      <c r="H3529" s="3" t="s">
        <v>6650</v>
      </c>
      <c r="I3529" s="3" t="s">
        <v>6672</v>
      </c>
      <c r="J3529" s="4">
        <v>1</v>
      </c>
      <c r="K3529" s="4">
        <v>0</v>
      </c>
      <c r="L3529" s="4">
        <v>0</v>
      </c>
      <c r="M3529" s="4">
        <v>4</v>
      </c>
      <c r="N3529" s="4">
        <v>0</v>
      </c>
      <c r="O3529" s="4">
        <v>2</v>
      </c>
      <c r="P3529" s="4">
        <v>1</v>
      </c>
      <c r="Q3529" s="5">
        <v>7.21</v>
      </c>
      <c r="R3529" s="5">
        <v>7.15</v>
      </c>
      <c r="S3529" s="5">
        <v>0.06</v>
      </c>
      <c r="T3529" s="4">
        <v>0</v>
      </c>
      <c r="U3529" s="4">
        <v>0</v>
      </c>
      <c r="V3529" s="5">
        <v>1.66</v>
      </c>
      <c r="W3529" s="5">
        <v>1.9</v>
      </c>
      <c r="X3529" s="5">
        <v>0.98</v>
      </c>
      <c r="Y3529" s="4">
        <v>1</v>
      </c>
      <c r="Z3529" s="5">
        <v>7.21</v>
      </c>
      <c r="AA3529" s="5">
        <v>7.15</v>
      </c>
      <c r="AB3529" s="5">
        <v>0.06</v>
      </c>
      <c r="AC3529" s="4">
        <v>0</v>
      </c>
      <c r="AD3529" s="5">
        <v>7.21</v>
      </c>
      <c r="AE3529" s="5">
        <v>7.15</v>
      </c>
      <c r="AF3529" s="5">
        <v>0.06</v>
      </c>
      <c r="AG3529" s="4">
        <v>0</v>
      </c>
      <c r="AH3529" s="5">
        <v>7.21</v>
      </c>
      <c r="AI3529" s="5">
        <v>7.15</v>
      </c>
      <c r="AJ3529" s="5">
        <v>0.06</v>
      </c>
      <c r="AK3529" s="4">
        <v>0</v>
      </c>
      <c r="AL3529" s="5">
        <v>0.02</v>
      </c>
      <c r="AM3529" s="5">
        <v>0.04</v>
      </c>
      <c r="AN3529" s="4">
        <v>0</v>
      </c>
    </row>
    <row r="3530" spans="1:40" ht="13.5" customHeight="1" x14ac:dyDescent="0.15">
      <c r="A3530" s="3" t="s">
        <v>6673</v>
      </c>
      <c r="B3530" s="3" t="s">
        <v>41</v>
      </c>
      <c r="C3530" s="3" t="s">
        <v>6185</v>
      </c>
      <c r="D3530" s="3" t="s">
        <v>918</v>
      </c>
      <c r="E3530" s="3" t="s">
        <v>90</v>
      </c>
      <c r="F3530" s="3" t="s">
        <v>44</v>
      </c>
      <c r="G3530" s="3" t="s">
        <v>6186</v>
      </c>
      <c r="H3530" s="3" t="s">
        <v>6650</v>
      </c>
      <c r="I3530" s="3" t="s">
        <v>6674</v>
      </c>
      <c r="J3530" s="4">
        <v>1</v>
      </c>
      <c r="K3530" s="4">
        <v>0</v>
      </c>
      <c r="L3530" s="4">
        <v>0</v>
      </c>
      <c r="M3530" s="4">
        <v>10</v>
      </c>
      <c r="N3530" s="4">
        <v>0</v>
      </c>
      <c r="O3530" s="4">
        <v>4</v>
      </c>
      <c r="P3530" s="4">
        <v>1</v>
      </c>
      <c r="Q3530" s="4">
        <v>16.829999999999998</v>
      </c>
      <c r="R3530" s="5">
        <v>16.68</v>
      </c>
      <c r="S3530" s="5">
        <v>0.15</v>
      </c>
      <c r="T3530" s="4">
        <v>0</v>
      </c>
      <c r="U3530" s="4">
        <v>0</v>
      </c>
      <c r="V3530" s="5">
        <v>3.87</v>
      </c>
      <c r="W3530" s="5">
        <v>4.4400000000000004</v>
      </c>
      <c r="X3530" s="5">
        <v>2.2799999999999998</v>
      </c>
      <c r="Y3530" s="4">
        <v>1</v>
      </c>
      <c r="Z3530" s="4">
        <v>16.829999999999998</v>
      </c>
      <c r="AA3530" s="5">
        <v>16.68</v>
      </c>
      <c r="AB3530" s="5">
        <v>0.15</v>
      </c>
      <c r="AC3530" s="4">
        <v>0</v>
      </c>
      <c r="AD3530" s="4">
        <v>16.829999999999998</v>
      </c>
      <c r="AE3530" s="5">
        <v>16.68</v>
      </c>
      <c r="AF3530" s="5">
        <v>0.15</v>
      </c>
      <c r="AG3530" s="4">
        <v>0</v>
      </c>
      <c r="AH3530" s="5">
        <v>16.829999999999998</v>
      </c>
      <c r="AI3530" s="5">
        <v>16.68</v>
      </c>
      <c r="AJ3530" s="5">
        <v>0.15</v>
      </c>
      <c r="AK3530" s="4">
        <v>0</v>
      </c>
      <c r="AL3530" s="5">
        <v>0.04</v>
      </c>
      <c r="AM3530" s="5">
        <v>0.1</v>
      </c>
      <c r="AN3530" s="4">
        <v>0</v>
      </c>
    </row>
    <row r="3531" spans="1:40" ht="13.5" customHeight="1" x14ac:dyDescent="0.15">
      <c r="A3531" s="3" t="s">
        <v>6675</v>
      </c>
      <c r="B3531" s="3" t="s">
        <v>41</v>
      </c>
      <c r="C3531" s="3" t="s">
        <v>6185</v>
      </c>
      <c r="D3531" s="3" t="s">
        <v>918</v>
      </c>
      <c r="E3531" s="3" t="s">
        <v>93</v>
      </c>
      <c r="F3531" s="3" t="s">
        <v>44</v>
      </c>
      <c r="G3531" s="3" t="s">
        <v>6186</v>
      </c>
      <c r="H3531" s="3" t="s">
        <v>6650</v>
      </c>
      <c r="I3531" s="3" t="s">
        <v>6676</v>
      </c>
      <c r="J3531" s="4">
        <v>1</v>
      </c>
      <c r="K3531" s="4">
        <v>0</v>
      </c>
      <c r="L3531" s="4">
        <v>0</v>
      </c>
      <c r="M3531" s="4">
        <v>4</v>
      </c>
      <c r="N3531" s="4">
        <v>0</v>
      </c>
      <c r="O3531" s="4">
        <v>2</v>
      </c>
      <c r="P3531" s="4">
        <v>1</v>
      </c>
      <c r="Q3531" s="5">
        <v>7.21</v>
      </c>
      <c r="R3531" s="5">
        <v>7.15</v>
      </c>
      <c r="S3531" s="5">
        <v>0.06</v>
      </c>
      <c r="T3531" s="4">
        <v>0</v>
      </c>
      <c r="U3531" s="4">
        <v>0</v>
      </c>
      <c r="V3531" s="5">
        <v>1.66</v>
      </c>
      <c r="W3531" s="5">
        <v>1.9</v>
      </c>
      <c r="X3531" s="5">
        <v>0.98</v>
      </c>
      <c r="Y3531" s="4">
        <v>1</v>
      </c>
      <c r="Z3531" s="5">
        <v>7.21</v>
      </c>
      <c r="AA3531" s="5">
        <v>7.15</v>
      </c>
      <c r="AB3531" s="5">
        <v>0.06</v>
      </c>
      <c r="AC3531" s="4">
        <v>0</v>
      </c>
      <c r="AD3531" s="5">
        <v>7.21</v>
      </c>
      <c r="AE3531" s="5">
        <v>7.15</v>
      </c>
      <c r="AF3531" s="5">
        <v>0.06</v>
      </c>
      <c r="AG3531" s="4">
        <v>0</v>
      </c>
      <c r="AH3531" s="5">
        <v>7.21</v>
      </c>
      <c r="AI3531" s="5">
        <v>7.15</v>
      </c>
      <c r="AJ3531" s="5">
        <v>0.06</v>
      </c>
      <c r="AK3531" s="4">
        <v>0</v>
      </c>
      <c r="AL3531" s="5">
        <v>0.02</v>
      </c>
      <c r="AM3531" s="5">
        <v>0.04</v>
      </c>
      <c r="AN3531" s="4">
        <v>0</v>
      </c>
    </row>
    <row r="3532" spans="1:40" ht="13.5" customHeight="1" x14ac:dyDescent="0.15">
      <c r="A3532" s="3" t="s">
        <v>6677</v>
      </c>
      <c r="B3532" s="3" t="s">
        <v>41</v>
      </c>
      <c r="C3532" s="3" t="s">
        <v>6185</v>
      </c>
      <c r="D3532" s="3" t="s">
        <v>918</v>
      </c>
      <c r="E3532" s="3" t="s">
        <v>96</v>
      </c>
      <c r="F3532" s="3" t="s">
        <v>44</v>
      </c>
      <c r="G3532" s="3" t="s">
        <v>6186</v>
      </c>
      <c r="H3532" s="3" t="s">
        <v>6650</v>
      </c>
      <c r="I3532" s="3" t="s">
        <v>6633</v>
      </c>
      <c r="J3532" s="4">
        <v>1</v>
      </c>
      <c r="K3532" s="4">
        <v>0</v>
      </c>
      <c r="L3532" s="4">
        <v>0</v>
      </c>
      <c r="M3532" s="4">
        <v>3</v>
      </c>
      <c r="N3532" s="4">
        <v>0</v>
      </c>
      <c r="O3532" s="4">
        <v>1</v>
      </c>
      <c r="P3532" s="4">
        <v>0</v>
      </c>
      <c r="Q3532" s="5">
        <v>4.8099999999999996</v>
      </c>
      <c r="R3532" s="5">
        <v>4.76</v>
      </c>
      <c r="S3532" s="5">
        <v>0.04</v>
      </c>
      <c r="T3532" s="4">
        <v>0</v>
      </c>
      <c r="U3532" s="4">
        <v>0</v>
      </c>
      <c r="V3532" s="5">
        <v>1.1000000000000001</v>
      </c>
      <c r="W3532" s="5">
        <v>1.27</v>
      </c>
      <c r="X3532" s="5">
        <v>0.65</v>
      </c>
      <c r="Y3532" s="4">
        <v>1</v>
      </c>
      <c r="Z3532" s="5">
        <v>4.8099999999999996</v>
      </c>
      <c r="AA3532" s="5">
        <v>4.76</v>
      </c>
      <c r="AB3532" s="5">
        <v>0.04</v>
      </c>
      <c r="AC3532" s="4">
        <v>0</v>
      </c>
      <c r="AD3532" s="5">
        <v>4.8099999999999996</v>
      </c>
      <c r="AE3532" s="5">
        <v>4.76</v>
      </c>
      <c r="AF3532" s="5">
        <v>0.04</v>
      </c>
      <c r="AG3532" s="4">
        <v>0</v>
      </c>
      <c r="AH3532" s="5">
        <v>4.8099999999999996</v>
      </c>
      <c r="AI3532" s="5">
        <v>4.76</v>
      </c>
      <c r="AJ3532" s="5">
        <v>0.04</v>
      </c>
      <c r="AK3532" s="4">
        <v>0</v>
      </c>
      <c r="AL3532" s="5">
        <v>0.01</v>
      </c>
      <c r="AM3532" s="5">
        <v>0.03</v>
      </c>
      <c r="AN3532" s="4">
        <v>0</v>
      </c>
    </row>
    <row r="3533" spans="1:40" ht="13.5" customHeight="1" x14ac:dyDescent="0.15">
      <c r="A3533" s="3" t="s">
        <v>6678</v>
      </c>
      <c r="B3533" s="3" t="s">
        <v>41</v>
      </c>
      <c r="C3533" s="3" t="s">
        <v>6185</v>
      </c>
      <c r="D3533" s="3" t="s">
        <v>918</v>
      </c>
      <c r="E3533" s="3" t="s">
        <v>99</v>
      </c>
      <c r="F3533" s="3" t="s">
        <v>44</v>
      </c>
      <c r="G3533" s="3" t="s">
        <v>6186</v>
      </c>
      <c r="H3533" s="3" t="s">
        <v>6650</v>
      </c>
      <c r="I3533" s="3" t="s">
        <v>6679</v>
      </c>
      <c r="J3533" s="4">
        <v>2</v>
      </c>
      <c r="K3533" s="4">
        <v>1</v>
      </c>
      <c r="L3533" s="4">
        <v>0</v>
      </c>
      <c r="M3533" s="4">
        <v>10</v>
      </c>
      <c r="N3533" s="4">
        <v>0</v>
      </c>
      <c r="O3533" s="4">
        <v>2</v>
      </c>
      <c r="P3533" s="4">
        <v>1</v>
      </c>
      <c r="Q3533" s="5">
        <v>21.2</v>
      </c>
      <c r="R3533" s="5">
        <v>20.53</v>
      </c>
      <c r="S3533" s="5">
        <v>0.67</v>
      </c>
      <c r="T3533" s="4">
        <v>0</v>
      </c>
      <c r="U3533" s="4">
        <v>0</v>
      </c>
      <c r="V3533" s="5">
        <v>7.97</v>
      </c>
      <c r="W3533" s="5">
        <v>6.38</v>
      </c>
      <c r="X3533" s="5">
        <v>2.78</v>
      </c>
      <c r="Y3533" s="4">
        <v>1</v>
      </c>
      <c r="Z3533" s="4">
        <v>21.2</v>
      </c>
      <c r="AA3533" s="5">
        <v>20.53</v>
      </c>
      <c r="AB3533" s="5">
        <v>0.67</v>
      </c>
      <c r="AC3533" s="4">
        <v>0</v>
      </c>
      <c r="AD3533" s="5">
        <v>21.2</v>
      </c>
      <c r="AE3533" s="5">
        <v>20.53</v>
      </c>
      <c r="AF3533" s="5">
        <v>0.67</v>
      </c>
      <c r="AG3533" s="4">
        <v>0</v>
      </c>
      <c r="AH3533" s="5">
        <v>21.2</v>
      </c>
      <c r="AI3533" s="5">
        <v>20.53</v>
      </c>
      <c r="AJ3533" s="5">
        <v>0.67</v>
      </c>
      <c r="AK3533" s="4">
        <v>0</v>
      </c>
      <c r="AL3533" s="5">
        <v>0.06</v>
      </c>
      <c r="AM3533" s="5">
        <v>0.16</v>
      </c>
      <c r="AN3533" s="4">
        <v>0</v>
      </c>
    </row>
    <row r="3534" spans="1:40" ht="13.5" customHeight="1" x14ac:dyDescent="0.15">
      <c r="A3534" s="3" t="s">
        <v>6680</v>
      </c>
      <c r="B3534" s="3" t="s">
        <v>41</v>
      </c>
      <c r="C3534" s="3" t="s">
        <v>6185</v>
      </c>
      <c r="D3534" s="3" t="s">
        <v>918</v>
      </c>
      <c r="E3534" s="3" t="s">
        <v>102</v>
      </c>
      <c r="F3534" s="3" t="s">
        <v>44</v>
      </c>
      <c r="G3534" s="3" t="s">
        <v>6186</v>
      </c>
      <c r="H3534" s="3" t="s">
        <v>6650</v>
      </c>
      <c r="I3534" s="3" t="s">
        <v>6681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  <c r="P3534" s="4">
        <v>0</v>
      </c>
      <c r="Q3534" s="4">
        <v>0</v>
      </c>
      <c r="R3534" s="4">
        <v>0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  <c r="Z3534" s="4">
        <v>0</v>
      </c>
      <c r="AA3534" s="4">
        <v>0</v>
      </c>
      <c r="AB3534" s="4">
        <v>0</v>
      </c>
      <c r="AC3534" s="4">
        <v>0</v>
      </c>
      <c r="AD3534" s="4">
        <v>0</v>
      </c>
      <c r="AE3534" s="4">
        <v>0</v>
      </c>
      <c r="AF3534" s="4">
        <v>0</v>
      </c>
      <c r="AG3534" s="4">
        <v>0</v>
      </c>
      <c r="AH3534" s="4">
        <v>0</v>
      </c>
      <c r="AI3534" s="4">
        <v>0</v>
      </c>
      <c r="AJ3534" s="4">
        <v>0</v>
      </c>
      <c r="AK3534" s="4">
        <v>0</v>
      </c>
      <c r="AL3534" s="4">
        <v>0</v>
      </c>
      <c r="AM3534" s="4">
        <v>0</v>
      </c>
      <c r="AN3534" s="4">
        <v>0</v>
      </c>
    </row>
    <row r="3535" spans="1:40" ht="13.5" customHeight="1" x14ac:dyDescent="0.15">
      <c r="A3535" s="3" t="s">
        <v>6682</v>
      </c>
      <c r="B3535" s="3" t="s">
        <v>41</v>
      </c>
      <c r="C3535" s="3" t="s">
        <v>6185</v>
      </c>
      <c r="D3535" s="3" t="s">
        <v>918</v>
      </c>
      <c r="E3535" s="3" t="s">
        <v>105</v>
      </c>
      <c r="F3535" s="3" t="s">
        <v>44</v>
      </c>
      <c r="G3535" s="3" t="s">
        <v>6186</v>
      </c>
      <c r="H3535" s="3" t="s">
        <v>6650</v>
      </c>
      <c r="I3535" s="3" t="s">
        <v>6683</v>
      </c>
      <c r="J3535" s="4">
        <v>0</v>
      </c>
      <c r="K3535" s="4">
        <v>0</v>
      </c>
      <c r="L3535" s="4">
        <v>0</v>
      </c>
      <c r="M3535" s="4">
        <v>0</v>
      </c>
      <c r="N3535" s="4">
        <v>0</v>
      </c>
      <c r="O3535" s="4">
        <v>0</v>
      </c>
      <c r="P3535" s="4">
        <v>0</v>
      </c>
      <c r="Q3535" s="4">
        <v>0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0</v>
      </c>
      <c r="X3535" s="4">
        <v>0</v>
      </c>
      <c r="Y3535" s="4">
        <v>0</v>
      </c>
      <c r="Z3535" s="4">
        <v>0</v>
      </c>
      <c r="AA3535" s="4">
        <v>0</v>
      </c>
      <c r="AB3535" s="4">
        <v>0</v>
      </c>
      <c r="AC3535" s="4">
        <v>0</v>
      </c>
      <c r="AD3535" s="4">
        <v>0</v>
      </c>
      <c r="AE3535" s="4">
        <v>0</v>
      </c>
      <c r="AF3535" s="4">
        <v>0</v>
      </c>
      <c r="AG3535" s="4">
        <v>0</v>
      </c>
      <c r="AH3535" s="4">
        <v>0</v>
      </c>
      <c r="AI3535" s="4">
        <v>0</v>
      </c>
      <c r="AJ3535" s="4">
        <v>0</v>
      </c>
      <c r="AK3535" s="4">
        <v>0</v>
      </c>
      <c r="AL3535" s="4">
        <v>0</v>
      </c>
      <c r="AM3535" s="4">
        <v>0</v>
      </c>
      <c r="AN3535" s="4">
        <v>0</v>
      </c>
    </row>
    <row r="3536" spans="1:40" ht="13.5" customHeight="1" x14ac:dyDescent="0.15">
      <c r="A3536" s="3" t="s">
        <v>6684</v>
      </c>
      <c r="B3536" s="3" t="s">
        <v>41</v>
      </c>
      <c r="C3536" s="3" t="s">
        <v>6185</v>
      </c>
      <c r="D3536" s="3" t="s">
        <v>918</v>
      </c>
      <c r="E3536" s="3" t="s">
        <v>108</v>
      </c>
      <c r="F3536" s="3" t="s">
        <v>44</v>
      </c>
      <c r="G3536" s="3" t="s">
        <v>6186</v>
      </c>
      <c r="H3536" s="3" t="s">
        <v>6650</v>
      </c>
      <c r="I3536" s="3" t="s">
        <v>268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0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  <c r="Z3536" s="4">
        <v>0</v>
      </c>
      <c r="AA3536" s="4">
        <v>0</v>
      </c>
      <c r="AB3536" s="4">
        <v>0</v>
      </c>
      <c r="AC3536" s="4">
        <v>0</v>
      </c>
      <c r="AD3536" s="4">
        <v>0</v>
      </c>
      <c r="AE3536" s="4">
        <v>0</v>
      </c>
      <c r="AF3536" s="4">
        <v>0</v>
      </c>
      <c r="AG3536" s="4">
        <v>0</v>
      </c>
      <c r="AH3536" s="4">
        <v>0</v>
      </c>
      <c r="AI3536" s="4">
        <v>0</v>
      </c>
      <c r="AJ3536" s="4">
        <v>0</v>
      </c>
      <c r="AK3536" s="4">
        <v>0</v>
      </c>
      <c r="AL3536" s="4">
        <v>0</v>
      </c>
      <c r="AM3536" s="4">
        <v>0</v>
      </c>
      <c r="AN3536" s="4">
        <v>0</v>
      </c>
    </row>
    <row r="3537" spans="1:40" ht="13.5" customHeight="1" x14ac:dyDescent="0.15">
      <c r="A3537" s="3" t="s">
        <v>6685</v>
      </c>
      <c r="B3537" s="3" t="s">
        <v>41</v>
      </c>
      <c r="C3537" s="3" t="s">
        <v>6185</v>
      </c>
      <c r="D3537" s="3" t="s">
        <v>918</v>
      </c>
      <c r="E3537" s="3" t="s">
        <v>111</v>
      </c>
      <c r="F3537" s="3" t="s">
        <v>44</v>
      </c>
      <c r="G3537" s="3" t="s">
        <v>6186</v>
      </c>
      <c r="H3537" s="3" t="s">
        <v>6650</v>
      </c>
      <c r="I3537" s="3" t="s">
        <v>2673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  <c r="Z3537" s="4">
        <v>0</v>
      </c>
      <c r="AA3537" s="4">
        <v>0</v>
      </c>
      <c r="AB3537" s="4">
        <v>0</v>
      </c>
      <c r="AC3537" s="4">
        <v>0</v>
      </c>
      <c r="AD3537" s="4">
        <v>0</v>
      </c>
      <c r="AE3537" s="4">
        <v>0</v>
      </c>
      <c r="AF3537" s="4">
        <v>0</v>
      </c>
      <c r="AG3537" s="4">
        <v>0</v>
      </c>
      <c r="AH3537" s="4">
        <v>0</v>
      </c>
      <c r="AI3537" s="4">
        <v>0</v>
      </c>
      <c r="AJ3537" s="4">
        <v>0</v>
      </c>
      <c r="AK3537" s="4">
        <v>0</v>
      </c>
      <c r="AL3537" s="4">
        <v>0</v>
      </c>
      <c r="AM3537" s="4">
        <v>0</v>
      </c>
      <c r="AN3537" s="4">
        <v>0</v>
      </c>
    </row>
    <row r="3538" spans="1:40" ht="13.5" customHeight="1" x14ac:dyDescent="0.15">
      <c r="A3538" s="3" t="s">
        <v>6686</v>
      </c>
      <c r="B3538" s="3" t="s">
        <v>41</v>
      </c>
      <c r="C3538" s="3" t="s">
        <v>6185</v>
      </c>
      <c r="D3538" s="3" t="s">
        <v>918</v>
      </c>
      <c r="E3538" s="3" t="s">
        <v>114</v>
      </c>
      <c r="F3538" s="3" t="s">
        <v>44</v>
      </c>
      <c r="G3538" s="3" t="s">
        <v>6186</v>
      </c>
      <c r="H3538" s="3" t="s">
        <v>6650</v>
      </c>
      <c r="I3538" s="3" t="s">
        <v>6687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  <c r="S3538" s="4">
        <v>0</v>
      </c>
      <c r="T3538" s="4">
        <v>0</v>
      </c>
      <c r="U3538" s="4">
        <v>0</v>
      </c>
      <c r="V3538" s="4">
        <v>0</v>
      </c>
      <c r="W3538" s="4">
        <v>0</v>
      </c>
      <c r="X3538" s="4">
        <v>0</v>
      </c>
      <c r="Y3538" s="4">
        <v>0</v>
      </c>
      <c r="Z3538" s="4">
        <v>0</v>
      </c>
      <c r="AA3538" s="4">
        <v>0</v>
      </c>
      <c r="AB3538" s="4">
        <v>0</v>
      </c>
      <c r="AC3538" s="4">
        <v>0</v>
      </c>
      <c r="AD3538" s="4">
        <v>0</v>
      </c>
      <c r="AE3538" s="4">
        <v>0</v>
      </c>
      <c r="AF3538" s="4">
        <v>0</v>
      </c>
      <c r="AG3538" s="4">
        <v>0</v>
      </c>
      <c r="AH3538" s="4">
        <v>0</v>
      </c>
      <c r="AI3538" s="4">
        <v>0</v>
      </c>
      <c r="AJ3538" s="4">
        <v>0</v>
      </c>
      <c r="AK3538" s="4">
        <v>0</v>
      </c>
      <c r="AL3538" s="4">
        <v>0</v>
      </c>
      <c r="AM3538" s="4">
        <v>0</v>
      </c>
      <c r="AN3538" s="4">
        <v>0</v>
      </c>
    </row>
    <row r="3539" spans="1:40" ht="13.5" customHeight="1" x14ac:dyDescent="0.15">
      <c r="A3539" s="3" t="s">
        <v>6688</v>
      </c>
      <c r="B3539" s="3" t="s">
        <v>41</v>
      </c>
      <c r="C3539" s="3" t="s">
        <v>6185</v>
      </c>
      <c r="D3539" s="3" t="s">
        <v>918</v>
      </c>
      <c r="E3539" s="3" t="s">
        <v>117</v>
      </c>
      <c r="F3539" s="3" t="s">
        <v>44</v>
      </c>
      <c r="G3539" s="3" t="s">
        <v>6186</v>
      </c>
      <c r="H3539" s="3" t="s">
        <v>6650</v>
      </c>
      <c r="I3539" s="3" t="s">
        <v>5558</v>
      </c>
      <c r="J3539" s="4">
        <v>0</v>
      </c>
      <c r="K3539" s="4">
        <v>0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  <c r="S3539" s="4">
        <v>0</v>
      </c>
      <c r="T3539" s="4">
        <v>0</v>
      </c>
      <c r="U3539" s="4">
        <v>0</v>
      </c>
      <c r="V3539" s="4">
        <v>0</v>
      </c>
      <c r="W3539" s="4">
        <v>0</v>
      </c>
      <c r="X3539" s="4">
        <v>0</v>
      </c>
      <c r="Y3539" s="4">
        <v>0</v>
      </c>
      <c r="Z3539" s="4">
        <v>0</v>
      </c>
      <c r="AA3539" s="4">
        <v>0</v>
      </c>
      <c r="AB3539" s="4">
        <v>0</v>
      </c>
      <c r="AC3539" s="4">
        <v>0</v>
      </c>
      <c r="AD3539" s="4">
        <v>0</v>
      </c>
      <c r="AE3539" s="4">
        <v>0</v>
      </c>
      <c r="AF3539" s="4">
        <v>0</v>
      </c>
      <c r="AG3539" s="4">
        <v>0</v>
      </c>
      <c r="AH3539" s="4">
        <v>0</v>
      </c>
      <c r="AI3539" s="4">
        <v>0</v>
      </c>
      <c r="AJ3539" s="4">
        <v>0</v>
      </c>
      <c r="AK3539" s="4">
        <v>0</v>
      </c>
      <c r="AL3539" s="4">
        <v>0</v>
      </c>
      <c r="AM3539" s="4">
        <v>0</v>
      </c>
      <c r="AN3539" s="4">
        <v>0</v>
      </c>
    </row>
    <row r="3540" spans="1:40" ht="13.5" customHeight="1" x14ac:dyDescent="0.15">
      <c r="A3540" s="3" t="s">
        <v>6689</v>
      </c>
      <c r="B3540" s="3" t="s">
        <v>41</v>
      </c>
      <c r="C3540" s="3" t="s">
        <v>6185</v>
      </c>
      <c r="D3540" s="3" t="s">
        <v>918</v>
      </c>
      <c r="E3540" s="3" t="s">
        <v>120</v>
      </c>
      <c r="F3540" s="3" t="s">
        <v>44</v>
      </c>
      <c r="G3540" s="3" t="s">
        <v>6186</v>
      </c>
      <c r="H3540" s="3" t="s">
        <v>6650</v>
      </c>
      <c r="I3540" s="3" t="s">
        <v>5517</v>
      </c>
      <c r="J3540" s="4">
        <v>1</v>
      </c>
      <c r="K3540" s="4">
        <v>0</v>
      </c>
      <c r="L3540" s="4">
        <v>0</v>
      </c>
      <c r="M3540" s="4">
        <v>4</v>
      </c>
      <c r="N3540" s="4">
        <v>0</v>
      </c>
      <c r="O3540" s="4">
        <v>2</v>
      </c>
      <c r="P3540" s="4">
        <v>1</v>
      </c>
      <c r="Q3540" s="5">
        <v>7.21</v>
      </c>
      <c r="R3540" s="5">
        <v>7.15</v>
      </c>
      <c r="S3540" s="5">
        <v>0.06</v>
      </c>
      <c r="T3540" s="4">
        <v>0</v>
      </c>
      <c r="U3540" s="4">
        <v>0</v>
      </c>
      <c r="V3540" s="5">
        <v>1.66</v>
      </c>
      <c r="W3540" s="5">
        <v>1.9</v>
      </c>
      <c r="X3540" s="5">
        <v>0.98</v>
      </c>
      <c r="Y3540" s="4">
        <v>1</v>
      </c>
      <c r="Z3540" s="5">
        <v>7.21</v>
      </c>
      <c r="AA3540" s="5">
        <v>7.15</v>
      </c>
      <c r="AB3540" s="5">
        <v>0.06</v>
      </c>
      <c r="AC3540" s="4">
        <v>0</v>
      </c>
      <c r="AD3540" s="5">
        <v>7.21</v>
      </c>
      <c r="AE3540" s="5">
        <v>7.15</v>
      </c>
      <c r="AF3540" s="5">
        <v>0.06</v>
      </c>
      <c r="AG3540" s="4">
        <v>0</v>
      </c>
      <c r="AH3540" s="5">
        <v>7.21</v>
      </c>
      <c r="AI3540" s="5">
        <v>7.15</v>
      </c>
      <c r="AJ3540" s="5">
        <v>0.06</v>
      </c>
      <c r="AK3540" s="4">
        <v>0</v>
      </c>
      <c r="AL3540" s="5">
        <v>0.02</v>
      </c>
      <c r="AM3540" s="5">
        <v>0.04</v>
      </c>
      <c r="AN3540" s="4">
        <v>0</v>
      </c>
    </row>
    <row r="3541" spans="1:40" ht="13.5" customHeight="1" x14ac:dyDescent="0.15">
      <c r="A3541" s="3" t="s">
        <v>6690</v>
      </c>
      <c r="B3541" s="3" t="s">
        <v>41</v>
      </c>
      <c r="C3541" s="3" t="s">
        <v>6185</v>
      </c>
      <c r="D3541" s="3" t="s">
        <v>918</v>
      </c>
      <c r="E3541" s="3" t="s">
        <v>123</v>
      </c>
      <c r="F3541" s="3" t="s">
        <v>44</v>
      </c>
      <c r="G3541" s="3" t="s">
        <v>6186</v>
      </c>
      <c r="H3541" s="3" t="s">
        <v>6650</v>
      </c>
      <c r="I3541" s="3" t="s">
        <v>6691</v>
      </c>
      <c r="J3541" s="4">
        <v>1</v>
      </c>
      <c r="K3541" s="4">
        <v>0</v>
      </c>
      <c r="L3541" s="4">
        <v>0</v>
      </c>
      <c r="M3541" s="4">
        <v>1</v>
      </c>
      <c r="N3541" s="4">
        <v>0</v>
      </c>
      <c r="O3541" s="4">
        <v>0</v>
      </c>
      <c r="P3541" s="4">
        <v>0</v>
      </c>
      <c r="Q3541" s="5">
        <v>0.96</v>
      </c>
      <c r="R3541" s="5">
        <v>0.95</v>
      </c>
      <c r="S3541" s="5">
        <v>0.01</v>
      </c>
      <c r="T3541" s="4">
        <v>0</v>
      </c>
      <c r="U3541" s="4">
        <v>0</v>
      </c>
      <c r="V3541" s="5">
        <v>0.22</v>
      </c>
      <c r="W3541" s="5">
        <v>0.25</v>
      </c>
      <c r="X3541" s="5">
        <v>0.13</v>
      </c>
      <c r="Y3541" s="4">
        <v>1</v>
      </c>
      <c r="Z3541" s="4">
        <v>0.96</v>
      </c>
      <c r="AA3541" s="5">
        <v>0.95</v>
      </c>
      <c r="AB3541" s="5">
        <v>0.01</v>
      </c>
      <c r="AC3541" s="4">
        <v>0</v>
      </c>
      <c r="AD3541" s="4">
        <v>0.96</v>
      </c>
      <c r="AE3541" s="5">
        <v>0.95</v>
      </c>
      <c r="AF3541" s="5">
        <v>0.01</v>
      </c>
      <c r="AG3541" s="4">
        <v>0</v>
      </c>
      <c r="AH3541" s="5">
        <v>0.96</v>
      </c>
      <c r="AI3541" s="5">
        <v>0.95</v>
      </c>
      <c r="AJ3541" s="5">
        <v>0.01</v>
      </c>
      <c r="AK3541" s="4">
        <v>0</v>
      </c>
      <c r="AL3541" s="4">
        <v>0</v>
      </c>
      <c r="AM3541" s="5">
        <v>0.01</v>
      </c>
      <c r="AN3541" s="4">
        <v>0</v>
      </c>
    </row>
    <row r="3542" spans="1:40" ht="13.5" customHeight="1" x14ac:dyDescent="0.15">
      <c r="A3542" s="3" t="s">
        <v>6692</v>
      </c>
      <c r="B3542" s="3" t="s">
        <v>41</v>
      </c>
      <c r="C3542" s="3" t="s">
        <v>6185</v>
      </c>
      <c r="D3542" s="3" t="s">
        <v>918</v>
      </c>
      <c r="E3542" s="3" t="s">
        <v>126</v>
      </c>
      <c r="F3542" s="3" t="s">
        <v>44</v>
      </c>
      <c r="G3542" s="3" t="s">
        <v>6186</v>
      </c>
      <c r="H3542" s="3" t="s">
        <v>6650</v>
      </c>
      <c r="I3542" s="3" t="s">
        <v>3376</v>
      </c>
      <c r="J3542" s="4">
        <v>1</v>
      </c>
      <c r="K3542" s="4">
        <v>0</v>
      </c>
      <c r="L3542" s="4">
        <v>0</v>
      </c>
      <c r="M3542" s="4">
        <v>6</v>
      </c>
      <c r="N3542" s="4">
        <v>0</v>
      </c>
      <c r="O3542" s="4">
        <v>2</v>
      </c>
      <c r="P3542" s="4">
        <v>1</v>
      </c>
      <c r="Q3542" s="5">
        <v>9.6199999999999992</v>
      </c>
      <c r="R3542" s="5">
        <v>9.5299999999999994</v>
      </c>
      <c r="S3542" s="5">
        <v>0.09</v>
      </c>
      <c r="T3542" s="4">
        <v>0</v>
      </c>
      <c r="U3542" s="4">
        <v>0</v>
      </c>
      <c r="V3542" s="5">
        <v>2.21</v>
      </c>
      <c r="W3542" s="5">
        <v>2.54</v>
      </c>
      <c r="X3542" s="5">
        <v>1.3</v>
      </c>
      <c r="Y3542" s="4">
        <v>1</v>
      </c>
      <c r="Z3542" s="5">
        <v>9.6199999999999992</v>
      </c>
      <c r="AA3542" s="5">
        <v>9.5299999999999994</v>
      </c>
      <c r="AB3542" s="5">
        <v>0.09</v>
      </c>
      <c r="AC3542" s="4">
        <v>0</v>
      </c>
      <c r="AD3542" s="5">
        <v>9.6199999999999992</v>
      </c>
      <c r="AE3542" s="5">
        <v>9.5299999999999994</v>
      </c>
      <c r="AF3542" s="5">
        <v>0.09</v>
      </c>
      <c r="AG3542" s="4">
        <v>0</v>
      </c>
      <c r="AH3542" s="5">
        <v>9.6199999999999992</v>
      </c>
      <c r="AI3542" s="5">
        <v>9.5299999999999994</v>
      </c>
      <c r="AJ3542" s="5">
        <v>0.09</v>
      </c>
      <c r="AK3542" s="4">
        <v>0</v>
      </c>
      <c r="AL3542" s="5">
        <v>0.02</v>
      </c>
      <c r="AM3542" s="5">
        <v>0.05</v>
      </c>
      <c r="AN3542" s="4">
        <v>0</v>
      </c>
    </row>
    <row r="3543" spans="1:40" ht="13.5" customHeight="1" x14ac:dyDescent="0.15">
      <c r="A3543" s="3" t="s">
        <v>6693</v>
      </c>
      <c r="B3543" s="3" t="s">
        <v>41</v>
      </c>
      <c r="C3543" s="3" t="s">
        <v>6185</v>
      </c>
      <c r="D3543" s="3" t="s">
        <v>918</v>
      </c>
      <c r="E3543" s="3" t="s">
        <v>129</v>
      </c>
      <c r="F3543" s="3" t="s">
        <v>44</v>
      </c>
      <c r="G3543" s="3" t="s">
        <v>6186</v>
      </c>
      <c r="H3543" s="3" t="s">
        <v>6650</v>
      </c>
      <c r="I3543" s="3" t="s">
        <v>6694</v>
      </c>
      <c r="J3543" s="4">
        <v>1</v>
      </c>
      <c r="K3543" s="4">
        <v>0</v>
      </c>
      <c r="L3543" s="4">
        <v>0</v>
      </c>
      <c r="M3543" s="4">
        <v>11</v>
      </c>
      <c r="N3543" s="4">
        <v>0</v>
      </c>
      <c r="O3543" s="4">
        <v>5</v>
      </c>
      <c r="P3543" s="4">
        <v>1</v>
      </c>
      <c r="Q3543" s="5">
        <v>19.71</v>
      </c>
      <c r="R3543" s="5">
        <v>19.53</v>
      </c>
      <c r="S3543" s="5">
        <v>0.18</v>
      </c>
      <c r="T3543" s="4">
        <v>0</v>
      </c>
      <c r="U3543" s="4">
        <v>0</v>
      </c>
      <c r="V3543" s="5">
        <v>4.53</v>
      </c>
      <c r="W3543" s="5">
        <v>5.2</v>
      </c>
      <c r="X3543" s="5">
        <v>2.67</v>
      </c>
      <c r="Y3543" s="4">
        <v>1</v>
      </c>
      <c r="Z3543" s="5">
        <v>19.71</v>
      </c>
      <c r="AA3543" s="5">
        <v>19.53</v>
      </c>
      <c r="AB3543" s="5">
        <v>0.18</v>
      </c>
      <c r="AC3543" s="4">
        <v>0</v>
      </c>
      <c r="AD3543" s="4">
        <v>19.71</v>
      </c>
      <c r="AE3543" s="5">
        <v>19.53</v>
      </c>
      <c r="AF3543" s="5">
        <v>0.18</v>
      </c>
      <c r="AG3543" s="4">
        <v>0</v>
      </c>
      <c r="AH3543" s="5">
        <v>19.71</v>
      </c>
      <c r="AI3543" s="5">
        <v>19.53</v>
      </c>
      <c r="AJ3543" s="5">
        <v>0.18</v>
      </c>
      <c r="AK3543" s="4">
        <v>0</v>
      </c>
      <c r="AL3543" s="5">
        <v>0.05</v>
      </c>
      <c r="AM3543" s="5">
        <v>0.11</v>
      </c>
      <c r="AN3543" s="4">
        <v>0</v>
      </c>
    </row>
    <row r="3544" spans="1:40" ht="13.5" customHeight="1" x14ac:dyDescent="0.15">
      <c r="A3544" s="3" t="s">
        <v>6695</v>
      </c>
      <c r="B3544" s="3" t="s">
        <v>41</v>
      </c>
      <c r="C3544" s="3" t="s">
        <v>6185</v>
      </c>
      <c r="D3544" s="3" t="s">
        <v>918</v>
      </c>
      <c r="E3544" s="3" t="s">
        <v>132</v>
      </c>
      <c r="F3544" s="3" t="s">
        <v>44</v>
      </c>
      <c r="G3544" s="3" t="s">
        <v>6186</v>
      </c>
      <c r="H3544" s="3" t="s">
        <v>6650</v>
      </c>
      <c r="I3544" s="3" t="s">
        <v>6696</v>
      </c>
      <c r="J3544" s="4">
        <v>1</v>
      </c>
      <c r="K3544" s="4">
        <v>0</v>
      </c>
      <c r="L3544" s="4">
        <v>0</v>
      </c>
      <c r="M3544" s="4">
        <v>8</v>
      </c>
      <c r="N3544" s="4">
        <v>0</v>
      </c>
      <c r="O3544" s="4">
        <v>3</v>
      </c>
      <c r="P3544" s="4">
        <v>1</v>
      </c>
      <c r="Q3544" s="5">
        <v>13.46</v>
      </c>
      <c r="R3544" s="5">
        <v>13.34</v>
      </c>
      <c r="S3544" s="5">
        <v>0.12</v>
      </c>
      <c r="T3544" s="4">
        <v>0</v>
      </c>
      <c r="U3544" s="4">
        <v>0</v>
      </c>
      <c r="V3544" s="5">
        <v>3.09</v>
      </c>
      <c r="W3544" s="5">
        <v>3.55</v>
      </c>
      <c r="X3544" s="5">
        <v>1.83</v>
      </c>
      <c r="Y3544" s="4">
        <v>1</v>
      </c>
      <c r="Z3544" s="5">
        <v>13.46</v>
      </c>
      <c r="AA3544" s="5">
        <v>13.34</v>
      </c>
      <c r="AB3544" s="5">
        <v>0.12</v>
      </c>
      <c r="AC3544" s="4">
        <v>0</v>
      </c>
      <c r="AD3544" s="5">
        <v>13.46</v>
      </c>
      <c r="AE3544" s="5">
        <v>13.34</v>
      </c>
      <c r="AF3544" s="5">
        <v>0.12</v>
      </c>
      <c r="AG3544" s="4">
        <v>0</v>
      </c>
      <c r="AH3544" s="5">
        <v>13.46</v>
      </c>
      <c r="AI3544" s="5">
        <v>13.34</v>
      </c>
      <c r="AJ3544" s="5">
        <v>0.12</v>
      </c>
      <c r="AK3544" s="4">
        <v>0</v>
      </c>
      <c r="AL3544" s="5">
        <v>0.03</v>
      </c>
      <c r="AM3544" s="5">
        <v>0.08</v>
      </c>
      <c r="AN3544" s="4">
        <v>0</v>
      </c>
    </row>
    <row r="3545" spans="1:40" ht="13.5" customHeight="1" x14ac:dyDescent="0.15">
      <c r="A3545" s="3" t="s">
        <v>6697</v>
      </c>
      <c r="B3545" s="3" t="s">
        <v>41</v>
      </c>
      <c r="C3545" s="3" t="s">
        <v>6698</v>
      </c>
      <c r="D3545" s="3" t="s">
        <v>43</v>
      </c>
      <c r="E3545" s="3" t="s">
        <v>42</v>
      </c>
      <c r="F3545" s="3" t="s">
        <v>44</v>
      </c>
      <c r="G3545" s="3" t="s">
        <v>6699</v>
      </c>
      <c r="H3545" s="3"/>
      <c r="I3545" s="3"/>
      <c r="J3545" s="4">
        <v>31</v>
      </c>
      <c r="K3545" s="4">
        <v>1</v>
      </c>
      <c r="L3545" s="4">
        <v>0</v>
      </c>
      <c r="M3545" s="4">
        <v>1133</v>
      </c>
      <c r="N3545" s="4">
        <v>28</v>
      </c>
      <c r="O3545" s="4">
        <v>223</v>
      </c>
      <c r="P3545" s="4">
        <v>70</v>
      </c>
      <c r="Q3545" s="4">
        <v>806.51</v>
      </c>
      <c r="R3545" s="4">
        <v>755.52</v>
      </c>
      <c r="S3545" s="5">
        <v>50.99</v>
      </c>
      <c r="T3545" s="4">
        <v>0</v>
      </c>
      <c r="U3545" s="4">
        <v>0</v>
      </c>
      <c r="V3545" s="5">
        <v>333.71</v>
      </c>
      <c r="W3545" s="5">
        <v>317.72000000000003</v>
      </c>
      <c r="X3545" s="5">
        <v>166.47</v>
      </c>
      <c r="Y3545" s="4">
        <v>1</v>
      </c>
      <c r="Z3545" s="4">
        <v>806.51</v>
      </c>
      <c r="AA3545" s="4">
        <v>755.52</v>
      </c>
      <c r="AB3545" s="5">
        <v>50.99</v>
      </c>
      <c r="AC3545" s="4">
        <v>0</v>
      </c>
      <c r="AD3545" s="4">
        <v>751.71</v>
      </c>
      <c r="AE3545" s="4">
        <v>703.76</v>
      </c>
      <c r="AF3545" s="5">
        <v>47.95</v>
      </c>
      <c r="AG3545" s="4">
        <v>0</v>
      </c>
      <c r="AH3545" s="5">
        <v>516.12</v>
      </c>
      <c r="AI3545" s="5">
        <v>487.92</v>
      </c>
      <c r="AJ3545" s="5">
        <v>28.2</v>
      </c>
      <c r="AK3545" s="4">
        <v>0</v>
      </c>
      <c r="AL3545" s="5">
        <v>36.61</v>
      </c>
      <c r="AM3545" s="5">
        <v>24.22</v>
      </c>
      <c r="AN3545" s="4">
        <v>1</v>
      </c>
    </row>
    <row r="3546" spans="1:40" ht="13.5" customHeight="1" x14ac:dyDescent="0.15">
      <c r="A3546" s="3" t="s">
        <v>6700</v>
      </c>
      <c r="B3546" s="3" t="s">
        <v>41</v>
      </c>
      <c r="C3546" s="3" t="s">
        <v>6698</v>
      </c>
      <c r="D3546" s="3" t="s">
        <v>49</v>
      </c>
      <c r="E3546" s="3" t="s">
        <v>42</v>
      </c>
      <c r="F3546" s="3" t="s">
        <v>44</v>
      </c>
      <c r="G3546" s="3" t="s">
        <v>6699</v>
      </c>
      <c r="H3546" s="3" t="s">
        <v>6701</v>
      </c>
      <c r="I3546" s="3"/>
      <c r="J3546" s="4">
        <v>4</v>
      </c>
      <c r="K3546" s="4">
        <v>0</v>
      </c>
      <c r="L3546" s="4">
        <v>0</v>
      </c>
      <c r="M3546" s="4">
        <v>232</v>
      </c>
      <c r="N3546" s="4">
        <v>0</v>
      </c>
      <c r="O3546" s="4">
        <v>7</v>
      </c>
      <c r="P3546" s="4">
        <v>3</v>
      </c>
      <c r="Q3546" s="4">
        <v>109.19</v>
      </c>
      <c r="R3546" s="4">
        <v>91.83</v>
      </c>
      <c r="S3546" s="5">
        <v>17.36</v>
      </c>
      <c r="T3546" s="4">
        <v>0</v>
      </c>
      <c r="U3546" s="4">
        <v>0</v>
      </c>
      <c r="V3546" s="4">
        <v>0</v>
      </c>
      <c r="W3546" s="5">
        <v>38.22</v>
      </c>
      <c r="X3546" s="5">
        <v>17.399999999999999</v>
      </c>
      <c r="Y3546" s="4">
        <v>1</v>
      </c>
      <c r="Z3546" s="4">
        <v>109.19</v>
      </c>
      <c r="AA3546" s="4">
        <v>91.83</v>
      </c>
      <c r="AB3546" s="5">
        <v>17.36</v>
      </c>
      <c r="AC3546" s="4">
        <v>0</v>
      </c>
      <c r="AD3546" s="4">
        <v>75.010000000000005</v>
      </c>
      <c r="AE3546" s="4">
        <v>60.08</v>
      </c>
      <c r="AF3546" s="5">
        <v>14.93</v>
      </c>
      <c r="AG3546" s="4">
        <v>0</v>
      </c>
      <c r="AH3546" s="4">
        <v>0</v>
      </c>
      <c r="AI3546" s="4">
        <v>0</v>
      </c>
      <c r="AJ3546" s="4">
        <v>0</v>
      </c>
      <c r="AK3546" s="4">
        <v>0</v>
      </c>
      <c r="AL3546" s="4">
        <v>0</v>
      </c>
      <c r="AM3546" s="4">
        <v>0</v>
      </c>
      <c r="AN3546" s="4">
        <v>0</v>
      </c>
    </row>
    <row r="3547" spans="1:40" ht="13.5" customHeight="1" x14ac:dyDescent="0.15">
      <c r="A3547" s="3" t="s">
        <v>6702</v>
      </c>
      <c r="B3547" s="3" t="s">
        <v>41</v>
      </c>
      <c r="C3547" s="3" t="s">
        <v>6698</v>
      </c>
      <c r="D3547" s="3" t="s">
        <v>49</v>
      </c>
      <c r="E3547" s="3" t="s">
        <v>51</v>
      </c>
      <c r="F3547" s="3" t="s">
        <v>44</v>
      </c>
      <c r="G3547" s="3" t="s">
        <v>6699</v>
      </c>
      <c r="H3547" s="3" t="s">
        <v>6701</v>
      </c>
      <c r="I3547" s="3" t="s">
        <v>6703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 s="4">
        <v>0</v>
      </c>
      <c r="R3547" s="4">
        <v>0</v>
      </c>
      <c r="S3547" s="4">
        <v>0</v>
      </c>
      <c r="T3547" s="4">
        <v>0</v>
      </c>
      <c r="U3547" s="4">
        <v>0</v>
      </c>
      <c r="V3547" s="4">
        <v>0</v>
      </c>
      <c r="W3547" s="4">
        <v>0</v>
      </c>
      <c r="X3547" s="4">
        <v>0</v>
      </c>
      <c r="Y3547" s="4">
        <v>0</v>
      </c>
      <c r="Z3547" s="4">
        <v>0</v>
      </c>
      <c r="AA3547" s="4">
        <v>0</v>
      </c>
      <c r="AB3547" s="4">
        <v>0</v>
      </c>
      <c r="AC3547" s="4">
        <v>0</v>
      </c>
      <c r="AD3547" s="4">
        <v>0</v>
      </c>
      <c r="AE3547" s="4">
        <v>0</v>
      </c>
      <c r="AF3547" s="4">
        <v>0</v>
      </c>
      <c r="AG3547" s="4">
        <v>0</v>
      </c>
      <c r="AH3547" s="4">
        <v>0</v>
      </c>
      <c r="AI3547" s="4">
        <v>0</v>
      </c>
      <c r="AJ3547" s="4">
        <v>0</v>
      </c>
      <c r="AK3547" s="4">
        <v>0</v>
      </c>
      <c r="AL3547" s="4">
        <v>0</v>
      </c>
      <c r="AM3547" s="4">
        <v>0</v>
      </c>
      <c r="AN3547" s="4">
        <v>0</v>
      </c>
    </row>
    <row r="3548" spans="1:40" ht="13.5" customHeight="1" x14ac:dyDescent="0.15">
      <c r="A3548" s="3" t="s">
        <v>6704</v>
      </c>
      <c r="B3548" s="3" t="s">
        <v>41</v>
      </c>
      <c r="C3548" s="3" t="s">
        <v>6698</v>
      </c>
      <c r="D3548" s="3" t="s">
        <v>49</v>
      </c>
      <c r="E3548" s="3" t="s">
        <v>54</v>
      </c>
      <c r="F3548" s="3" t="s">
        <v>44</v>
      </c>
      <c r="G3548" s="3" t="s">
        <v>6699</v>
      </c>
      <c r="H3548" s="3" t="s">
        <v>6701</v>
      </c>
      <c r="I3548" s="3" t="s">
        <v>6705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  <c r="S3548" s="4">
        <v>0</v>
      </c>
      <c r="T3548" s="4">
        <v>0</v>
      </c>
      <c r="U3548" s="4">
        <v>0</v>
      </c>
      <c r="V3548" s="4">
        <v>0</v>
      </c>
      <c r="W3548" s="4">
        <v>0</v>
      </c>
      <c r="X3548" s="4">
        <v>0</v>
      </c>
      <c r="Y3548" s="4">
        <v>0</v>
      </c>
      <c r="Z3548" s="4">
        <v>0</v>
      </c>
      <c r="AA3548" s="4">
        <v>0</v>
      </c>
      <c r="AB3548" s="4">
        <v>0</v>
      </c>
      <c r="AC3548" s="4">
        <v>0</v>
      </c>
      <c r="AD3548" s="4">
        <v>0</v>
      </c>
      <c r="AE3548" s="4">
        <v>0</v>
      </c>
      <c r="AF3548" s="4">
        <v>0</v>
      </c>
      <c r="AG3548" s="4">
        <v>0</v>
      </c>
      <c r="AH3548" s="4">
        <v>0</v>
      </c>
      <c r="AI3548" s="4">
        <v>0</v>
      </c>
      <c r="AJ3548" s="4">
        <v>0</v>
      </c>
      <c r="AK3548" s="4">
        <v>0</v>
      </c>
      <c r="AL3548" s="4">
        <v>0</v>
      </c>
      <c r="AM3548" s="4">
        <v>0</v>
      </c>
      <c r="AN3548" s="4">
        <v>0</v>
      </c>
    </row>
    <row r="3549" spans="1:40" ht="13.5" customHeight="1" x14ac:dyDescent="0.15">
      <c r="A3549" s="3" t="s">
        <v>6706</v>
      </c>
      <c r="B3549" s="3" t="s">
        <v>41</v>
      </c>
      <c r="C3549" s="3" t="s">
        <v>6698</v>
      </c>
      <c r="D3549" s="3" t="s">
        <v>49</v>
      </c>
      <c r="E3549" s="3" t="s">
        <v>57</v>
      </c>
      <c r="F3549" s="3" t="s">
        <v>44</v>
      </c>
      <c r="G3549" s="3" t="s">
        <v>6699</v>
      </c>
      <c r="H3549" s="3" t="s">
        <v>6701</v>
      </c>
      <c r="I3549" s="3" t="s">
        <v>6707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4">
        <v>0</v>
      </c>
      <c r="R3549" s="4">
        <v>0</v>
      </c>
      <c r="S3549" s="4">
        <v>0</v>
      </c>
      <c r="T3549" s="4">
        <v>0</v>
      </c>
      <c r="U3549" s="4">
        <v>0</v>
      </c>
      <c r="V3549" s="4">
        <v>0</v>
      </c>
      <c r="W3549" s="4">
        <v>0</v>
      </c>
      <c r="X3549" s="4">
        <v>0</v>
      </c>
      <c r="Y3549" s="4">
        <v>0</v>
      </c>
      <c r="Z3549" s="4">
        <v>0</v>
      </c>
      <c r="AA3549" s="4">
        <v>0</v>
      </c>
      <c r="AB3549" s="4">
        <v>0</v>
      </c>
      <c r="AC3549" s="4">
        <v>0</v>
      </c>
      <c r="AD3549" s="4">
        <v>0</v>
      </c>
      <c r="AE3549" s="4">
        <v>0</v>
      </c>
      <c r="AF3549" s="4">
        <v>0</v>
      </c>
      <c r="AG3549" s="4">
        <v>0</v>
      </c>
      <c r="AH3549" s="4">
        <v>0</v>
      </c>
      <c r="AI3549" s="4">
        <v>0</v>
      </c>
      <c r="AJ3549" s="4">
        <v>0</v>
      </c>
      <c r="AK3549" s="4">
        <v>0</v>
      </c>
      <c r="AL3549" s="4">
        <v>0</v>
      </c>
      <c r="AM3549" s="4">
        <v>0</v>
      </c>
      <c r="AN3549" s="4">
        <v>0</v>
      </c>
    </row>
    <row r="3550" spans="1:40" ht="13.5" customHeight="1" x14ac:dyDescent="0.15">
      <c r="A3550" s="3" t="s">
        <v>6708</v>
      </c>
      <c r="B3550" s="3" t="s">
        <v>41</v>
      </c>
      <c r="C3550" s="3" t="s">
        <v>6698</v>
      </c>
      <c r="D3550" s="3" t="s">
        <v>49</v>
      </c>
      <c r="E3550" s="3" t="s">
        <v>60</v>
      </c>
      <c r="F3550" s="3" t="s">
        <v>44</v>
      </c>
      <c r="G3550" s="3" t="s">
        <v>6699</v>
      </c>
      <c r="H3550" s="3" t="s">
        <v>6701</v>
      </c>
      <c r="I3550" s="3" t="s">
        <v>6709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  <c r="Z3550" s="4">
        <v>0</v>
      </c>
      <c r="AA3550" s="4">
        <v>0</v>
      </c>
      <c r="AB3550" s="4">
        <v>0</v>
      </c>
      <c r="AC3550" s="4">
        <v>0</v>
      </c>
      <c r="AD3550" s="4">
        <v>0</v>
      </c>
      <c r="AE3550" s="4">
        <v>0</v>
      </c>
      <c r="AF3550" s="4">
        <v>0</v>
      </c>
      <c r="AG3550" s="4">
        <v>0</v>
      </c>
      <c r="AH3550" s="4">
        <v>0</v>
      </c>
      <c r="AI3550" s="4">
        <v>0</v>
      </c>
      <c r="AJ3550" s="4">
        <v>0</v>
      </c>
      <c r="AK3550" s="4">
        <v>0</v>
      </c>
      <c r="AL3550" s="4">
        <v>0</v>
      </c>
      <c r="AM3550" s="4">
        <v>0</v>
      </c>
      <c r="AN3550" s="4">
        <v>0</v>
      </c>
    </row>
    <row r="3551" spans="1:40" ht="13.5" customHeight="1" x14ac:dyDescent="0.15">
      <c r="A3551" s="3" t="s">
        <v>6710</v>
      </c>
      <c r="B3551" s="3" t="s">
        <v>41</v>
      </c>
      <c r="C3551" s="3" t="s">
        <v>6698</v>
      </c>
      <c r="D3551" s="3" t="s">
        <v>49</v>
      </c>
      <c r="E3551" s="3" t="s">
        <v>63</v>
      </c>
      <c r="F3551" s="3" t="s">
        <v>44</v>
      </c>
      <c r="G3551" s="3" t="s">
        <v>6699</v>
      </c>
      <c r="H3551" s="3" t="s">
        <v>6701</v>
      </c>
      <c r="I3551" s="3" t="s">
        <v>6711</v>
      </c>
      <c r="J3551" s="4">
        <v>0</v>
      </c>
      <c r="K3551" s="4">
        <v>0</v>
      </c>
      <c r="L3551" s="4">
        <v>0</v>
      </c>
      <c r="M3551" s="4">
        <v>0</v>
      </c>
      <c r="N3551" s="4">
        <v>0</v>
      </c>
      <c r="O3551" s="4">
        <v>0</v>
      </c>
      <c r="P3551" s="4">
        <v>0</v>
      </c>
      <c r="Q3551" s="4">
        <v>0</v>
      </c>
      <c r="R3551" s="4">
        <v>0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  <c r="Z3551" s="4">
        <v>0</v>
      </c>
      <c r="AA3551" s="4">
        <v>0</v>
      </c>
      <c r="AB3551" s="4">
        <v>0</v>
      </c>
      <c r="AC3551" s="4">
        <v>0</v>
      </c>
      <c r="AD3551" s="4">
        <v>0</v>
      </c>
      <c r="AE3551" s="4">
        <v>0</v>
      </c>
      <c r="AF3551" s="4">
        <v>0</v>
      </c>
      <c r="AG3551" s="4">
        <v>0</v>
      </c>
      <c r="AH3551" s="4">
        <v>0</v>
      </c>
      <c r="AI3551" s="4">
        <v>0</v>
      </c>
      <c r="AJ3551" s="4">
        <v>0</v>
      </c>
      <c r="AK3551" s="4">
        <v>0</v>
      </c>
      <c r="AL3551" s="4">
        <v>0</v>
      </c>
      <c r="AM3551" s="4">
        <v>0</v>
      </c>
      <c r="AN3551" s="4">
        <v>0</v>
      </c>
    </row>
    <row r="3552" spans="1:40" ht="13.5" customHeight="1" x14ac:dyDescent="0.15">
      <c r="A3552" s="3" t="s">
        <v>6712</v>
      </c>
      <c r="B3552" s="3" t="s">
        <v>41</v>
      </c>
      <c r="C3552" s="3" t="s">
        <v>6698</v>
      </c>
      <c r="D3552" s="3" t="s">
        <v>49</v>
      </c>
      <c r="E3552" s="3" t="s">
        <v>66</v>
      </c>
      <c r="F3552" s="3" t="s">
        <v>44</v>
      </c>
      <c r="G3552" s="3" t="s">
        <v>6699</v>
      </c>
      <c r="H3552" s="3" t="s">
        <v>6701</v>
      </c>
      <c r="I3552" s="3" t="s">
        <v>6713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  <c r="P3552" s="4">
        <v>0</v>
      </c>
      <c r="Q3552" s="4">
        <v>0</v>
      </c>
      <c r="R3552" s="4">
        <v>0</v>
      </c>
      <c r="S3552" s="4">
        <v>0</v>
      </c>
      <c r="T3552" s="4">
        <v>0</v>
      </c>
      <c r="U3552" s="4">
        <v>0</v>
      </c>
      <c r="V3552" s="4">
        <v>0</v>
      </c>
      <c r="W3552" s="4">
        <v>0</v>
      </c>
      <c r="X3552" s="4">
        <v>0</v>
      </c>
      <c r="Y3552" s="4">
        <v>0</v>
      </c>
      <c r="Z3552" s="4">
        <v>0</v>
      </c>
      <c r="AA3552" s="4">
        <v>0</v>
      </c>
      <c r="AB3552" s="4">
        <v>0</v>
      </c>
      <c r="AC3552" s="4">
        <v>0</v>
      </c>
      <c r="AD3552" s="4">
        <v>0</v>
      </c>
      <c r="AE3552" s="4">
        <v>0</v>
      </c>
      <c r="AF3552" s="4">
        <v>0</v>
      </c>
      <c r="AG3552" s="4">
        <v>0</v>
      </c>
      <c r="AH3552" s="4">
        <v>0</v>
      </c>
      <c r="AI3552" s="4">
        <v>0</v>
      </c>
      <c r="AJ3552" s="4">
        <v>0</v>
      </c>
      <c r="AK3552" s="4">
        <v>0</v>
      </c>
      <c r="AL3552" s="4">
        <v>0</v>
      </c>
      <c r="AM3552" s="4">
        <v>0</v>
      </c>
      <c r="AN3552" s="4">
        <v>0</v>
      </c>
    </row>
    <row r="3553" spans="1:40" ht="13.5" customHeight="1" x14ac:dyDescent="0.15">
      <c r="A3553" s="3" t="s">
        <v>6714</v>
      </c>
      <c r="B3553" s="3" t="s">
        <v>41</v>
      </c>
      <c r="C3553" s="3" t="s">
        <v>6698</v>
      </c>
      <c r="D3553" s="3" t="s">
        <v>49</v>
      </c>
      <c r="E3553" s="3" t="s">
        <v>69</v>
      </c>
      <c r="F3553" s="3" t="s">
        <v>44</v>
      </c>
      <c r="G3553" s="3" t="s">
        <v>6699</v>
      </c>
      <c r="H3553" s="3" t="s">
        <v>6701</v>
      </c>
      <c r="I3553" s="3" t="s">
        <v>4700</v>
      </c>
      <c r="J3553" s="4">
        <v>0</v>
      </c>
      <c r="K3553" s="4">
        <v>0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0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0</v>
      </c>
      <c r="Y3553" s="4">
        <v>0</v>
      </c>
      <c r="Z3553" s="4">
        <v>0</v>
      </c>
      <c r="AA3553" s="4">
        <v>0</v>
      </c>
      <c r="AB3553" s="4">
        <v>0</v>
      </c>
      <c r="AC3553" s="4">
        <v>0</v>
      </c>
      <c r="AD3553" s="4">
        <v>0</v>
      </c>
      <c r="AE3553" s="4">
        <v>0</v>
      </c>
      <c r="AF3553" s="4">
        <v>0</v>
      </c>
      <c r="AG3553" s="4">
        <v>0</v>
      </c>
      <c r="AH3553" s="4">
        <v>0</v>
      </c>
      <c r="AI3553" s="4">
        <v>0</v>
      </c>
      <c r="AJ3553" s="4">
        <v>0</v>
      </c>
      <c r="AK3553" s="4">
        <v>0</v>
      </c>
      <c r="AL3553" s="4">
        <v>0</v>
      </c>
      <c r="AM3553" s="4">
        <v>0</v>
      </c>
      <c r="AN3553" s="4">
        <v>0</v>
      </c>
    </row>
    <row r="3554" spans="1:40" ht="13.5" customHeight="1" x14ac:dyDescent="0.15">
      <c r="A3554" s="3" t="s">
        <v>6715</v>
      </c>
      <c r="B3554" s="3" t="s">
        <v>41</v>
      </c>
      <c r="C3554" s="3" t="s">
        <v>6698</v>
      </c>
      <c r="D3554" s="3" t="s">
        <v>49</v>
      </c>
      <c r="E3554" s="3" t="s">
        <v>72</v>
      </c>
      <c r="F3554" s="3" t="s">
        <v>44</v>
      </c>
      <c r="G3554" s="3" t="s">
        <v>6699</v>
      </c>
      <c r="H3554" s="3" t="s">
        <v>6701</v>
      </c>
      <c r="I3554" s="3" t="s">
        <v>6716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  <c r="Z3554" s="4">
        <v>0</v>
      </c>
      <c r="AA3554" s="4">
        <v>0</v>
      </c>
      <c r="AB3554" s="4">
        <v>0</v>
      </c>
      <c r="AC3554" s="4">
        <v>0</v>
      </c>
      <c r="AD3554" s="4">
        <v>0</v>
      </c>
      <c r="AE3554" s="4">
        <v>0</v>
      </c>
      <c r="AF3554" s="4">
        <v>0</v>
      </c>
      <c r="AG3554" s="4">
        <v>0</v>
      </c>
      <c r="AH3554" s="4">
        <v>0</v>
      </c>
      <c r="AI3554" s="4">
        <v>0</v>
      </c>
      <c r="AJ3554" s="4">
        <v>0</v>
      </c>
      <c r="AK3554" s="4">
        <v>0</v>
      </c>
      <c r="AL3554" s="4">
        <v>0</v>
      </c>
      <c r="AM3554" s="4">
        <v>0</v>
      </c>
      <c r="AN3554" s="4">
        <v>0</v>
      </c>
    </row>
    <row r="3555" spans="1:40" ht="13.5" customHeight="1" x14ac:dyDescent="0.15">
      <c r="A3555" s="3" t="s">
        <v>6717</v>
      </c>
      <c r="B3555" s="3" t="s">
        <v>41</v>
      </c>
      <c r="C3555" s="3" t="s">
        <v>6698</v>
      </c>
      <c r="D3555" s="3" t="s">
        <v>49</v>
      </c>
      <c r="E3555" s="3" t="s">
        <v>75</v>
      </c>
      <c r="F3555" s="3" t="s">
        <v>44</v>
      </c>
      <c r="G3555" s="3" t="s">
        <v>6699</v>
      </c>
      <c r="H3555" s="3" t="s">
        <v>6701</v>
      </c>
      <c r="I3555" s="3" t="s">
        <v>6718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0</v>
      </c>
      <c r="U3555" s="4">
        <v>0</v>
      </c>
      <c r="V3555" s="4">
        <v>0</v>
      </c>
      <c r="W3555" s="4">
        <v>0</v>
      </c>
      <c r="X3555" s="4">
        <v>0</v>
      </c>
      <c r="Y3555" s="4">
        <v>0</v>
      </c>
      <c r="Z3555" s="4">
        <v>0</v>
      </c>
      <c r="AA3555" s="4">
        <v>0</v>
      </c>
      <c r="AB3555" s="4">
        <v>0</v>
      </c>
      <c r="AC3555" s="4">
        <v>0</v>
      </c>
      <c r="AD3555" s="4">
        <v>0</v>
      </c>
      <c r="AE3555" s="4">
        <v>0</v>
      </c>
      <c r="AF3555" s="4">
        <v>0</v>
      </c>
      <c r="AG3555" s="4">
        <v>0</v>
      </c>
      <c r="AH3555" s="4">
        <v>0</v>
      </c>
      <c r="AI3555" s="4">
        <v>0</v>
      </c>
      <c r="AJ3555" s="4">
        <v>0</v>
      </c>
      <c r="AK3555" s="4">
        <v>0</v>
      </c>
      <c r="AL3555" s="4">
        <v>0</v>
      </c>
      <c r="AM3555" s="4">
        <v>0</v>
      </c>
      <c r="AN3555" s="4">
        <v>0</v>
      </c>
    </row>
    <row r="3556" spans="1:40" ht="13.5" customHeight="1" x14ac:dyDescent="0.15">
      <c r="A3556" s="3" t="s">
        <v>6719</v>
      </c>
      <c r="B3556" s="3" t="s">
        <v>41</v>
      </c>
      <c r="C3556" s="3" t="s">
        <v>6698</v>
      </c>
      <c r="D3556" s="3" t="s">
        <v>49</v>
      </c>
      <c r="E3556" s="3" t="s">
        <v>78</v>
      </c>
      <c r="F3556" s="3" t="s">
        <v>44</v>
      </c>
      <c r="G3556" s="3" t="s">
        <v>6699</v>
      </c>
      <c r="H3556" s="3" t="s">
        <v>6701</v>
      </c>
      <c r="I3556" s="3" t="s">
        <v>6720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0</v>
      </c>
      <c r="V3556" s="4">
        <v>0</v>
      </c>
      <c r="W3556" s="4">
        <v>0</v>
      </c>
      <c r="X3556" s="4">
        <v>0</v>
      </c>
      <c r="Y3556" s="4">
        <v>0</v>
      </c>
      <c r="Z3556" s="4">
        <v>0</v>
      </c>
      <c r="AA3556" s="4">
        <v>0</v>
      </c>
      <c r="AB3556" s="4">
        <v>0</v>
      </c>
      <c r="AC3556" s="4">
        <v>0</v>
      </c>
      <c r="AD3556" s="4">
        <v>0</v>
      </c>
      <c r="AE3556" s="4">
        <v>0</v>
      </c>
      <c r="AF3556" s="4">
        <v>0</v>
      </c>
      <c r="AG3556" s="4">
        <v>0</v>
      </c>
      <c r="AH3556" s="4">
        <v>0</v>
      </c>
      <c r="AI3556" s="4">
        <v>0</v>
      </c>
      <c r="AJ3556" s="4">
        <v>0</v>
      </c>
      <c r="AK3556" s="4">
        <v>0</v>
      </c>
      <c r="AL3556" s="4">
        <v>0</v>
      </c>
      <c r="AM3556" s="4">
        <v>0</v>
      </c>
      <c r="AN3556" s="4">
        <v>0</v>
      </c>
    </row>
    <row r="3557" spans="1:40" ht="13.5" customHeight="1" x14ac:dyDescent="0.15">
      <c r="A3557" s="3" t="s">
        <v>6721</v>
      </c>
      <c r="B3557" s="3" t="s">
        <v>41</v>
      </c>
      <c r="C3557" s="3" t="s">
        <v>6698</v>
      </c>
      <c r="D3557" s="3" t="s">
        <v>49</v>
      </c>
      <c r="E3557" s="3" t="s">
        <v>81</v>
      </c>
      <c r="F3557" s="3" t="s">
        <v>44</v>
      </c>
      <c r="G3557" s="3" t="s">
        <v>6699</v>
      </c>
      <c r="H3557" s="3" t="s">
        <v>6701</v>
      </c>
      <c r="I3557" s="3" t="s">
        <v>6722</v>
      </c>
      <c r="J3557" s="4">
        <v>0</v>
      </c>
      <c r="K3557" s="4">
        <v>0</v>
      </c>
      <c r="L3557" s="4">
        <v>0</v>
      </c>
      <c r="M3557" s="4">
        <v>0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0</v>
      </c>
      <c r="U3557" s="4">
        <v>0</v>
      </c>
      <c r="V3557" s="4">
        <v>0</v>
      </c>
      <c r="W3557" s="4">
        <v>0</v>
      </c>
      <c r="X3557" s="4">
        <v>0</v>
      </c>
      <c r="Y3557" s="4">
        <v>0</v>
      </c>
      <c r="Z3557" s="4">
        <v>0</v>
      </c>
      <c r="AA3557" s="4">
        <v>0</v>
      </c>
      <c r="AB3557" s="4">
        <v>0</v>
      </c>
      <c r="AC3557" s="4">
        <v>0</v>
      </c>
      <c r="AD3557" s="4">
        <v>0</v>
      </c>
      <c r="AE3557" s="4">
        <v>0</v>
      </c>
      <c r="AF3557" s="4">
        <v>0</v>
      </c>
      <c r="AG3557" s="4">
        <v>0</v>
      </c>
      <c r="AH3557" s="4">
        <v>0</v>
      </c>
      <c r="AI3557" s="4">
        <v>0</v>
      </c>
      <c r="AJ3557" s="4">
        <v>0</v>
      </c>
      <c r="AK3557" s="4">
        <v>0</v>
      </c>
      <c r="AL3557" s="4">
        <v>0</v>
      </c>
      <c r="AM3557" s="4">
        <v>0</v>
      </c>
      <c r="AN3557" s="4">
        <v>0</v>
      </c>
    </row>
    <row r="3558" spans="1:40" ht="13.5" customHeight="1" x14ac:dyDescent="0.15">
      <c r="A3558" s="3" t="s">
        <v>6723</v>
      </c>
      <c r="B3558" s="3" t="s">
        <v>41</v>
      </c>
      <c r="C3558" s="3" t="s">
        <v>6698</v>
      </c>
      <c r="D3558" s="3" t="s">
        <v>49</v>
      </c>
      <c r="E3558" s="3" t="s">
        <v>84</v>
      </c>
      <c r="F3558" s="3" t="s">
        <v>44</v>
      </c>
      <c r="G3558" s="3" t="s">
        <v>6699</v>
      </c>
      <c r="H3558" s="3" t="s">
        <v>6701</v>
      </c>
      <c r="I3558" s="3" t="s">
        <v>277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  <c r="S3558" s="4">
        <v>0</v>
      </c>
      <c r="T3558" s="4">
        <v>0</v>
      </c>
      <c r="U3558" s="4">
        <v>0</v>
      </c>
      <c r="V3558" s="4">
        <v>0</v>
      </c>
      <c r="W3558" s="4">
        <v>0</v>
      </c>
      <c r="X3558" s="4">
        <v>0</v>
      </c>
      <c r="Y3558" s="4">
        <v>0</v>
      </c>
      <c r="Z3558" s="4">
        <v>0</v>
      </c>
      <c r="AA3558" s="4">
        <v>0</v>
      </c>
      <c r="AB3558" s="4">
        <v>0</v>
      </c>
      <c r="AC3558" s="4">
        <v>0</v>
      </c>
      <c r="AD3558" s="4">
        <v>0</v>
      </c>
      <c r="AE3558" s="4">
        <v>0</v>
      </c>
      <c r="AF3558" s="4">
        <v>0</v>
      </c>
      <c r="AG3558" s="4">
        <v>0</v>
      </c>
      <c r="AH3558" s="4">
        <v>0</v>
      </c>
      <c r="AI3558" s="4">
        <v>0</v>
      </c>
      <c r="AJ3558" s="4">
        <v>0</v>
      </c>
      <c r="AK3558" s="4">
        <v>0</v>
      </c>
      <c r="AL3558" s="4">
        <v>0</v>
      </c>
      <c r="AM3558" s="4">
        <v>0</v>
      </c>
      <c r="AN3558" s="4">
        <v>0</v>
      </c>
    </row>
    <row r="3559" spans="1:40" ht="13.5" customHeight="1" x14ac:dyDescent="0.15">
      <c r="A3559" s="3" t="s">
        <v>6724</v>
      </c>
      <c r="B3559" s="3" t="s">
        <v>41</v>
      </c>
      <c r="C3559" s="3" t="s">
        <v>6698</v>
      </c>
      <c r="D3559" s="3" t="s">
        <v>49</v>
      </c>
      <c r="E3559" s="3" t="s">
        <v>87</v>
      </c>
      <c r="F3559" s="3" t="s">
        <v>44</v>
      </c>
      <c r="G3559" s="3" t="s">
        <v>6699</v>
      </c>
      <c r="H3559" s="3" t="s">
        <v>6701</v>
      </c>
      <c r="I3559" s="3" t="s">
        <v>6725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0</v>
      </c>
      <c r="V3559" s="4">
        <v>0</v>
      </c>
      <c r="W3559" s="4">
        <v>0</v>
      </c>
      <c r="X3559" s="4">
        <v>0</v>
      </c>
      <c r="Y3559" s="4">
        <v>0</v>
      </c>
      <c r="Z3559" s="4">
        <v>0</v>
      </c>
      <c r="AA3559" s="4">
        <v>0</v>
      </c>
      <c r="AB3559" s="4">
        <v>0</v>
      </c>
      <c r="AC3559" s="4">
        <v>0</v>
      </c>
      <c r="AD3559" s="4">
        <v>0</v>
      </c>
      <c r="AE3559" s="4">
        <v>0</v>
      </c>
      <c r="AF3559" s="4">
        <v>0</v>
      </c>
      <c r="AG3559" s="4">
        <v>0</v>
      </c>
      <c r="AH3559" s="4">
        <v>0</v>
      </c>
      <c r="AI3559" s="4">
        <v>0</v>
      </c>
      <c r="AJ3559" s="4">
        <v>0</v>
      </c>
      <c r="AK3559" s="4">
        <v>0</v>
      </c>
      <c r="AL3559" s="4">
        <v>0</v>
      </c>
      <c r="AM3559" s="4">
        <v>0</v>
      </c>
      <c r="AN3559" s="4">
        <v>0</v>
      </c>
    </row>
    <row r="3560" spans="1:40" ht="13.5" customHeight="1" x14ac:dyDescent="0.15">
      <c r="A3560" s="3" t="s">
        <v>6726</v>
      </c>
      <c r="B3560" s="3" t="s">
        <v>41</v>
      </c>
      <c r="C3560" s="3" t="s">
        <v>6698</v>
      </c>
      <c r="D3560" s="3" t="s">
        <v>49</v>
      </c>
      <c r="E3560" s="3" t="s">
        <v>90</v>
      </c>
      <c r="F3560" s="3" t="s">
        <v>44</v>
      </c>
      <c r="G3560" s="3" t="s">
        <v>6699</v>
      </c>
      <c r="H3560" s="3" t="s">
        <v>6701</v>
      </c>
      <c r="I3560" s="3" t="s">
        <v>6727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  <c r="P3560" s="4">
        <v>0</v>
      </c>
      <c r="Q3560" s="4">
        <v>0</v>
      </c>
      <c r="R3560" s="4">
        <v>0</v>
      </c>
      <c r="S3560" s="4">
        <v>0</v>
      </c>
      <c r="T3560" s="4">
        <v>0</v>
      </c>
      <c r="U3560" s="4">
        <v>0</v>
      </c>
      <c r="V3560" s="4">
        <v>0</v>
      </c>
      <c r="W3560" s="4">
        <v>0</v>
      </c>
      <c r="X3560" s="4">
        <v>0</v>
      </c>
      <c r="Y3560" s="4">
        <v>0</v>
      </c>
      <c r="Z3560" s="4">
        <v>0</v>
      </c>
      <c r="AA3560" s="4">
        <v>0</v>
      </c>
      <c r="AB3560" s="4">
        <v>0</v>
      </c>
      <c r="AC3560" s="4">
        <v>0</v>
      </c>
      <c r="AD3560" s="4">
        <v>0</v>
      </c>
      <c r="AE3560" s="4">
        <v>0</v>
      </c>
      <c r="AF3560" s="4">
        <v>0</v>
      </c>
      <c r="AG3560" s="4">
        <v>0</v>
      </c>
      <c r="AH3560" s="4">
        <v>0</v>
      </c>
      <c r="AI3560" s="4">
        <v>0</v>
      </c>
      <c r="AJ3560" s="4">
        <v>0</v>
      </c>
      <c r="AK3560" s="4">
        <v>0</v>
      </c>
      <c r="AL3560" s="4">
        <v>0</v>
      </c>
      <c r="AM3560" s="4">
        <v>0</v>
      </c>
      <c r="AN3560" s="4">
        <v>0</v>
      </c>
    </row>
    <row r="3561" spans="1:40" ht="13.5" customHeight="1" x14ac:dyDescent="0.15">
      <c r="A3561" s="3" t="s">
        <v>6728</v>
      </c>
      <c r="B3561" s="3" t="s">
        <v>41</v>
      </c>
      <c r="C3561" s="3" t="s">
        <v>6698</v>
      </c>
      <c r="D3561" s="3" t="s">
        <v>49</v>
      </c>
      <c r="E3561" s="3" t="s">
        <v>93</v>
      </c>
      <c r="F3561" s="3" t="s">
        <v>44</v>
      </c>
      <c r="G3561" s="3" t="s">
        <v>6699</v>
      </c>
      <c r="H3561" s="3" t="s">
        <v>6701</v>
      </c>
      <c r="I3561" s="3" t="s">
        <v>6729</v>
      </c>
      <c r="J3561" s="4">
        <v>0</v>
      </c>
      <c r="K3561" s="4">
        <v>0</v>
      </c>
      <c r="L3561" s="4">
        <v>0</v>
      </c>
      <c r="M3561" s="4">
        <v>0</v>
      </c>
      <c r="N3561" s="4">
        <v>0</v>
      </c>
      <c r="O3561" s="4">
        <v>0</v>
      </c>
      <c r="P3561" s="4">
        <v>0</v>
      </c>
      <c r="Q3561" s="4">
        <v>0</v>
      </c>
      <c r="R3561" s="4">
        <v>0</v>
      </c>
      <c r="S3561" s="4">
        <v>0</v>
      </c>
      <c r="T3561" s="4">
        <v>0</v>
      </c>
      <c r="U3561" s="4">
        <v>0</v>
      </c>
      <c r="V3561" s="4">
        <v>0</v>
      </c>
      <c r="W3561" s="4">
        <v>0</v>
      </c>
      <c r="X3561" s="4">
        <v>0</v>
      </c>
      <c r="Y3561" s="4">
        <v>0</v>
      </c>
      <c r="Z3561" s="4">
        <v>0</v>
      </c>
      <c r="AA3561" s="4">
        <v>0</v>
      </c>
      <c r="AB3561" s="4">
        <v>0</v>
      </c>
      <c r="AC3561" s="4">
        <v>0</v>
      </c>
      <c r="AD3561" s="4">
        <v>0</v>
      </c>
      <c r="AE3561" s="4">
        <v>0</v>
      </c>
      <c r="AF3561" s="4">
        <v>0</v>
      </c>
      <c r="AG3561" s="4">
        <v>0</v>
      </c>
      <c r="AH3561" s="4">
        <v>0</v>
      </c>
      <c r="AI3561" s="4">
        <v>0</v>
      </c>
      <c r="AJ3561" s="4">
        <v>0</v>
      </c>
      <c r="AK3561" s="4">
        <v>0</v>
      </c>
      <c r="AL3561" s="4">
        <v>0</v>
      </c>
      <c r="AM3561" s="4">
        <v>0</v>
      </c>
      <c r="AN3561" s="4">
        <v>0</v>
      </c>
    </row>
    <row r="3562" spans="1:40" ht="13.5" customHeight="1" x14ac:dyDescent="0.15">
      <c r="A3562" s="3" t="s">
        <v>6730</v>
      </c>
      <c r="B3562" s="3" t="s">
        <v>41</v>
      </c>
      <c r="C3562" s="3" t="s">
        <v>6698</v>
      </c>
      <c r="D3562" s="3" t="s">
        <v>49</v>
      </c>
      <c r="E3562" s="3" t="s">
        <v>96</v>
      </c>
      <c r="F3562" s="3" t="s">
        <v>44</v>
      </c>
      <c r="G3562" s="3" t="s">
        <v>6699</v>
      </c>
      <c r="H3562" s="3" t="s">
        <v>6701</v>
      </c>
      <c r="I3562" s="3" t="s">
        <v>6731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  <c r="P3562" s="4">
        <v>0</v>
      </c>
      <c r="Q3562" s="4">
        <v>0</v>
      </c>
      <c r="R3562" s="4">
        <v>0</v>
      </c>
      <c r="S3562" s="4">
        <v>0</v>
      </c>
      <c r="T3562" s="4">
        <v>0</v>
      </c>
      <c r="U3562" s="4">
        <v>0</v>
      </c>
      <c r="V3562" s="4">
        <v>0</v>
      </c>
      <c r="W3562" s="4">
        <v>0</v>
      </c>
      <c r="X3562" s="4">
        <v>0</v>
      </c>
      <c r="Y3562" s="4">
        <v>0</v>
      </c>
      <c r="Z3562" s="4">
        <v>0</v>
      </c>
      <c r="AA3562" s="4">
        <v>0</v>
      </c>
      <c r="AB3562" s="4">
        <v>0</v>
      </c>
      <c r="AC3562" s="4">
        <v>0</v>
      </c>
      <c r="AD3562" s="4">
        <v>0</v>
      </c>
      <c r="AE3562" s="4">
        <v>0</v>
      </c>
      <c r="AF3562" s="4">
        <v>0</v>
      </c>
      <c r="AG3562" s="4">
        <v>0</v>
      </c>
      <c r="AH3562" s="4">
        <v>0</v>
      </c>
      <c r="AI3562" s="4">
        <v>0</v>
      </c>
      <c r="AJ3562" s="4">
        <v>0</v>
      </c>
      <c r="AK3562" s="4">
        <v>0</v>
      </c>
      <c r="AL3562" s="4">
        <v>0</v>
      </c>
      <c r="AM3562" s="4">
        <v>0</v>
      </c>
      <c r="AN3562" s="4">
        <v>0</v>
      </c>
    </row>
    <row r="3563" spans="1:40" ht="13.5" customHeight="1" x14ac:dyDescent="0.15">
      <c r="A3563" s="3" t="s">
        <v>6732</v>
      </c>
      <c r="B3563" s="3" t="s">
        <v>41</v>
      </c>
      <c r="C3563" s="3" t="s">
        <v>6698</v>
      </c>
      <c r="D3563" s="3" t="s">
        <v>49</v>
      </c>
      <c r="E3563" s="3" t="s">
        <v>99</v>
      </c>
      <c r="F3563" s="3" t="s">
        <v>44</v>
      </c>
      <c r="G3563" s="3" t="s">
        <v>6699</v>
      </c>
      <c r="H3563" s="3" t="s">
        <v>6701</v>
      </c>
      <c r="I3563" s="3" t="s">
        <v>4706</v>
      </c>
      <c r="J3563" s="4">
        <v>0</v>
      </c>
      <c r="K3563" s="4">
        <v>0</v>
      </c>
      <c r="L3563" s="4">
        <v>0</v>
      </c>
      <c r="M3563" s="4">
        <v>0</v>
      </c>
      <c r="N3563" s="4">
        <v>0</v>
      </c>
      <c r="O3563" s="4">
        <v>0</v>
      </c>
      <c r="P3563" s="4">
        <v>0</v>
      </c>
      <c r="Q3563" s="4">
        <v>0</v>
      </c>
      <c r="R3563" s="4">
        <v>0</v>
      </c>
      <c r="S3563" s="4">
        <v>0</v>
      </c>
      <c r="T3563" s="4">
        <v>0</v>
      </c>
      <c r="U3563" s="4">
        <v>0</v>
      </c>
      <c r="V3563" s="4">
        <v>0</v>
      </c>
      <c r="W3563" s="4">
        <v>0</v>
      </c>
      <c r="X3563" s="4">
        <v>0</v>
      </c>
      <c r="Y3563" s="4">
        <v>0</v>
      </c>
      <c r="Z3563" s="4">
        <v>0</v>
      </c>
      <c r="AA3563" s="4">
        <v>0</v>
      </c>
      <c r="AB3563" s="4">
        <v>0</v>
      </c>
      <c r="AC3563" s="4">
        <v>0</v>
      </c>
      <c r="AD3563" s="4">
        <v>0</v>
      </c>
      <c r="AE3563" s="4">
        <v>0</v>
      </c>
      <c r="AF3563" s="4">
        <v>0</v>
      </c>
      <c r="AG3563" s="4">
        <v>0</v>
      </c>
      <c r="AH3563" s="4">
        <v>0</v>
      </c>
      <c r="AI3563" s="4">
        <v>0</v>
      </c>
      <c r="AJ3563" s="4">
        <v>0</v>
      </c>
      <c r="AK3563" s="4">
        <v>0</v>
      </c>
      <c r="AL3563" s="4">
        <v>0</v>
      </c>
      <c r="AM3563" s="4">
        <v>0</v>
      </c>
      <c r="AN3563" s="4">
        <v>0</v>
      </c>
    </row>
    <row r="3564" spans="1:40" ht="13.5" customHeight="1" x14ac:dyDescent="0.15">
      <c r="A3564" s="3" t="s">
        <v>6733</v>
      </c>
      <c r="B3564" s="3" t="s">
        <v>41</v>
      </c>
      <c r="C3564" s="3" t="s">
        <v>6698</v>
      </c>
      <c r="D3564" s="3" t="s">
        <v>49</v>
      </c>
      <c r="E3564" s="3" t="s">
        <v>102</v>
      </c>
      <c r="F3564" s="3" t="s">
        <v>44</v>
      </c>
      <c r="G3564" s="3" t="s">
        <v>6699</v>
      </c>
      <c r="H3564" s="3" t="s">
        <v>6701</v>
      </c>
      <c r="I3564" s="3" t="s">
        <v>6734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 s="4">
        <v>0</v>
      </c>
      <c r="R3564" s="4">
        <v>0</v>
      </c>
      <c r="S3564" s="4">
        <v>0</v>
      </c>
      <c r="T3564" s="4">
        <v>0</v>
      </c>
      <c r="U3564" s="4">
        <v>0</v>
      </c>
      <c r="V3564" s="4">
        <v>0</v>
      </c>
      <c r="W3564" s="4">
        <v>0</v>
      </c>
      <c r="X3564" s="4">
        <v>0</v>
      </c>
      <c r="Y3564" s="4">
        <v>0</v>
      </c>
      <c r="Z3564" s="4">
        <v>0</v>
      </c>
      <c r="AA3564" s="4">
        <v>0</v>
      </c>
      <c r="AB3564" s="4">
        <v>0</v>
      </c>
      <c r="AC3564" s="4">
        <v>0</v>
      </c>
      <c r="AD3564" s="4">
        <v>0</v>
      </c>
      <c r="AE3564" s="4">
        <v>0</v>
      </c>
      <c r="AF3564" s="4">
        <v>0</v>
      </c>
      <c r="AG3564" s="4">
        <v>0</v>
      </c>
      <c r="AH3564" s="4">
        <v>0</v>
      </c>
      <c r="AI3564" s="4">
        <v>0</v>
      </c>
      <c r="AJ3564" s="4">
        <v>0</v>
      </c>
      <c r="AK3564" s="4">
        <v>0</v>
      </c>
      <c r="AL3564" s="4">
        <v>0</v>
      </c>
      <c r="AM3564" s="4">
        <v>0</v>
      </c>
      <c r="AN3564" s="4">
        <v>0</v>
      </c>
    </row>
    <row r="3565" spans="1:40" ht="13.5" customHeight="1" x14ac:dyDescent="0.15">
      <c r="A3565" s="3" t="s">
        <v>6735</v>
      </c>
      <c r="B3565" s="3" t="s">
        <v>41</v>
      </c>
      <c r="C3565" s="3" t="s">
        <v>6698</v>
      </c>
      <c r="D3565" s="3" t="s">
        <v>49</v>
      </c>
      <c r="E3565" s="3" t="s">
        <v>105</v>
      </c>
      <c r="F3565" s="3" t="s">
        <v>44</v>
      </c>
      <c r="G3565" s="3" t="s">
        <v>6699</v>
      </c>
      <c r="H3565" s="3" t="s">
        <v>6701</v>
      </c>
      <c r="I3565" s="3" t="s">
        <v>6736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  <c r="T3565" s="4">
        <v>0</v>
      </c>
      <c r="U3565" s="4">
        <v>0</v>
      </c>
      <c r="V3565" s="4">
        <v>0</v>
      </c>
      <c r="W3565" s="4">
        <v>0</v>
      </c>
      <c r="X3565" s="4">
        <v>0</v>
      </c>
      <c r="Y3565" s="4">
        <v>0</v>
      </c>
      <c r="Z3565" s="4">
        <v>0</v>
      </c>
      <c r="AA3565" s="4">
        <v>0</v>
      </c>
      <c r="AB3565" s="4">
        <v>0</v>
      </c>
      <c r="AC3565" s="4">
        <v>0</v>
      </c>
      <c r="AD3565" s="4">
        <v>0</v>
      </c>
      <c r="AE3565" s="4">
        <v>0</v>
      </c>
      <c r="AF3565" s="4">
        <v>0</v>
      </c>
      <c r="AG3565" s="4">
        <v>0</v>
      </c>
      <c r="AH3565" s="4">
        <v>0</v>
      </c>
      <c r="AI3565" s="4">
        <v>0</v>
      </c>
      <c r="AJ3565" s="4">
        <v>0</v>
      </c>
      <c r="AK3565" s="4">
        <v>0</v>
      </c>
      <c r="AL3565" s="4">
        <v>0</v>
      </c>
      <c r="AM3565" s="4">
        <v>0</v>
      </c>
      <c r="AN3565" s="4">
        <v>0</v>
      </c>
    </row>
    <row r="3566" spans="1:40" ht="13.5" customHeight="1" x14ac:dyDescent="0.15">
      <c r="A3566" s="3" t="s">
        <v>6737</v>
      </c>
      <c r="B3566" s="3" t="s">
        <v>41</v>
      </c>
      <c r="C3566" s="3" t="s">
        <v>6698</v>
      </c>
      <c r="D3566" s="3" t="s">
        <v>49</v>
      </c>
      <c r="E3566" s="3" t="s">
        <v>108</v>
      </c>
      <c r="F3566" s="3" t="s">
        <v>44</v>
      </c>
      <c r="G3566" s="3" t="s">
        <v>6699</v>
      </c>
      <c r="H3566" s="3" t="s">
        <v>6701</v>
      </c>
      <c r="I3566" s="3" t="s">
        <v>6738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  <c r="Z3566" s="4">
        <v>0</v>
      </c>
      <c r="AA3566" s="4">
        <v>0</v>
      </c>
      <c r="AB3566" s="4">
        <v>0</v>
      </c>
      <c r="AC3566" s="4">
        <v>0</v>
      </c>
      <c r="AD3566" s="4">
        <v>0</v>
      </c>
      <c r="AE3566" s="4">
        <v>0</v>
      </c>
      <c r="AF3566" s="4">
        <v>0</v>
      </c>
      <c r="AG3566" s="4">
        <v>0</v>
      </c>
      <c r="AH3566" s="4">
        <v>0</v>
      </c>
      <c r="AI3566" s="4">
        <v>0</v>
      </c>
      <c r="AJ3566" s="4">
        <v>0</v>
      </c>
      <c r="AK3566" s="4">
        <v>0</v>
      </c>
      <c r="AL3566" s="4">
        <v>0</v>
      </c>
      <c r="AM3566" s="4">
        <v>0</v>
      </c>
      <c r="AN3566" s="4">
        <v>0</v>
      </c>
    </row>
    <row r="3567" spans="1:40" ht="13.5" customHeight="1" x14ac:dyDescent="0.15">
      <c r="A3567" s="3" t="s">
        <v>6739</v>
      </c>
      <c r="B3567" s="3" t="s">
        <v>41</v>
      </c>
      <c r="C3567" s="3" t="s">
        <v>6698</v>
      </c>
      <c r="D3567" s="3" t="s">
        <v>49</v>
      </c>
      <c r="E3567" s="3" t="s">
        <v>111</v>
      </c>
      <c r="F3567" s="3" t="s">
        <v>44</v>
      </c>
      <c r="G3567" s="3" t="s">
        <v>6699</v>
      </c>
      <c r="H3567" s="3" t="s">
        <v>6701</v>
      </c>
      <c r="I3567" s="3" t="s">
        <v>6740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0</v>
      </c>
      <c r="V3567" s="4">
        <v>0</v>
      </c>
      <c r="W3567" s="4">
        <v>0</v>
      </c>
      <c r="X3567" s="4">
        <v>0</v>
      </c>
      <c r="Y3567" s="4">
        <v>0</v>
      </c>
      <c r="Z3567" s="4">
        <v>0</v>
      </c>
      <c r="AA3567" s="4">
        <v>0</v>
      </c>
      <c r="AB3567" s="4">
        <v>0</v>
      </c>
      <c r="AC3567" s="4">
        <v>0</v>
      </c>
      <c r="AD3567" s="4">
        <v>0</v>
      </c>
      <c r="AE3567" s="4">
        <v>0</v>
      </c>
      <c r="AF3567" s="4">
        <v>0</v>
      </c>
      <c r="AG3567" s="4">
        <v>0</v>
      </c>
      <c r="AH3567" s="4">
        <v>0</v>
      </c>
      <c r="AI3567" s="4">
        <v>0</v>
      </c>
      <c r="AJ3567" s="4">
        <v>0</v>
      </c>
      <c r="AK3567" s="4">
        <v>0</v>
      </c>
      <c r="AL3567" s="4">
        <v>0</v>
      </c>
      <c r="AM3567" s="4">
        <v>0</v>
      </c>
      <c r="AN3567" s="4">
        <v>0</v>
      </c>
    </row>
    <row r="3568" spans="1:40" ht="13.5" customHeight="1" x14ac:dyDescent="0.15">
      <c r="A3568" s="3" t="s">
        <v>6741</v>
      </c>
      <c r="B3568" s="3" t="s">
        <v>41</v>
      </c>
      <c r="C3568" s="3" t="s">
        <v>6698</v>
      </c>
      <c r="D3568" s="3" t="s">
        <v>49</v>
      </c>
      <c r="E3568" s="3" t="s">
        <v>114</v>
      </c>
      <c r="F3568" s="3" t="s">
        <v>44</v>
      </c>
      <c r="G3568" s="3" t="s">
        <v>6699</v>
      </c>
      <c r="H3568" s="3" t="s">
        <v>6701</v>
      </c>
      <c r="I3568" s="3" t="s">
        <v>4929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  <c r="P3568" s="4">
        <v>0</v>
      </c>
      <c r="Q3568" s="4">
        <v>0</v>
      </c>
      <c r="R3568" s="4">
        <v>0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  <c r="Z3568" s="4">
        <v>0</v>
      </c>
      <c r="AA3568" s="4">
        <v>0</v>
      </c>
      <c r="AB3568" s="4">
        <v>0</v>
      </c>
      <c r="AC3568" s="4">
        <v>0</v>
      </c>
      <c r="AD3568" s="4">
        <v>0</v>
      </c>
      <c r="AE3568" s="4">
        <v>0</v>
      </c>
      <c r="AF3568" s="4">
        <v>0</v>
      </c>
      <c r="AG3568" s="4">
        <v>0</v>
      </c>
      <c r="AH3568" s="4">
        <v>0</v>
      </c>
      <c r="AI3568" s="4">
        <v>0</v>
      </c>
      <c r="AJ3568" s="4">
        <v>0</v>
      </c>
      <c r="AK3568" s="4">
        <v>0</v>
      </c>
      <c r="AL3568" s="4">
        <v>0</v>
      </c>
      <c r="AM3568" s="4">
        <v>0</v>
      </c>
      <c r="AN3568" s="4">
        <v>0</v>
      </c>
    </row>
    <row r="3569" spans="1:40" ht="13.5" customHeight="1" x14ac:dyDescent="0.15">
      <c r="A3569" s="3" t="s">
        <v>6742</v>
      </c>
      <c r="B3569" s="3" t="s">
        <v>41</v>
      </c>
      <c r="C3569" s="3" t="s">
        <v>6698</v>
      </c>
      <c r="D3569" s="3" t="s">
        <v>49</v>
      </c>
      <c r="E3569" s="3" t="s">
        <v>117</v>
      </c>
      <c r="F3569" s="3" t="s">
        <v>44</v>
      </c>
      <c r="G3569" s="3" t="s">
        <v>6699</v>
      </c>
      <c r="H3569" s="3" t="s">
        <v>6701</v>
      </c>
      <c r="I3569" s="3" t="s">
        <v>2915</v>
      </c>
      <c r="J3569" s="4">
        <v>0</v>
      </c>
      <c r="K3569" s="4">
        <v>0</v>
      </c>
      <c r="L3569" s="4">
        <v>0</v>
      </c>
      <c r="M3569" s="4">
        <v>0</v>
      </c>
      <c r="N3569" s="4">
        <v>0</v>
      </c>
      <c r="O3569" s="4">
        <v>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  <c r="Z3569" s="4">
        <v>0</v>
      </c>
      <c r="AA3569" s="4">
        <v>0</v>
      </c>
      <c r="AB3569" s="4">
        <v>0</v>
      </c>
      <c r="AC3569" s="4">
        <v>0</v>
      </c>
      <c r="AD3569" s="4">
        <v>0</v>
      </c>
      <c r="AE3569" s="4">
        <v>0</v>
      </c>
      <c r="AF3569" s="4">
        <v>0</v>
      </c>
      <c r="AG3569" s="4">
        <v>0</v>
      </c>
      <c r="AH3569" s="4">
        <v>0</v>
      </c>
      <c r="AI3569" s="4">
        <v>0</v>
      </c>
      <c r="AJ3569" s="4">
        <v>0</v>
      </c>
      <c r="AK3569" s="4">
        <v>0</v>
      </c>
      <c r="AL3569" s="4">
        <v>0</v>
      </c>
      <c r="AM3569" s="4">
        <v>0</v>
      </c>
      <c r="AN3569" s="4">
        <v>0</v>
      </c>
    </row>
    <row r="3570" spans="1:40" ht="13.5" customHeight="1" x14ac:dyDescent="0.15">
      <c r="A3570" s="3" t="s">
        <v>6743</v>
      </c>
      <c r="B3570" s="3" t="s">
        <v>41</v>
      </c>
      <c r="C3570" s="3" t="s">
        <v>6698</v>
      </c>
      <c r="D3570" s="3" t="s">
        <v>49</v>
      </c>
      <c r="E3570" s="3" t="s">
        <v>120</v>
      </c>
      <c r="F3570" s="3" t="s">
        <v>44</v>
      </c>
      <c r="G3570" s="3" t="s">
        <v>6699</v>
      </c>
      <c r="H3570" s="3" t="s">
        <v>6701</v>
      </c>
      <c r="I3570" s="3" t="s">
        <v>6744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 s="4">
        <v>0</v>
      </c>
      <c r="R3570" s="4">
        <v>0</v>
      </c>
      <c r="S3570" s="4">
        <v>0</v>
      </c>
      <c r="T3570" s="4">
        <v>0</v>
      </c>
      <c r="U3570" s="4">
        <v>0</v>
      </c>
      <c r="V3570" s="4">
        <v>0</v>
      </c>
      <c r="W3570" s="4">
        <v>0</v>
      </c>
      <c r="X3570" s="4">
        <v>0</v>
      </c>
      <c r="Y3570" s="4">
        <v>0</v>
      </c>
      <c r="Z3570" s="4">
        <v>0</v>
      </c>
      <c r="AA3570" s="4">
        <v>0</v>
      </c>
      <c r="AB3570" s="4">
        <v>0</v>
      </c>
      <c r="AC3570" s="4">
        <v>0</v>
      </c>
      <c r="AD3570" s="4">
        <v>0</v>
      </c>
      <c r="AE3570" s="4">
        <v>0</v>
      </c>
      <c r="AF3570" s="4">
        <v>0</v>
      </c>
      <c r="AG3570" s="4">
        <v>0</v>
      </c>
      <c r="AH3570" s="4">
        <v>0</v>
      </c>
      <c r="AI3570" s="4">
        <v>0</v>
      </c>
      <c r="AJ3570" s="4">
        <v>0</v>
      </c>
      <c r="AK3570" s="4">
        <v>0</v>
      </c>
      <c r="AL3570" s="4">
        <v>0</v>
      </c>
      <c r="AM3570" s="4">
        <v>0</v>
      </c>
      <c r="AN3570" s="4">
        <v>0</v>
      </c>
    </row>
    <row r="3571" spans="1:40" ht="13.5" customHeight="1" x14ac:dyDescent="0.15">
      <c r="A3571" s="3" t="s">
        <v>6745</v>
      </c>
      <c r="B3571" s="3" t="s">
        <v>41</v>
      </c>
      <c r="C3571" s="3" t="s">
        <v>6698</v>
      </c>
      <c r="D3571" s="3" t="s">
        <v>49</v>
      </c>
      <c r="E3571" s="3" t="s">
        <v>123</v>
      </c>
      <c r="F3571" s="3" t="s">
        <v>44</v>
      </c>
      <c r="G3571" s="3" t="s">
        <v>6699</v>
      </c>
      <c r="H3571" s="3" t="s">
        <v>6701</v>
      </c>
      <c r="I3571" s="3" t="s">
        <v>6746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  <c r="Z3571" s="4">
        <v>0</v>
      </c>
      <c r="AA3571" s="4">
        <v>0</v>
      </c>
      <c r="AB3571" s="4">
        <v>0</v>
      </c>
      <c r="AC3571" s="4">
        <v>0</v>
      </c>
      <c r="AD3571" s="4">
        <v>0</v>
      </c>
      <c r="AE3571" s="4">
        <v>0</v>
      </c>
      <c r="AF3571" s="4">
        <v>0</v>
      </c>
      <c r="AG3571" s="4">
        <v>0</v>
      </c>
      <c r="AH3571" s="4">
        <v>0</v>
      </c>
      <c r="AI3571" s="4">
        <v>0</v>
      </c>
      <c r="AJ3571" s="4">
        <v>0</v>
      </c>
      <c r="AK3571" s="4">
        <v>0</v>
      </c>
      <c r="AL3571" s="4">
        <v>0</v>
      </c>
      <c r="AM3571" s="4">
        <v>0</v>
      </c>
      <c r="AN3571" s="4">
        <v>0</v>
      </c>
    </row>
    <row r="3572" spans="1:40" ht="13.5" customHeight="1" x14ac:dyDescent="0.15">
      <c r="A3572" s="3" t="s">
        <v>6747</v>
      </c>
      <c r="B3572" s="3" t="s">
        <v>41</v>
      </c>
      <c r="C3572" s="3" t="s">
        <v>6698</v>
      </c>
      <c r="D3572" s="3" t="s">
        <v>49</v>
      </c>
      <c r="E3572" s="3" t="s">
        <v>126</v>
      </c>
      <c r="F3572" s="3" t="s">
        <v>44</v>
      </c>
      <c r="G3572" s="3" t="s">
        <v>6699</v>
      </c>
      <c r="H3572" s="3" t="s">
        <v>6701</v>
      </c>
      <c r="I3572" s="3" t="s">
        <v>6748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  <c r="S3572" s="4">
        <v>0</v>
      </c>
      <c r="T3572" s="4">
        <v>0</v>
      </c>
      <c r="U3572" s="4">
        <v>0</v>
      </c>
      <c r="V3572" s="4">
        <v>0</v>
      </c>
      <c r="W3572" s="4">
        <v>0</v>
      </c>
      <c r="X3572" s="4">
        <v>0</v>
      </c>
      <c r="Y3572" s="4">
        <v>0</v>
      </c>
      <c r="Z3572" s="4">
        <v>0</v>
      </c>
      <c r="AA3572" s="4">
        <v>0</v>
      </c>
      <c r="AB3572" s="4">
        <v>0</v>
      </c>
      <c r="AC3572" s="4">
        <v>0</v>
      </c>
      <c r="AD3572" s="4">
        <v>0</v>
      </c>
      <c r="AE3572" s="4">
        <v>0</v>
      </c>
      <c r="AF3572" s="4">
        <v>0</v>
      </c>
      <c r="AG3572" s="4">
        <v>0</v>
      </c>
      <c r="AH3572" s="4">
        <v>0</v>
      </c>
      <c r="AI3572" s="4">
        <v>0</v>
      </c>
      <c r="AJ3572" s="4">
        <v>0</v>
      </c>
      <c r="AK3572" s="4">
        <v>0</v>
      </c>
      <c r="AL3572" s="4">
        <v>0</v>
      </c>
      <c r="AM3572" s="4">
        <v>0</v>
      </c>
      <c r="AN3572" s="4">
        <v>0</v>
      </c>
    </row>
    <row r="3573" spans="1:40" ht="13.5" customHeight="1" x14ac:dyDescent="0.15">
      <c r="A3573" s="3" t="s">
        <v>6749</v>
      </c>
      <c r="B3573" s="3" t="s">
        <v>41</v>
      </c>
      <c r="C3573" s="3" t="s">
        <v>6698</v>
      </c>
      <c r="D3573" s="3" t="s">
        <v>49</v>
      </c>
      <c r="E3573" s="3" t="s">
        <v>129</v>
      </c>
      <c r="F3573" s="3" t="s">
        <v>44</v>
      </c>
      <c r="G3573" s="3" t="s">
        <v>6699</v>
      </c>
      <c r="H3573" s="3" t="s">
        <v>6701</v>
      </c>
      <c r="I3573" s="3" t="s">
        <v>3999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0</v>
      </c>
      <c r="Y3573" s="4">
        <v>0</v>
      </c>
      <c r="Z3573" s="4">
        <v>0</v>
      </c>
      <c r="AA3573" s="4">
        <v>0</v>
      </c>
      <c r="AB3573" s="4">
        <v>0</v>
      </c>
      <c r="AC3573" s="4">
        <v>0</v>
      </c>
      <c r="AD3573" s="4">
        <v>0</v>
      </c>
      <c r="AE3573" s="4">
        <v>0</v>
      </c>
      <c r="AF3573" s="4">
        <v>0</v>
      </c>
      <c r="AG3573" s="4">
        <v>0</v>
      </c>
      <c r="AH3573" s="4">
        <v>0</v>
      </c>
      <c r="AI3573" s="4">
        <v>0</v>
      </c>
      <c r="AJ3573" s="4">
        <v>0</v>
      </c>
      <c r="AK3573" s="4">
        <v>0</v>
      </c>
      <c r="AL3573" s="4">
        <v>0</v>
      </c>
      <c r="AM3573" s="4">
        <v>0</v>
      </c>
      <c r="AN3573" s="4">
        <v>0</v>
      </c>
    </row>
    <row r="3574" spans="1:40" ht="13.5" customHeight="1" x14ac:dyDescent="0.15">
      <c r="A3574" s="3" t="s">
        <v>6750</v>
      </c>
      <c r="B3574" s="3" t="s">
        <v>41</v>
      </c>
      <c r="C3574" s="3" t="s">
        <v>6698</v>
      </c>
      <c r="D3574" s="3" t="s">
        <v>49</v>
      </c>
      <c r="E3574" s="3" t="s">
        <v>132</v>
      </c>
      <c r="F3574" s="3" t="s">
        <v>44</v>
      </c>
      <c r="G3574" s="3" t="s">
        <v>6699</v>
      </c>
      <c r="H3574" s="3" t="s">
        <v>6701</v>
      </c>
      <c r="I3574" s="3" t="s">
        <v>6751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0</v>
      </c>
      <c r="U3574" s="4">
        <v>0</v>
      </c>
      <c r="V3574" s="4">
        <v>0</v>
      </c>
      <c r="W3574" s="4">
        <v>0</v>
      </c>
      <c r="X3574" s="4">
        <v>0</v>
      </c>
      <c r="Y3574" s="4">
        <v>0</v>
      </c>
      <c r="Z3574" s="4">
        <v>0</v>
      </c>
      <c r="AA3574" s="4">
        <v>0</v>
      </c>
      <c r="AB3574" s="4">
        <v>0</v>
      </c>
      <c r="AC3574" s="4">
        <v>0</v>
      </c>
      <c r="AD3574" s="4">
        <v>0</v>
      </c>
      <c r="AE3574" s="4">
        <v>0</v>
      </c>
      <c r="AF3574" s="4">
        <v>0</v>
      </c>
      <c r="AG3574" s="4">
        <v>0</v>
      </c>
      <c r="AH3574" s="4">
        <v>0</v>
      </c>
      <c r="AI3574" s="4">
        <v>0</v>
      </c>
      <c r="AJ3574" s="4">
        <v>0</v>
      </c>
      <c r="AK3574" s="4">
        <v>0</v>
      </c>
      <c r="AL3574" s="4">
        <v>0</v>
      </c>
      <c r="AM3574" s="4">
        <v>0</v>
      </c>
      <c r="AN3574" s="4">
        <v>0</v>
      </c>
    </row>
    <row r="3575" spans="1:40" ht="13.5" customHeight="1" x14ac:dyDescent="0.15">
      <c r="A3575" s="3" t="s">
        <v>6752</v>
      </c>
      <c r="B3575" s="3" t="s">
        <v>41</v>
      </c>
      <c r="C3575" s="3" t="s">
        <v>6698</v>
      </c>
      <c r="D3575" s="3" t="s">
        <v>49</v>
      </c>
      <c r="E3575" s="3" t="s">
        <v>135</v>
      </c>
      <c r="F3575" s="3" t="s">
        <v>44</v>
      </c>
      <c r="G3575" s="3" t="s">
        <v>6699</v>
      </c>
      <c r="H3575" s="3" t="s">
        <v>6701</v>
      </c>
      <c r="I3575" s="3" t="s">
        <v>6753</v>
      </c>
      <c r="J3575" s="4">
        <v>0</v>
      </c>
      <c r="K3575" s="4">
        <v>0</v>
      </c>
      <c r="L3575" s="4">
        <v>0</v>
      </c>
      <c r="M3575" s="4">
        <v>0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  <c r="S3575" s="4">
        <v>0</v>
      </c>
      <c r="T3575" s="4">
        <v>0</v>
      </c>
      <c r="U3575" s="4">
        <v>0</v>
      </c>
      <c r="V3575" s="4">
        <v>0</v>
      </c>
      <c r="W3575" s="4">
        <v>0</v>
      </c>
      <c r="X3575" s="4">
        <v>0</v>
      </c>
      <c r="Y3575" s="4">
        <v>0</v>
      </c>
      <c r="Z3575" s="4">
        <v>0</v>
      </c>
      <c r="AA3575" s="4">
        <v>0</v>
      </c>
      <c r="AB3575" s="4">
        <v>0</v>
      </c>
      <c r="AC3575" s="4">
        <v>0</v>
      </c>
      <c r="AD3575" s="4">
        <v>0</v>
      </c>
      <c r="AE3575" s="4">
        <v>0</v>
      </c>
      <c r="AF3575" s="4">
        <v>0</v>
      </c>
      <c r="AG3575" s="4">
        <v>0</v>
      </c>
      <c r="AH3575" s="4">
        <v>0</v>
      </c>
      <c r="AI3575" s="4">
        <v>0</v>
      </c>
      <c r="AJ3575" s="4">
        <v>0</v>
      </c>
      <c r="AK3575" s="4">
        <v>0</v>
      </c>
      <c r="AL3575" s="4">
        <v>0</v>
      </c>
      <c r="AM3575" s="4">
        <v>0</v>
      </c>
      <c r="AN3575" s="4">
        <v>0</v>
      </c>
    </row>
    <row r="3576" spans="1:40" ht="13.5" customHeight="1" x14ac:dyDescent="0.15">
      <c r="A3576" s="3" t="s">
        <v>6754</v>
      </c>
      <c r="B3576" s="3" t="s">
        <v>41</v>
      </c>
      <c r="C3576" s="3" t="s">
        <v>6698</v>
      </c>
      <c r="D3576" s="3" t="s">
        <v>49</v>
      </c>
      <c r="E3576" s="3" t="s">
        <v>138</v>
      </c>
      <c r="F3576" s="3" t="s">
        <v>44</v>
      </c>
      <c r="G3576" s="3" t="s">
        <v>6699</v>
      </c>
      <c r="H3576" s="3" t="s">
        <v>6701</v>
      </c>
      <c r="I3576" s="3" t="s">
        <v>6755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0</v>
      </c>
      <c r="U3576" s="4">
        <v>0</v>
      </c>
      <c r="V3576" s="4">
        <v>0</v>
      </c>
      <c r="W3576" s="4">
        <v>0</v>
      </c>
      <c r="X3576" s="4">
        <v>0</v>
      </c>
      <c r="Y3576" s="4">
        <v>0</v>
      </c>
      <c r="Z3576" s="4">
        <v>0</v>
      </c>
      <c r="AA3576" s="4">
        <v>0</v>
      </c>
      <c r="AB3576" s="4">
        <v>0</v>
      </c>
      <c r="AC3576" s="4">
        <v>0</v>
      </c>
      <c r="AD3576" s="4">
        <v>0</v>
      </c>
      <c r="AE3576" s="4">
        <v>0</v>
      </c>
      <c r="AF3576" s="4">
        <v>0</v>
      </c>
      <c r="AG3576" s="4">
        <v>0</v>
      </c>
      <c r="AH3576" s="4">
        <v>0</v>
      </c>
      <c r="AI3576" s="4">
        <v>0</v>
      </c>
      <c r="AJ3576" s="4">
        <v>0</v>
      </c>
      <c r="AK3576" s="4">
        <v>0</v>
      </c>
      <c r="AL3576" s="4">
        <v>0</v>
      </c>
      <c r="AM3576" s="4">
        <v>0</v>
      </c>
      <c r="AN3576" s="4">
        <v>0</v>
      </c>
    </row>
    <row r="3577" spans="1:40" ht="13.5" customHeight="1" x14ac:dyDescent="0.15">
      <c r="A3577" s="3" t="s">
        <v>6756</v>
      </c>
      <c r="B3577" s="3" t="s">
        <v>41</v>
      </c>
      <c r="C3577" s="3" t="s">
        <v>6698</v>
      </c>
      <c r="D3577" s="3" t="s">
        <v>49</v>
      </c>
      <c r="E3577" s="3" t="s">
        <v>141</v>
      </c>
      <c r="F3577" s="3" t="s">
        <v>44</v>
      </c>
      <c r="G3577" s="3" t="s">
        <v>6699</v>
      </c>
      <c r="H3577" s="3" t="s">
        <v>6701</v>
      </c>
      <c r="I3577" s="3" t="s">
        <v>6757</v>
      </c>
      <c r="J3577" s="4">
        <v>0</v>
      </c>
      <c r="K3577" s="4">
        <v>0</v>
      </c>
      <c r="L3577" s="4">
        <v>0</v>
      </c>
      <c r="M3577" s="4">
        <v>0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0</v>
      </c>
      <c r="U3577" s="4">
        <v>0</v>
      </c>
      <c r="V3577" s="4">
        <v>0</v>
      </c>
      <c r="W3577" s="4">
        <v>0</v>
      </c>
      <c r="X3577" s="4">
        <v>0</v>
      </c>
      <c r="Y3577" s="4">
        <v>0</v>
      </c>
      <c r="Z3577" s="4">
        <v>0</v>
      </c>
      <c r="AA3577" s="4">
        <v>0</v>
      </c>
      <c r="AB3577" s="4">
        <v>0</v>
      </c>
      <c r="AC3577" s="4">
        <v>0</v>
      </c>
      <c r="AD3577" s="4">
        <v>0</v>
      </c>
      <c r="AE3577" s="4">
        <v>0</v>
      </c>
      <c r="AF3577" s="4">
        <v>0</v>
      </c>
      <c r="AG3577" s="4">
        <v>0</v>
      </c>
      <c r="AH3577" s="4">
        <v>0</v>
      </c>
      <c r="AI3577" s="4">
        <v>0</v>
      </c>
      <c r="AJ3577" s="4">
        <v>0</v>
      </c>
      <c r="AK3577" s="4">
        <v>0</v>
      </c>
      <c r="AL3577" s="4">
        <v>0</v>
      </c>
      <c r="AM3577" s="4">
        <v>0</v>
      </c>
      <c r="AN3577" s="4">
        <v>0</v>
      </c>
    </row>
    <row r="3578" spans="1:40" ht="13.5" customHeight="1" x14ac:dyDescent="0.15">
      <c r="A3578" s="3" t="s">
        <v>6758</v>
      </c>
      <c r="B3578" s="3" t="s">
        <v>41</v>
      </c>
      <c r="C3578" s="3" t="s">
        <v>6698</v>
      </c>
      <c r="D3578" s="3" t="s">
        <v>49</v>
      </c>
      <c r="E3578" s="3" t="s">
        <v>144</v>
      </c>
      <c r="F3578" s="3" t="s">
        <v>44</v>
      </c>
      <c r="G3578" s="3" t="s">
        <v>6699</v>
      </c>
      <c r="H3578" s="3" t="s">
        <v>6701</v>
      </c>
      <c r="I3578" s="3" t="s">
        <v>6759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  <c r="S3578" s="4">
        <v>0</v>
      </c>
      <c r="T3578" s="4">
        <v>0</v>
      </c>
      <c r="U3578" s="4">
        <v>0</v>
      </c>
      <c r="V3578" s="4">
        <v>0</v>
      </c>
      <c r="W3578" s="4">
        <v>0</v>
      </c>
      <c r="X3578" s="4">
        <v>0</v>
      </c>
      <c r="Y3578" s="4">
        <v>0</v>
      </c>
      <c r="Z3578" s="4">
        <v>0</v>
      </c>
      <c r="AA3578" s="4">
        <v>0</v>
      </c>
      <c r="AB3578" s="4">
        <v>0</v>
      </c>
      <c r="AC3578" s="4">
        <v>0</v>
      </c>
      <c r="AD3578" s="4">
        <v>0</v>
      </c>
      <c r="AE3578" s="4">
        <v>0</v>
      </c>
      <c r="AF3578" s="4">
        <v>0</v>
      </c>
      <c r="AG3578" s="4">
        <v>0</v>
      </c>
      <c r="AH3578" s="4">
        <v>0</v>
      </c>
      <c r="AI3578" s="4">
        <v>0</v>
      </c>
      <c r="AJ3578" s="4">
        <v>0</v>
      </c>
      <c r="AK3578" s="4">
        <v>0</v>
      </c>
      <c r="AL3578" s="4">
        <v>0</v>
      </c>
      <c r="AM3578" s="4">
        <v>0</v>
      </c>
      <c r="AN3578" s="4">
        <v>0</v>
      </c>
    </row>
    <row r="3579" spans="1:40" ht="13.5" customHeight="1" x14ac:dyDescent="0.15">
      <c r="A3579" s="3" t="s">
        <v>6760</v>
      </c>
      <c r="B3579" s="3" t="s">
        <v>41</v>
      </c>
      <c r="C3579" s="3" t="s">
        <v>6698</v>
      </c>
      <c r="D3579" s="3" t="s">
        <v>49</v>
      </c>
      <c r="E3579" s="3" t="s">
        <v>147</v>
      </c>
      <c r="F3579" s="3" t="s">
        <v>44</v>
      </c>
      <c r="G3579" s="3" t="s">
        <v>6699</v>
      </c>
      <c r="H3579" s="3" t="s">
        <v>6701</v>
      </c>
      <c r="I3579" s="3" t="s">
        <v>6761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  <c r="Z3579" s="4">
        <v>0</v>
      </c>
      <c r="AA3579" s="4">
        <v>0</v>
      </c>
      <c r="AB3579" s="4">
        <v>0</v>
      </c>
      <c r="AC3579" s="4">
        <v>0</v>
      </c>
      <c r="AD3579" s="4">
        <v>0</v>
      </c>
      <c r="AE3579" s="4">
        <v>0</v>
      </c>
      <c r="AF3579" s="4">
        <v>0</v>
      </c>
      <c r="AG3579" s="4">
        <v>0</v>
      </c>
      <c r="AH3579" s="4">
        <v>0</v>
      </c>
      <c r="AI3579" s="4">
        <v>0</v>
      </c>
      <c r="AJ3579" s="4">
        <v>0</v>
      </c>
      <c r="AK3579" s="4">
        <v>0</v>
      </c>
      <c r="AL3579" s="4">
        <v>0</v>
      </c>
      <c r="AM3579" s="4">
        <v>0</v>
      </c>
      <c r="AN3579" s="4">
        <v>0</v>
      </c>
    </row>
    <row r="3580" spans="1:40" ht="13.5" customHeight="1" x14ac:dyDescent="0.15">
      <c r="A3580" s="3" t="s">
        <v>6762</v>
      </c>
      <c r="B3580" s="3" t="s">
        <v>41</v>
      </c>
      <c r="C3580" s="3" t="s">
        <v>6698</v>
      </c>
      <c r="D3580" s="3" t="s">
        <v>49</v>
      </c>
      <c r="E3580" s="3" t="s">
        <v>150</v>
      </c>
      <c r="F3580" s="3" t="s">
        <v>44</v>
      </c>
      <c r="G3580" s="3" t="s">
        <v>6699</v>
      </c>
      <c r="H3580" s="3" t="s">
        <v>6701</v>
      </c>
      <c r="I3580" s="3" t="s">
        <v>6763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  <c r="Z3580" s="4">
        <v>0</v>
      </c>
      <c r="AA3580" s="4">
        <v>0</v>
      </c>
      <c r="AB3580" s="4">
        <v>0</v>
      </c>
      <c r="AC3580" s="4">
        <v>0</v>
      </c>
      <c r="AD3580" s="4">
        <v>0</v>
      </c>
      <c r="AE3580" s="4">
        <v>0</v>
      </c>
      <c r="AF3580" s="4">
        <v>0</v>
      </c>
      <c r="AG3580" s="4">
        <v>0</v>
      </c>
      <c r="AH3580" s="4">
        <v>0</v>
      </c>
      <c r="AI3580" s="4">
        <v>0</v>
      </c>
      <c r="AJ3580" s="4">
        <v>0</v>
      </c>
      <c r="AK3580" s="4">
        <v>0</v>
      </c>
      <c r="AL3580" s="4">
        <v>0</v>
      </c>
      <c r="AM3580" s="4">
        <v>0</v>
      </c>
      <c r="AN3580" s="4">
        <v>0</v>
      </c>
    </row>
    <row r="3581" spans="1:40" ht="13.5" customHeight="1" x14ac:dyDescent="0.15">
      <c r="A3581" s="3" t="s">
        <v>6764</v>
      </c>
      <c r="B3581" s="3" t="s">
        <v>41</v>
      </c>
      <c r="C3581" s="3" t="s">
        <v>6698</v>
      </c>
      <c r="D3581" s="3" t="s">
        <v>49</v>
      </c>
      <c r="E3581" s="3" t="s">
        <v>153</v>
      </c>
      <c r="F3581" s="3" t="s">
        <v>44</v>
      </c>
      <c r="G3581" s="3" t="s">
        <v>6699</v>
      </c>
      <c r="H3581" s="3" t="s">
        <v>6701</v>
      </c>
      <c r="I3581" s="3" t="s">
        <v>6765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  <c r="Z3581" s="4">
        <v>0</v>
      </c>
      <c r="AA3581" s="4">
        <v>0</v>
      </c>
      <c r="AB3581" s="4">
        <v>0</v>
      </c>
      <c r="AC3581" s="4">
        <v>0</v>
      </c>
      <c r="AD3581" s="4">
        <v>0</v>
      </c>
      <c r="AE3581" s="4">
        <v>0</v>
      </c>
      <c r="AF3581" s="4">
        <v>0</v>
      </c>
      <c r="AG3581" s="4">
        <v>0</v>
      </c>
      <c r="AH3581" s="4">
        <v>0</v>
      </c>
      <c r="AI3581" s="4">
        <v>0</v>
      </c>
      <c r="AJ3581" s="4">
        <v>0</v>
      </c>
      <c r="AK3581" s="4">
        <v>0</v>
      </c>
      <c r="AL3581" s="4">
        <v>0</v>
      </c>
      <c r="AM3581" s="4">
        <v>0</v>
      </c>
      <c r="AN3581" s="4">
        <v>0</v>
      </c>
    </row>
    <row r="3582" spans="1:40" ht="13.5" customHeight="1" x14ac:dyDescent="0.15">
      <c r="A3582" s="3" t="s">
        <v>6766</v>
      </c>
      <c r="B3582" s="3" t="s">
        <v>41</v>
      </c>
      <c r="C3582" s="3" t="s">
        <v>6698</v>
      </c>
      <c r="D3582" s="3" t="s">
        <v>49</v>
      </c>
      <c r="E3582" s="3" t="s">
        <v>156</v>
      </c>
      <c r="F3582" s="3" t="s">
        <v>44</v>
      </c>
      <c r="G3582" s="3" t="s">
        <v>6699</v>
      </c>
      <c r="H3582" s="3" t="s">
        <v>6701</v>
      </c>
      <c r="I3582" s="3" t="s">
        <v>6767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  <c r="S3582" s="4">
        <v>0</v>
      </c>
      <c r="T3582" s="4">
        <v>0</v>
      </c>
      <c r="U3582" s="4">
        <v>0</v>
      </c>
      <c r="V3582" s="4">
        <v>0</v>
      </c>
      <c r="W3582" s="4">
        <v>0</v>
      </c>
      <c r="X3582" s="4">
        <v>0</v>
      </c>
      <c r="Y3582" s="4">
        <v>0</v>
      </c>
      <c r="Z3582" s="4">
        <v>0</v>
      </c>
      <c r="AA3582" s="4">
        <v>0</v>
      </c>
      <c r="AB3582" s="4">
        <v>0</v>
      </c>
      <c r="AC3582" s="4">
        <v>0</v>
      </c>
      <c r="AD3582" s="4">
        <v>0</v>
      </c>
      <c r="AE3582" s="4">
        <v>0</v>
      </c>
      <c r="AF3582" s="4">
        <v>0</v>
      </c>
      <c r="AG3582" s="4">
        <v>0</v>
      </c>
      <c r="AH3582" s="4">
        <v>0</v>
      </c>
      <c r="AI3582" s="4">
        <v>0</v>
      </c>
      <c r="AJ3582" s="4">
        <v>0</v>
      </c>
      <c r="AK3582" s="4">
        <v>0</v>
      </c>
      <c r="AL3582" s="4">
        <v>0</v>
      </c>
      <c r="AM3582" s="4">
        <v>0</v>
      </c>
      <c r="AN3582" s="4">
        <v>0</v>
      </c>
    </row>
    <row r="3583" spans="1:40" ht="13.5" customHeight="1" x14ac:dyDescent="0.15">
      <c r="A3583" s="3" t="s">
        <v>6768</v>
      </c>
      <c r="B3583" s="3" t="s">
        <v>41</v>
      </c>
      <c r="C3583" s="3" t="s">
        <v>6698</v>
      </c>
      <c r="D3583" s="3" t="s">
        <v>49</v>
      </c>
      <c r="E3583" s="3" t="s">
        <v>159</v>
      </c>
      <c r="F3583" s="3" t="s">
        <v>44</v>
      </c>
      <c r="G3583" s="3" t="s">
        <v>6699</v>
      </c>
      <c r="H3583" s="3" t="s">
        <v>6701</v>
      </c>
      <c r="I3583" s="3" t="s">
        <v>6769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  <c r="Z3583" s="4">
        <v>0</v>
      </c>
      <c r="AA3583" s="4">
        <v>0</v>
      </c>
      <c r="AB3583" s="4">
        <v>0</v>
      </c>
      <c r="AC3583" s="4">
        <v>0</v>
      </c>
      <c r="AD3583" s="4">
        <v>0</v>
      </c>
      <c r="AE3583" s="4">
        <v>0</v>
      </c>
      <c r="AF3583" s="4">
        <v>0</v>
      </c>
      <c r="AG3583" s="4">
        <v>0</v>
      </c>
      <c r="AH3583" s="4">
        <v>0</v>
      </c>
      <c r="AI3583" s="4">
        <v>0</v>
      </c>
      <c r="AJ3583" s="4">
        <v>0</v>
      </c>
      <c r="AK3583" s="4">
        <v>0</v>
      </c>
      <c r="AL3583" s="4">
        <v>0</v>
      </c>
      <c r="AM3583" s="4">
        <v>0</v>
      </c>
      <c r="AN3583" s="4">
        <v>0</v>
      </c>
    </row>
    <row r="3584" spans="1:40" ht="13.5" customHeight="1" x14ac:dyDescent="0.15">
      <c r="A3584" s="3" t="s">
        <v>6770</v>
      </c>
      <c r="B3584" s="3" t="s">
        <v>41</v>
      </c>
      <c r="C3584" s="3" t="s">
        <v>6698</v>
      </c>
      <c r="D3584" s="3" t="s">
        <v>49</v>
      </c>
      <c r="E3584" s="3" t="s">
        <v>162</v>
      </c>
      <c r="F3584" s="3" t="s">
        <v>44</v>
      </c>
      <c r="G3584" s="3" t="s">
        <v>6699</v>
      </c>
      <c r="H3584" s="3" t="s">
        <v>6701</v>
      </c>
      <c r="I3584" s="3" t="s">
        <v>6771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  <c r="Z3584" s="4">
        <v>0</v>
      </c>
      <c r="AA3584" s="4">
        <v>0</v>
      </c>
      <c r="AB3584" s="4">
        <v>0</v>
      </c>
      <c r="AC3584" s="4">
        <v>0</v>
      </c>
      <c r="AD3584" s="4">
        <v>0</v>
      </c>
      <c r="AE3584" s="4">
        <v>0</v>
      </c>
      <c r="AF3584" s="4">
        <v>0</v>
      </c>
      <c r="AG3584" s="4">
        <v>0</v>
      </c>
      <c r="AH3584" s="4">
        <v>0</v>
      </c>
      <c r="AI3584" s="4">
        <v>0</v>
      </c>
      <c r="AJ3584" s="4">
        <v>0</v>
      </c>
      <c r="AK3584" s="4">
        <v>0</v>
      </c>
      <c r="AL3584" s="4">
        <v>0</v>
      </c>
      <c r="AM3584" s="4">
        <v>0</v>
      </c>
      <c r="AN3584" s="4">
        <v>0</v>
      </c>
    </row>
    <row r="3585" spans="1:40" ht="13.5" customHeight="1" x14ac:dyDescent="0.15">
      <c r="A3585" s="3" t="s">
        <v>6772</v>
      </c>
      <c r="B3585" s="3" t="s">
        <v>41</v>
      </c>
      <c r="C3585" s="3" t="s">
        <v>6698</v>
      </c>
      <c r="D3585" s="3" t="s">
        <v>49</v>
      </c>
      <c r="E3585" s="3" t="s">
        <v>165</v>
      </c>
      <c r="F3585" s="3" t="s">
        <v>44</v>
      </c>
      <c r="G3585" s="3" t="s">
        <v>6699</v>
      </c>
      <c r="H3585" s="3" t="s">
        <v>6701</v>
      </c>
      <c r="I3585" s="3" t="s">
        <v>5196</v>
      </c>
      <c r="J3585" s="4">
        <v>0</v>
      </c>
      <c r="K3585" s="4">
        <v>0</v>
      </c>
      <c r="L3585" s="4">
        <v>0</v>
      </c>
      <c r="M3585" s="4">
        <v>0</v>
      </c>
      <c r="N3585" s="4">
        <v>0</v>
      </c>
      <c r="O3585" s="4">
        <v>0</v>
      </c>
      <c r="P3585" s="4">
        <v>0</v>
      </c>
      <c r="Q3585" s="4">
        <v>0</v>
      </c>
      <c r="R3585" s="4">
        <v>0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  <c r="Z3585" s="4">
        <v>0</v>
      </c>
      <c r="AA3585" s="4">
        <v>0</v>
      </c>
      <c r="AB3585" s="4">
        <v>0</v>
      </c>
      <c r="AC3585" s="4">
        <v>0</v>
      </c>
      <c r="AD3585" s="4">
        <v>0</v>
      </c>
      <c r="AE3585" s="4">
        <v>0</v>
      </c>
      <c r="AF3585" s="4">
        <v>0</v>
      </c>
      <c r="AG3585" s="4">
        <v>0</v>
      </c>
      <c r="AH3585" s="4">
        <v>0</v>
      </c>
      <c r="AI3585" s="4">
        <v>0</v>
      </c>
      <c r="AJ3585" s="4">
        <v>0</v>
      </c>
      <c r="AK3585" s="4">
        <v>0</v>
      </c>
      <c r="AL3585" s="4">
        <v>0</v>
      </c>
      <c r="AM3585" s="4">
        <v>0</v>
      </c>
      <c r="AN3585" s="4">
        <v>0</v>
      </c>
    </row>
    <row r="3586" spans="1:40" ht="13.5" customHeight="1" x14ac:dyDescent="0.15">
      <c r="A3586" s="3" t="s">
        <v>6773</v>
      </c>
      <c r="B3586" s="3" t="s">
        <v>41</v>
      </c>
      <c r="C3586" s="3" t="s">
        <v>6698</v>
      </c>
      <c r="D3586" s="3" t="s">
        <v>49</v>
      </c>
      <c r="E3586" s="3" t="s">
        <v>168</v>
      </c>
      <c r="F3586" s="3" t="s">
        <v>44</v>
      </c>
      <c r="G3586" s="3" t="s">
        <v>6699</v>
      </c>
      <c r="H3586" s="3" t="s">
        <v>6701</v>
      </c>
      <c r="I3586" s="3" t="s">
        <v>6774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  <c r="Z3586" s="4">
        <v>0</v>
      </c>
      <c r="AA3586" s="4">
        <v>0</v>
      </c>
      <c r="AB3586" s="4">
        <v>0</v>
      </c>
      <c r="AC3586" s="4">
        <v>0</v>
      </c>
      <c r="AD3586" s="4">
        <v>0</v>
      </c>
      <c r="AE3586" s="4">
        <v>0</v>
      </c>
      <c r="AF3586" s="4">
        <v>0</v>
      </c>
      <c r="AG3586" s="4">
        <v>0</v>
      </c>
      <c r="AH3586" s="4">
        <v>0</v>
      </c>
      <c r="AI3586" s="4">
        <v>0</v>
      </c>
      <c r="AJ3586" s="4">
        <v>0</v>
      </c>
      <c r="AK3586" s="4">
        <v>0</v>
      </c>
      <c r="AL3586" s="4">
        <v>0</v>
      </c>
      <c r="AM3586" s="4">
        <v>0</v>
      </c>
      <c r="AN3586" s="4">
        <v>0</v>
      </c>
    </row>
    <row r="3587" spans="1:40" ht="13.5" customHeight="1" x14ac:dyDescent="0.15">
      <c r="A3587" s="3" t="s">
        <v>6775</v>
      </c>
      <c r="B3587" s="3" t="s">
        <v>41</v>
      </c>
      <c r="C3587" s="3" t="s">
        <v>6698</v>
      </c>
      <c r="D3587" s="3" t="s">
        <v>49</v>
      </c>
      <c r="E3587" s="3" t="s">
        <v>171</v>
      </c>
      <c r="F3587" s="3" t="s">
        <v>44</v>
      </c>
      <c r="G3587" s="3" t="s">
        <v>6699</v>
      </c>
      <c r="H3587" s="3" t="s">
        <v>6701</v>
      </c>
      <c r="I3587" s="3" t="s">
        <v>6776</v>
      </c>
      <c r="J3587" s="4">
        <v>0</v>
      </c>
      <c r="K3587" s="4">
        <v>0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0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  <c r="Z3587" s="4">
        <v>0</v>
      </c>
      <c r="AA3587" s="4">
        <v>0</v>
      </c>
      <c r="AB3587" s="4">
        <v>0</v>
      </c>
      <c r="AC3587" s="4">
        <v>0</v>
      </c>
      <c r="AD3587" s="4">
        <v>0</v>
      </c>
      <c r="AE3587" s="4">
        <v>0</v>
      </c>
      <c r="AF3587" s="4">
        <v>0</v>
      </c>
      <c r="AG3587" s="4">
        <v>0</v>
      </c>
      <c r="AH3587" s="4">
        <v>0</v>
      </c>
      <c r="AI3587" s="4">
        <v>0</v>
      </c>
      <c r="AJ3587" s="4">
        <v>0</v>
      </c>
      <c r="AK3587" s="4">
        <v>0</v>
      </c>
      <c r="AL3587" s="4">
        <v>0</v>
      </c>
      <c r="AM3587" s="4">
        <v>0</v>
      </c>
      <c r="AN3587" s="4">
        <v>0</v>
      </c>
    </row>
    <row r="3588" spans="1:40" ht="13.5" customHeight="1" x14ac:dyDescent="0.15">
      <c r="A3588" s="3" t="s">
        <v>6777</v>
      </c>
      <c r="B3588" s="3" t="s">
        <v>41</v>
      </c>
      <c r="C3588" s="3" t="s">
        <v>6698</v>
      </c>
      <c r="D3588" s="3" t="s">
        <v>49</v>
      </c>
      <c r="E3588" s="3" t="s">
        <v>174</v>
      </c>
      <c r="F3588" s="3" t="s">
        <v>44</v>
      </c>
      <c r="G3588" s="3" t="s">
        <v>6699</v>
      </c>
      <c r="H3588" s="3" t="s">
        <v>6701</v>
      </c>
      <c r="I3588" s="3" t="s">
        <v>862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  <c r="Z3588" s="4">
        <v>0</v>
      </c>
      <c r="AA3588" s="4">
        <v>0</v>
      </c>
      <c r="AB3588" s="4">
        <v>0</v>
      </c>
      <c r="AC3588" s="4">
        <v>0</v>
      </c>
      <c r="AD3588" s="4">
        <v>0</v>
      </c>
      <c r="AE3588" s="4">
        <v>0</v>
      </c>
      <c r="AF3588" s="4">
        <v>0</v>
      </c>
      <c r="AG3588" s="4">
        <v>0</v>
      </c>
      <c r="AH3588" s="4">
        <v>0</v>
      </c>
      <c r="AI3588" s="4">
        <v>0</v>
      </c>
      <c r="AJ3588" s="4">
        <v>0</v>
      </c>
      <c r="AK3588" s="4">
        <v>0</v>
      </c>
      <c r="AL3588" s="4">
        <v>0</v>
      </c>
      <c r="AM3588" s="4">
        <v>0</v>
      </c>
      <c r="AN3588" s="4">
        <v>0</v>
      </c>
    </row>
    <row r="3589" spans="1:40" ht="13.5" customHeight="1" x14ac:dyDescent="0.15">
      <c r="A3589" s="3" t="s">
        <v>6778</v>
      </c>
      <c r="B3589" s="3" t="s">
        <v>41</v>
      </c>
      <c r="C3589" s="3" t="s">
        <v>6698</v>
      </c>
      <c r="D3589" s="3" t="s">
        <v>49</v>
      </c>
      <c r="E3589" s="3" t="s">
        <v>177</v>
      </c>
      <c r="F3589" s="3" t="s">
        <v>44</v>
      </c>
      <c r="G3589" s="3" t="s">
        <v>6699</v>
      </c>
      <c r="H3589" s="3" t="s">
        <v>6701</v>
      </c>
      <c r="I3589" s="3" t="s">
        <v>6779</v>
      </c>
      <c r="J3589" s="4">
        <v>0</v>
      </c>
      <c r="K3589" s="4">
        <v>0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0</v>
      </c>
      <c r="U3589" s="4">
        <v>0</v>
      </c>
      <c r="V3589" s="4">
        <v>0</v>
      </c>
      <c r="W3589" s="4">
        <v>0</v>
      </c>
      <c r="X3589" s="4">
        <v>0</v>
      </c>
      <c r="Y3589" s="4">
        <v>0</v>
      </c>
      <c r="Z3589" s="4">
        <v>0</v>
      </c>
      <c r="AA3589" s="4">
        <v>0</v>
      </c>
      <c r="AB3589" s="4">
        <v>0</v>
      </c>
      <c r="AC3589" s="4">
        <v>0</v>
      </c>
      <c r="AD3589" s="4">
        <v>0</v>
      </c>
      <c r="AE3589" s="4">
        <v>0</v>
      </c>
      <c r="AF3589" s="4">
        <v>0</v>
      </c>
      <c r="AG3589" s="4">
        <v>0</v>
      </c>
      <c r="AH3589" s="4">
        <v>0</v>
      </c>
      <c r="AI3589" s="4">
        <v>0</v>
      </c>
      <c r="AJ3589" s="4">
        <v>0</v>
      </c>
      <c r="AK3589" s="4">
        <v>0</v>
      </c>
      <c r="AL3589" s="4">
        <v>0</v>
      </c>
      <c r="AM3589" s="4">
        <v>0</v>
      </c>
      <c r="AN3589" s="4">
        <v>0</v>
      </c>
    </row>
    <row r="3590" spans="1:40" ht="13.5" customHeight="1" x14ac:dyDescent="0.15">
      <c r="A3590" s="3" t="s">
        <v>6780</v>
      </c>
      <c r="B3590" s="3" t="s">
        <v>41</v>
      </c>
      <c r="C3590" s="3" t="s">
        <v>6698</v>
      </c>
      <c r="D3590" s="3" t="s">
        <v>49</v>
      </c>
      <c r="E3590" s="3" t="s">
        <v>180</v>
      </c>
      <c r="F3590" s="3" t="s">
        <v>44</v>
      </c>
      <c r="G3590" s="3" t="s">
        <v>6699</v>
      </c>
      <c r="H3590" s="3" t="s">
        <v>6701</v>
      </c>
      <c r="I3590" s="3" t="s">
        <v>6781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0</v>
      </c>
      <c r="V3590" s="4">
        <v>0</v>
      </c>
      <c r="W3590" s="4">
        <v>0</v>
      </c>
      <c r="X3590" s="4">
        <v>0</v>
      </c>
      <c r="Y3590" s="4">
        <v>0</v>
      </c>
      <c r="Z3590" s="4">
        <v>0</v>
      </c>
      <c r="AA3590" s="4">
        <v>0</v>
      </c>
      <c r="AB3590" s="4">
        <v>0</v>
      </c>
      <c r="AC3590" s="4">
        <v>0</v>
      </c>
      <c r="AD3590" s="4">
        <v>0</v>
      </c>
      <c r="AE3590" s="4">
        <v>0</v>
      </c>
      <c r="AF3590" s="4">
        <v>0</v>
      </c>
      <c r="AG3590" s="4">
        <v>0</v>
      </c>
      <c r="AH3590" s="4">
        <v>0</v>
      </c>
      <c r="AI3590" s="4">
        <v>0</v>
      </c>
      <c r="AJ3590" s="4">
        <v>0</v>
      </c>
      <c r="AK3590" s="4">
        <v>0</v>
      </c>
      <c r="AL3590" s="4">
        <v>0</v>
      </c>
      <c r="AM3590" s="4">
        <v>0</v>
      </c>
      <c r="AN3590" s="4">
        <v>0</v>
      </c>
    </row>
    <row r="3591" spans="1:40" ht="13.5" customHeight="1" x14ac:dyDescent="0.15">
      <c r="A3591" s="3" t="s">
        <v>6782</v>
      </c>
      <c r="B3591" s="3" t="s">
        <v>41</v>
      </c>
      <c r="C3591" s="3" t="s">
        <v>6698</v>
      </c>
      <c r="D3591" s="3" t="s">
        <v>49</v>
      </c>
      <c r="E3591" s="3" t="s">
        <v>183</v>
      </c>
      <c r="F3591" s="3" t="s">
        <v>44</v>
      </c>
      <c r="G3591" s="3" t="s">
        <v>6699</v>
      </c>
      <c r="H3591" s="3" t="s">
        <v>6701</v>
      </c>
      <c r="I3591" s="3" t="s">
        <v>6783</v>
      </c>
      <c r="J3591" s="4">
        <v>0</v>
      </c>
      <c r="K3591" s="4">
        <v>0</v>
      </c>
      <c r="L3591" s="4">
        <v>0</v>
      </c>
      <c r="M3591" s="4">
        <v>0</v>
      </c>
      <c r="N3591" s="4">
        <v>0</v>
      </c>
      <c r="O3591" s="4">
        <v>0</v>
      </c>
      <c r="P3591" s="4">
        <v>0</v>
      </c>
      <c r="Q3591" s="4">
        <v>0</v>
      </c>
      <c r="R3591" s="4">
        <v>0</v>
      </c>
      <c r="S3591" s="4">
        <v>0</v>
      </c>
      <c r="T3591" s="4">
        <v>0</v>
      </c>
      <c r="U3591" s="4">
        <v>0</v>
      </c>
      <c r="V3591" s="4">
        <v>0</v>
      </c>
      <c r="W3591" s="4">
        <v>0</v>
      </c>
      <c r="X3591" s="4">
        <v>0</v>
      </c>
      <c r="Y3591" s="4">
        <v>0</v>
      </c>
      <c r="Z3591" s="4">
        <v>0</v>
      </c>
      <c r="AA3591" s="4">
        <v>0</v>
      </c>
      <c r="AB3591" s="4">
        <v>0</v>
      </c>
      <c r="AC3591" s="4">
        <v>0</v>
      </c>
      <c r="AD3591" s="4">
        <v>0</v>
      </c>
      <c r="AE3591" s="4">
        <v>0</v>
      </c>
      <c r="AF3591" s="4">
        <v>0</v>
      </c>
      <c r="AG3591" s="4">
        <v>0</v>
      </c>
      <c r="AH3591" s="4">
        <v>0</v>
      </c>
      <c r="AI3591" s="4">
        <v>0</v>
      </c>
      <c r="AJ3591" s="4">
        <v>0</v>
      </c>
      <c r="AK3591" s="4">
        <v>0</v>
      </c>
      <c r="AL3591" s="4">
        <v>0</v>
      </c>
      <c r="AM3591" s="4">
        <v>0</v>
      </c>
      <c r="AN3591" s="4">
        <v>0</v>
      </c>
    </row>
    <row r="3592" spans="1:40" ht="13.5" customHeight="1" x14ac:dyDescent="0.15">
      <c r="A3592" s="3" t="s">
        <v>6784</v>
      </c>
      <c r="B3592" s="3" t="s">
        <v>41</v>
      </c>
      <c r="C3592" s="3" t="s">
        <v>6698</v>
      </c>
      <c r="D3592" s="3" t="s">
        <v>49</v>
      </c>
      <c r="E3592" s="3" t="s">
        <v>186</v>
      </c>
      <c r="F3592" s="3" t="s">
        <v>44</v>
      </c>
      <c r="G3592" s="3" t="s">
        <v>6699</v>
      </c>
      <c r="H3592" s="3" t="s">
        <v>6701</v>
      </c>
      <c r="I3592" s="3" t="s">
        <v>6785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  <c r="P3592" s="4">
        <v>0</v>
      </c>
      <c r="Q3592" s="4">
        <v>0</v>
      </c>
      <c r="R3592" s="4">
        <v>0</v>
      </c>
      <c r="S3592" s="4">
        <v>0</v>
      </c>
      <c r="T3592" s="4">
        <v>0</v>
      </c>
      <c r="U3592" s="4">
        <v>0</v>
      </c>
      <c r="V3592" s="4">
        <v>0</v>
      </c>
      <c r="W3592" s="4">
        <v>0</v>
      </c>
      <c r="X3592" s="4">
        <v>0</v>
      </c>
      <c r="Y3592" s="4">
        <v>0</v>
      </c>
      <c r="Z3592" s="4">
        <v>0</v>
      </c>
      <c r="AA3592" s="4">
        <v>0</v>
      </c>
      <c r="AB3592" s="4">
        <v>0</v>
      </c>
      <c r="AC3592" s="4">
        <v>0</v>
      </c>
      <c r="AD3592" s="4">
        <v>0</v>
      </c>
      <c r="AE3592" s="4">
        <v>0</v>
      </c>
      <c r="AF3592" s="4">
        <v>0</v>
      </c>
      <c r="AG3592" s="4">
        <v>0</v>
      </c>
      <c r="AH3592" s="4">
        <v>0</v>
      </c>
      <c r="AI3592" s="4">
        <v>0</v>
      </c>
      <c r="AJ3592" s="4">
        <v>0</v>
      </c>
      <c r="AK3592" s="4">
        <v>0</v>
      </c>
      <c r="AL3592" s="4">
        <v>0</v>
      </c>
      <c r="AM3592" s="4">
        <v>0</v>
      </c>
      <c r="AN3592" s="4">
        <v>0</v>
      </c>
    </row>
    <row r="3593" spans="1:40" ht="13.5" customHeight="1" x14ac:dyDescent="0.15">
      <c r="A3593" s="3" t="s">
        <v>6786</v>
      </c>
      <c r="B3593" s="3" t="s">
        <v>41</v>
      </c>
      <c r="C3593" s="3" t="s">
        <v>6698</v>
      </c>
      <c r="D3593" s="3" t="s">
        <v>49</v>
      </c>
      <c r="E3593" s="3" t="s">
        <v>189</v>
      </c>
      <c r="F3593" s="3" t="s">
        <v>44</v>
      </c>
      <c r="G3593" s="3" t="s">
        <v>6699</v>
      </c>
      <c r="H3593" s="3" t="s">
        <v>6701</v>
      </c>
      <c r="I3593" s="3" t="s">
        <v>6787</v>
      </c>
      <c r="J3593" s="4">
        <v>0</v>
      </c>
      <c r="K3593" s="4">
        <v>0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0</v>
      </c>
      <c r="U3593" s="4">
        <v>0</v>
      </c>
      <c r="V3593" s="4">
        <v>0</v>
      </c>
      <c r="W3593" s="4">
        <v>0</v>
      </c>
      <c r="X3593" s="4">
        <v>0</v>
      </c>
      <c r="Y3593" s="4">
        <v>0</v>
      </c>
      <c r="Z3593" s="4">
        <v>0</v>
      </c>
      <c r="AA3593" s="4">
        <v>0</v>
      </c>
      <c r="AB3593" s="4">
        <v>0</v>
      </c>
      <c r="AC3593" s="4">
        <v>0</v>
      </c>
      <c r="AD3593" s="4">
        <v>0</v>
      </c>
      <c r="AE3593" s="4">
        <v>0</v>
      </c>
      <c r="AF3593" s="4">
        <v>0</v>
      </c>
      <c r="AG3593" s="4">
        <v>0</v>
      </c>
      <c r="AH3593" s="4">
        <v>0</v>
      </c>
      <c r="AI3593" s="4">
        <v>0</v>
      </c>
      <c r="AJ3593" s="4">
        <v>0</v>
      </c>
      <c r="AK3593" s="4">
        <v>0</v>
      </c>
      <c r="AL3593" s="4">
        <v>0</v>
      </c>
      <c r="AM3593" s="4">
        <v>0</v>
      </c>
      <c r="AN3593" s="4">
        <v>0</v>
      </c>
    </row>
    <row r="3594" spans="1:40" ht="13.5" customHeight="1" x14ac:dyDescent="0.15">
      <c r="A3594" s="3" t="s">
        <v>6788</v>
      </c>
      <c r="B3594" s="3" t="s">
        <v>41</v>
      </c>
      <c r="C3594" s="3" t="s">
        <v>6698</v>
      </c>
      <c r="D3594" s="3" t="s">
        <v>49</v>
      </c>
      <c r="E3594" s="3" t="s">
        <v>192</v>
      </c>
      <c r="F3594" s="3" t="s">
        <v>44</v>
      </c>
      <c r="G3594" s="3" t="s">
        <v>6699</v>
      </c>
      <c r="H3594" s="3" t="s">
        <v>6701</v>
      </c>
      <c r="I3594" s="3" t="s">
        <v>6789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  <c r="P3594" s="4">
        <v>0</v>
      </c>
      <c r="Q3594" s="4">
        <v>0</v>
      </c>
      <c r="R3594" s="4">
        <v>0</v>
      </c>
      <c r="S3594" s="4">
        <v>0</v>
      </c>
      <c r="T3594" s="4">
        <v>0</v>
      </c>
      <c r="U3594" s="4">
        <v>0</v>
      </c>
      <c r="V3594" s="4">
        <v>0</v>
      </c>
      <c r="W3594" s="4">
        <v>0</v>
      </c>
      <c r="X3594" s="4">
        <v>0</v>
      </c>
      <c r="Y3594" s="4">
        <v>0</v>
      </c>
      <c r="Z3594" s="4">
        <v>0</v>
      </c>
      <c r="AA3594" s="4">
        <v>0</v>
      </c>
      <c r="AB3594" s="4">
        <v>0</v>
      </c>
      <c r="AC3594" s="4">
        <v>0</v>
      </c>
      <c r="AD3594" s="4">
        <v>0</v>
      </c>
      <c r="AE3594" s="4">
        <v>0</v>
      </c>
      <c r="AF3594" s="4">
        <v>0</v>
      </c>
      <c r="AG3594" s="4">
        <v>0</v>
      </c>
      <c r="AH3594" s="4">
        <v>0</v>
      </c>
      <c r="AI3594" s="4">
        <v>0</v>
      </c>
      <c r="AJ3594" s="4">
        <v>0</v>
      </c>
      <c r="AK3594" s="4">
        <v>0</v>
      </c>
      <c r="AL3594" s="4">
        <v>0</v>
      </c>
      <c r="AM3594" s="4">
        <v>0</v>
      </c>
      <c r="AN3594" s="4">
        <v>0</v>
      </c>
    </row>
    <row r="3595" spans="1:40" ht="13.5" customHeight="1" x14ac:dyDescent="0.15">
      <c r="A3595" s="3" t="s">
        <v>6790</v>
      </c>
      <c r="B3595" s="3" t="s">
        <v>41</v>
      </c>
      <c r="C3595" s="3" t="s">
        <v>6698</v>
      </c>
      <c r="D3595" s="3" t="s">
        <v>49</v>
      </c>
      <c r="E3595" s="3" t="s">
        <v>195</v>
      </c>
      <c r="F3595" s="3" t="s">
        <v>44</v>
      </c>
      <c r="G3595" s="3" t="s">
        <v>6699</v>
      </c>
      <c r="H3595" s="3" t="s">
        <v>6701</v>
      </c>
      <c r="I3595" s="3" t="s">
        <v>6791</v>
      </c>
      <c r="J3595" s="4">
        <v>0</v>
      </c>
      <c r="K3595" s="4">
        <v>0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0</v>
      </c>
      <c r="V3595" s="4">
        <v>0</v>
      </c>
      <c r="W3595" s="4">
        <v>0</v>
      </c>
      <c r="X3595" s="4">
        <v>0</v>
      </c>
      <c r="Y3595" s="4">
        <v>0</v>
      </c>
      <c r="Z3595" s="4">
        <v>0</v>
      </c>
      <c r="AA3595" s="4">
        <v>0</v>
      </c>
      <c r="AB3595" s="4">
        <v>0</v>
      </c>
      <c r="AC3595" s="4">
        <v>0</v>
      </c>
      <c r="AD3595" s="4">
        <v>0</v>
      </c>
      <c r="AE3595" s="4">
        <v>0</v>
      </c>
      <c r="AF3595" s="4">
        <v>0</v>
      </c>
      <c r="AG3595" s="4">
        <v>0</v>
      </c>
      <c r="AH3595" s="4">
        <v>0</v>
      </c>
      <c r="AI3595" s="4">
        <v>0</v>
      </c>
      <c r="AJ3595" s="4">
        <v>0</v>
      </c>
      <c r="AK3595" s="4">
        <v>0</v>
      </c>
      <c r="AL3595" s="4">
        <v>0</v>
      </c>
      <c r="AM3595" s="4">
        <v>0</v>
      </c>
      <c r="AN3595" s="4">
        <v>0</v>
      </c>
    </row>
    <row r="3596" spans="1:40" ht="13.5" customHeight="1" x14ac:dyDescent="0.15">
      <c r="A3596" s="3" t="s">
        <v>6792</v>
      </c>
      <c r="B3596" s="3" t="s">
        <v>41</v>
      </c>
      <c r="C3596" s="3" t="s">
        <v>6698</v>
      </c>
      <c r="D3596" s="3" t="s">
        <v>49</v>
      </c>
      <c r="E3596" s="3" t="s">
        <v>198</v>
      </c>
      <c r="F3596" s="3" t="s">
        <v>44</v>
      </c>
      <c r="G3596" s="3" t="s">
        <v>6699</v>
      </c>
      <c r="H3596" s="3" t="s">
        <v>6701</v>
      </c>
      <c r="I3596" s="3" t="s">
        <v>1205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  <c r="P3596" s="4">
        <v>0</v>
      </c>
      <c r="Q3596" s="4">
        <v>0</v>
      </c>
      <c r="R3596" s="4">
        <v>0</v>
      </c>
      <c r="S3596" s="4">
        <v>0</v>
      </c>
      <c r="T3596" s="4">
        <v>0</v>
      </c>
      <c r="U3596" s="4">
        <v>0</v>
      </c>
      <c r="V3596" s="4">
        <v>0</v>
      </c>
      <c r="W3596" s="4">
        <v>0</v>
      </c>
      <c r="X3596" s="4">
        <v>0</v>
      </c>
      <c r="Y3596" s="4">
        <v>0</v>
      </c>
      <c r="Z3596" s="4">
        <v>0</v>
      </c>
      <c r="AA3596" s="4">
        <v>0</v>
      </c>
      <c r="AB3596" s="4">
        <v>0</v>
      </c>
      <c r="AC3596" s="4">
        <v>0</v>
      </c>
      <c r="AD3596" s="4">
        <v>0</v>
      </c>
      <c r="AE3596" s="4">
        <v>0</v>
      </c>
      <c r="AF3596" s="4">
        <v>0</v>
      </c>
      <c r="AG3596" s="4">
        <v>0</v>
      </c>
      <c r="AH3596" s="4">
        <v>0</v>
      </c>
      <c r="AI3596" s="4">
        <v>0</v>
      </c>
      <c r="AJ3596" s="4">
        <v>0</v>
      </c>
      <c r="AK3596" s="4">
        <v>0</v>
      </c>
      <c r="AL3596" s="4">
        <v>0</v>
      </c>
      <c r="AM3596" s="4">
        <v>0</v>
      </c>
      <c r="AN3596" s="4">
        <v>0</v>
      </c>
    </row>
    <row r="3597" spans="1:40" ht="13.5" customHeight="1" x14ac:dyDescent="0.15">
      <c r="A3597" s="3" t="s">
        <v>6793</v>
      </c>
      <c r="B3597" s="3" t="s">
        <v>41</v>
      </c>
      <c r="C3597" s="3" t="s">
        <v>6698</v>
      </c>
      <c r="D3597" s="3" t="s">
        <v>49</v>
      </c>
      <c r="E3597" s="3" t="s">
        <v>201</v>
      </c>
      <c r="F3597" s="3" t="s">
        <v>44</v>
      </c>
      <c r="G3597" s="3" t="s">
        <v>6699</v>
      </c>
      <c r="H3597" s="3" t="s">
        <v>6701</v>
      </c>
      <c r="I3597" s="3" t="s">
        <v>6794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0</v>
      </c>
      <c r="P3597" s="4">
        <v>0</v>
      </c>
      <c r="Q3597" s="4">
        <v>0</v>
      </c>
      <c r="R3597" s="4">
        <v>0</v>
      </c>
      <c r="S3597" s="4">
        <v>0</v>
      </c>
      <c r="T3597" s="4">
        <v>0</v>
      </c>
      <c r="U3597" s="4">
        <v>0</v>
      </c>
      <c r="V3597" s="4">
        <v>0</v>
      </c>
      <c r="W3597" s="4">
        <v>0</v>
      </c>
      <c r="X3597" s="4">
        <v>0</v>
      </c>
      <c r="Y3597" s="4">
        <v>0</v>
      </c>
      <c r="Z3597" s="4">
        <v>0</v>
      </c>
      <c r="AA3597" s="4">
        <v>0</v>
      </c>
      <c r="AB3597" s="4">
        <v>0</v>
      </c>
      <c r="AC3597" s="4">
        <v>0</v>
      </c>
      <c r="AD3597" s="4">
        <v>0</v>
      </c>
      <c r="AE3597" s="4">
        <v>0</v>
      </c>
      <c r="AF3597" s="4">
        <v>0</v>
      </c>
      <c r="AG3597" s="4">
        <v>0</v>
      </c>
      <c r="AH3597" s="4">
        <v>0</v>
      </c>
      <c r="AI3597" s="4">
        <v>0</v>
      </c>
      <c r="AJ3597" s="4">
        <v>0</v>
      </c>
      <c r="AK3597" s="4">
        <v>0</v>
      </c>
      <c r="AL3597" s="4">
        <v>0</v>
      </c>
      <c r="AM3597" s="4">
        <v>0</v>
      </c>
      <c r="AN3597" s="4">
        <v>0</v>
      </c>
    </row>
    <row r="3598" spans="1:40" ht="13.5" customHeight="1" x14ac:dyDescent="0.15">
      <c r="A3598" s="3" t="s">
        <v>6795</v>
      </c>
      <c r="B3598" s="3" t="s">
        <v>41</v>
      </c>
      <c r="C3598" s="3" t="s">
        <v>6698</v>
      </c>
      <c r="D3598" s="3" t="s">
        <v>49</v>
      </c>
      <c r="E3598" s="3" t="s">
        <v>204</v>
      </c>
      <c r="F3598" s="3" t="s">
        <v>44</v>
      </c>
      <c r="G3598" s="3" t="s">
        <v>6699</v>
      </c>
      <c r="H3598" s="3" t="s">
        <v>6701</v>
      </c>
      <c r="I3598" s="3" t="s">
        <v>6796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  <c r="P3598" s="4">
        <v>0</v>
      </c>
      <c r="Q3598" s="4">
        <v>0</v>
      </c>
      <c r="R3598" s="4">
        <v>0</v>
      </c>
      <c r="S3598" s="4">
        <v>0</v>
      </c>
      <c r="T3598" s="4">
        <v>0</v>
      </c>
      <c r="U3598" s="4">
        <v>0</v>
      </c>
      <c r="V3598" s="4">
        <v>0</v>
      </c>
      <c r="W3598" s="4">
        <v>0</v>
      </c>
      <c r="X3598" s="4">
        <v>0</v>
      </c>
      <c r="Y3598" s="4">
        <v>0</v>
      </c>
      <c r="Z3598" s="4">
        <v>0</v>
      </c>
      <c r="AA3598" s="4">
        <v>0</v>
      </c>
      <c r="AB3598" s="4">
        <v>0</v>
      </c>
      <c r="AC3598" s="4">
        <v>0</v>
      </c>
      <c r="AD3598" s="4">
        <v>0</v>
      </c>
      <c r="AE3598" s="4">
        <v>0</v>
      </c>
      <c r="AF3598" s="4">
        <v>0</v>
      </c>
      <c r="AG3598" s="4">
        <v>0</v>
      </c>
      <c r="AH3598" s="4">
        <v>0</v>
      </c>
      <c r="AI3598" s="4">
        <v>0</v>
      </c>
      <c r="AJ3598" s="4">
        <v>0</v>
      </c>
      <c r="AK3598" s="4">
        <v>0</v>
      </c>
      <c r="AL3598" s="4">
        <v>0</v>
      </c>
      <c r="AM3598" s="4">
        <v>0</v>
      </c>
      <c r="AN3598" s="4">
        <v>0</v>
      </c>
    </row>
    <row r="3599" spans="1:40" ht="13.5" customHeight="1" x14ac:dyDescent="0.15">
      <c r="A3599" s="3" t="s">
        <v>6797</v>
      </c>
      <c r="B3599" s="3" t="s">
        <v>41</v>
      </c>
      <c r="C3599" s="3" t="s">
        <v>6698</v>
      </c>
      <c r="D3599" s="3" t="s">
        <v>49</v>
      </c>
      <c r="E3599" s="3" t="s">
        <v>207</v>
      </c>
      <c r="F3599" s="3" t="s">
        <v>44</v>
      </c>
      <c r="G3599" s="3" t="s">
        <v>6699</v>
      </c>
      <c r="H3599" s="3" t="s">
        <v>6701</v>
      </c>
      <c r="I3599" s="3" t="s">
        <v>6798</v>
      </c>
      <c r="J3599" s="4">
        <v>0</v>
      </c>
      <c r="K3599" s="4">
        <v>0</v>
      </c>
      <c r="L3599" s="4">
        <v>0</v>
      </c>
      <c r="M3599" s="4">
        <v>0</v>
      </c>
      <c r="N3599" s="4">
        <v>0</v>
      </c>
      <c r="O3599" s="4">
        <v>0</v>
      </c>
      <c r="P3599" s="4">
        <v>0</v>
      </c>
      <c r="Q3599" s="4">
        <v>0</v>
      </c>
      <c r="R3599" s="4">
        <v>0</v>
      </c>
      <c r="S3599" s="4">
        <v>0</v>
      </c>
      <c r="T3599" s="4">
        <v>0</v>
      </c>
      <c r="U3599" s="4">
        <v>0</v>
      </c>
      <c r="V3599" s="4">
        <v>0</v>
      </c>
      <c r="W3599" s="4">
        <v>0</v>
      </c>
      <c r="X3599" s="4">
        <v>0</v>
      </c>
      <c r="Y3599" s="4">
        <v>0</v>
      </c>
      <c r="Z3599" s="4">
        <v>0</v>
      </c>
      <c r="AA3599" s="4">
        <v>0</v>
      </c>
      <c r="AB3599" s="4">
        <v>0</v>
      </c>
      <c r="AC3599" s="4">
        <v>0</v>
      </c>
      <c r="AD3599" s="4">
        <v>0</v>
      </c>
      <c r="AE3599" s="4">
        <v>0</v>
      </c>
      <c r="AF3599" s="4">
        <v>0</v>
      </c>
      <c r="AG3599" s="4">
        <v>0</v>
      </c>
      <c r="AH3599" s="4">
        <v>0</v>
      </c>
      <c r="AI3599" s="4">
        <v>0</v>
      </c>
      <c r="AJ3599" s="4">
        <v>0</v>
      </c>
      <c r="AK3599" s="4">
        <v>0</v>
      </c>
      <c r="AL3599" s="4">
        <v>0</v>
      </c>
      <c r="AM3599" s="4">
        <v>0</v>
      </c>
      <c r="AN3599" s="4">
        <v>0</v>
      </c>
    </row>
    <row r="3600" spans="1:40" ht="13.5" customHeight="1" x14ac:dyDescent="0.15">
      <c r="A3600" s="3" t="s">
        <v>6799</v>
      </c>
      <c r="B3600" s="3" t="s">
        <v>41</v>
      </c>
      <c r="C3600" s="3" t="s">
        <v>6698</v>
      </c>
      <c r="D3600" s="3" t="s">
        <v>49</v>
      </c>
      <c r="E3600" s="3" t="s">
        <v>210</v>
      </c>
      <c r="F3600" s="3" t="s">
        <v>44</v>
      </c>
      <c r="G3600" s="3" t="s">
        <v>6699</v>
      </c>
      <c r="H3600" s="3" t="s">
        <v>6701</v>
      </c>
      <c r="I3600" s="3" t="s">
        <v>6800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  <c r="Z3600" s="4">
        <v>0</v>
      </c>
      <c r="AA3600" s="4">
        <v>0</v>
      </c>
      <c r="AB3600" s="4">
        <v>0</v>
      </c>
      <c r="AC3600" s="4">
        <v>0</v>
      </c>
      <c r="AD3600" s="4">
        <v>0</v>
      </c>
      <c r="AE3600" s="4">
        <v>0</v>
      </c>
      <c r="AF3600" s="4">
        <v>0</v>
      </c>
      <c r="AG3600" s="4">
        <v>0</v>
      </c>
      <c r="AH3600" s="4">
        <v>0</v>
      </c>
      <c r="AI3600" s="4">
        <v>0</v>
      </c>
      <c r="AJ3600" s="4">
        <v>0</v>
      </c>
      <c r="AK3600" s="4">
        <v>0</v>
      </c>
      <c r="AL3600" s="4">
        <v>0</v>
      </c>
      <c r="AM3600" s="4">
        <v>0</v>
      </c>
      <c r="AN3600" s="4">
        <v>0</v>
      </c>
    </row>
    <row r="3601" spans="1:40" ht="13.5" customHeight="1" x14ac:dyDescent="0.15">
      <c r="A3601" s="3" t="s">
        <v>6801</v>
      </c>
      <c r="B3601" s="3" t="s">
        <v>41</v>
      </c>
      <c r="C3601" s="3" t="s">
        <v>6698</v>
      </c>
      <c r="D3601" s="3" t="s">
        <v>49</v>
      </c>
      <c r="E3601" s="3" t="s">
        <v>213</v>
      </c>
      <c r="F3601" s="3" t="s">
        <v>44</v>
      </c>
      <c r="G3601" s="3" t="s">
        <v>6699</v>
      </c>
      <c r="H3601" s="3" t="s">
        <v>6701</v>
      </c>
      <c r="I3601" s="3" t="s">
        <v>3465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  <c r="Z3601" s="4">
        <v>0</v>
      </c>
      <c r="AA3601" s="4">
        <v>0</v>
      </c>
      <c r="AB3601" s="4">
        <v>0</v>
      </c>
      <c r="AC3601" s="4">
        <v>0</v>
      </c>
      <c r="AD3601" s="4">
        <v>0</v>
      </c>
      <c r="AE3601" s="4">
        <v>0</v>
      </c>
      <c r="AF3601" s="4">
        <v>0</v>
      </c>
      <c r="AG3601" s="4">
        <v>0</v>
      </c>
      <c r="AH3601" s="4">
        <v>0</v>
      </c>
      <c r="AI3601" s="4">
        <v>0</v>
      </c>
      <c r="AJ3601" s="4">
        <v>0</v>
      </c>
      <c r="AK3601" s="4">
        <v>0</v>
      </c>
      <c r="AL3601" s="4">
        <v>0</v>
      </c>
      <c r="AM3601" s="4">
        <v>0</v>
      </c>
      <c r="AN3601" s="4">
        <v>0</v>
      </c>
    </row>
    <row r="3602" spans="1:40" ht="13.5" customHeight="1" x14ac:dyDescent="0.15">
      <c r="A3602" s="3" t="s">
        <v>6802</v>
      </c>
      <c r="B3602" s="3" t="s">
        <v>41</v>
      </c>
      <c r="C3602" s="3" t="s">
        <v>6698</v>
      </c>
      <c r="D3602" s="3" t="s">
        <v>49</v>
      </c>
      <c r="E3602" s="3" t="s">
        <v>216</v>
      </c>
      <c r="F3602" s="3" t="s">
        <v>44</v>
      </c>
      <c r="G3602" s="3" t="s">
        <v>6699</v>
      </c>
      <c r="H3602" s="3" t="s">
        <v>6701</v>
      </c>
      <c r="I3602" s="3" t="s">
        <v>6803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  <c r="P3602" s="4">
        <v>0</v>
      </c>
      <c r="Q3602" s="4">
        <v>0</v>
      </c>
      <c r="R3602" s="4">
        <v>0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  <c r="Z3602" s="4">
        <v>0</v>
      </c>
      <c r="AA3602" s="4">
        <v>0</v>
      </c>
      <c r="AB3602" s="4">
        <v>0</v>
      </c>
      <c r="AC3602" s="4">
        <v>0</v>
      </c>
      <c r="AD3602" s="4">
        <v>0</v>
      </c>
      <c r="AE3602" s="4">
        <v>0</v>
      </c>
      <c r="AF3602" s="4">
        <v>0</v>
      </c>
      <c r="AG3602" s="4">
        <v>0</v>
      </c>
      <c r="AH3602" s="4">
        <v>0</v>
      </c>
      <c r="AI3602" s="4">
        <v>0</v>
      </c>
      <c r="AJ3602" s="4">
        <v>0</v>
      </c>
      <c r="AK3602" s="4">
        <v>0</v>
      </c>
      <c r="AL3602" s="4">
        <v>0</v>
      </c>
      <c r="AM3602" s="4">
        <v>0</v>
      </c>
      <c r="AN3602" s="4">
        <v>0</v>
      </c>
    </row>
    <row r="3603" spans="1:40" ht="13.5" customHeight="1" x14ac:dyDescent="0.15">
      <c r="A3603" s="3" t="s">
        <v>6804</v>
      </c>
      <c r="B3603" s="3" t="s">
        <v>41</v>
      </c>
      <c r="C3603" s="3" t="s">
        <v>6698</v>
      </c>
      <c r="D3603" s="3" t="s">
        <v>49</v>
      </c>
      <c r="E3603" s="3" t="s">
        <v>219</v>
      </c>
      <c r="F3603" s="3" t="s">
        <v>44</v>
      </c>
      <c r="G3603" s="3" t="s">
        <v>6699</v>
      </c>
      <c r="H3603" s="3" t="s">
        <v>6701</v>
      </c>
      <c r="I3603" s="3" t="s">
        <v>6805</v>
      </c>
      <c r="J3603" s="4">
        <v>0</v>
      </c>
      <c r="K3603" s="4">
        <v>0</v>
      </c>
      <c r="L3603" s="4">
        <v>0</v>
      </c>
      <c r="M3603" s="4">
        <v>0</v>
      </c>
      <c r="N3603" s="4">
        <v>0</v>
      </c>
      <c r="O3603" s="4">
        <v>0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  <c r="Z3603" s="4">
        <v>0</v>
      </c>
      <c r="AA3603" s="4">
        <v>0</v>
      </c>
      <c r="AB3603" s="4">
        <v>0</v>
      </c>
      <c r="AC3603" s="4">
        <v>0</v>
      </c>
      <c r="AD3603" s="4">
        <v>0</v>
      </c>
      <c r="AE3603" s="4">
        <v>0</v>
      </c>
      <c r="AF3603" s="4">
        <v>0</v>
      </c>
      <c r="AG3603" s="4">
        <v>0</v>
      </c>
      <c r="AH3603" s="4">
        <v>0</v>
      </c>
      <c r="AI3603" s="4">
        <v>0</v>
      </c>
      <c r="AJ3603" s="4">
        <v>0</v>
      </c>
      <c r="AK3603" s="4">
        <v>0</v>
      </c>
      <c r="AL3603" s="4">
        <v>0</v>
      </c>
      <c r="AM3603" s="4">
        <v>0</v>
      </c>
      <c r="AN3603" s="4">
        <v>0</v>
      </c>
    </row>
    <row r="3604" spans="1:40" ht="13.5" customHeight="1" x14ac:dyDescent="0.15">
      <c r="A3604" s="3" t="s">
        <v>6806</v>
      </c>
      <c r="B3604" s="3" t="s">
        <v>41</v>
      </c>
      <c r="C3604" s="3" t="s">
        <v>6698</v>
      </c>
      <c r="D3604" s="3" t="s">
        <v>49</v>
      </c>
      <c r="E3604" s="3" t="s">
        <v>222</v>
      </c>
      <c r="F3604" s="3" t="s">
        <v>44</v>
      </c>
      <c r="G3604" s="3" t="s">
        <v>6699</v>
      </c>
      <c r="H3604" s="3" t="s">
        <v>6701</v>
      </c>
      <c r="I3604" s="3" t="s">
        <v>6807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 s="4">
        <v>0</v>
      </c>
      <c r="R3604" s="4">
        <v>0</v>
      </c>
      <c r="S3604" s="4">
        <v>0</v>
      </c>
      <c r="T3604" s="4">
        <v>0</v>
      </c>
      <c r="U3604" s="4">
        <v>0</v>
      </c>
      <c r="V3604" s="4">
        <v>0</v>
      </c>
      <c r="W3604" s="4">
        <v>0</v>
      </c>
      <c r="X3604" s="4">
        <v>0</v>
      </c>
      <c r="Y3604" s="4">
        <v>0</v>
      </c>
      <c r="Z3604" s="4">
        <v>0</v>
      </c>
      <c r="AA3604" s="4">
        <v>0</v>
      </c>
      <c r="AB3604" s="4">
        <v>0</v>
      </c>
      <c r="AC3604" s="4">
        <v>0</v>
      </c>
      <c r="AD3604" s="4">
        <v>0</v>
      </c>
      <c r="AE3604" s="4">
        <v>0</v>
      </c>
      <c r="AF3604" s="4">
        <v>0</v>
      </c>
      <c r="AG3604" s="4">
        <v>0</v>
      </c>
      <c r="AH3604" s="4">
        <v>0</v>
      </c>
      <c r="AI3604" s="4">
        <v>0</v>
      </c>
      <c r="AJ3604" s="4">
        <v>0</v>
      </c>
      <c r="AK3604" s="4">
        <v>0</v>
      </c>
      <c r="AL3604" s="4">
        <v>0</v>
      </c>
      <c r="AM3604" s="4">
        <v>0</v>
      </c>
      <c r="AN3604" s="4">
        <v>0</v>
      </c>
    </row>
    <row r="3605" spans="1:40" ht="13.5" customHeight="1" x14ac:dyDescent="0.15">
      <c r="A3605" s="3" t="s">
        <v>6808</v>
      </c>
      <c r="B3605" s="3" t="s">
        <v>41</v>
      </c>
      <c r="C3605" s="3" t="s">
        <v>6698</v>
      </c>
      <c r="D3605" s="3" t="s">
        <v>49</v>
      </c>
      <c r="E3605" s="3" t="s">
        <v>225</v>
      </c>
      <c r="F3605" s="3" t="s">
        <v>44</v>
      </c>
      <c r="G3605" s="3" t="s">
        <v>6699</v>
      </c>
      <c r="H3605" s="3" t="s">
        <v>6701</v>
      </c>
      <c r="I3605" s="3" t="s">
        <v>2049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0</v>
      </c>
      <c r="S3605" s="4">
        <v>0</v>
      </c>
      <c r="T3605" s="4">
        <v>0</v>
      </c>
      <c r="U3605" s="4">
        <v>0</v>
      </c>
      <c r="V3605" s="4">
        <v>0</v>
      </c>
      <c r="W3605" s="4">
        <v>0</v>
      </c>
      <c r="X3605" s="4">
        <v>0</v>
      </c>
      <c r="Y3605" s="4">
        <v>0</v>
      </c>
      <c r="Z3605" s="4">
        <v>0</v>
      </c>
      <c r="AA3605" s="4">
        <v>0</v>
      </c>
      <c r="AB3605" s="4">
        <v>0</v>
      </c>
      <c r="AC3605" s="4">
        <v>0</v>
      </c>
      <c r="AD3605" s="4">
        <v>0</v>
      </c>
      <c r="AE3605" s="4">
        <v>0</v>
      </c>
      <c r="AF3605" s="4">
        <v>0</v>
      </c>
      <c r="AG3605" s="4">
        <v>0</v>
      </c>
      <c r="AH3605" s="4">
        <v>0</v>
      </c>
      <c r="AI3605" s="4">
        <v>0</v>
      </c>
      <c r="AJ3605" s="4">
        <v>0</v>
      </c>
      <c r="AK3605" s="4">
        <v>0</v>
      </c>
      <c r="AL3605" s="4">
        <v>0</v>
      </c>
      <c r="AM3605" s="4">
        <v>0</v>
      </c>
      <c r="AN3605" s="4">
        <v>0</v>
      </c>
    </row>
    <row r="3606" spans="1:40" ht="13.5" customHeight="1" x14ac:dyDescent="0.15">
      <c r="A3606" s="3" t="s">
        <v>6809</v>
      </c>
      <c r="B3606" s="3" t="s">
        <v>41</v>
      </c>
      <c r="C3606" s="3" t="s">
        <v>6698</v>
      </c>
      <c r="D3606" s="3" t="s">
        <v>49</v>
      </c>
      <c r="E3606" s="3" t="s">
        <v>228</v>
      </c>
      <c r="F3606" s="3" t="s">
        <v>44</v>
      </c>
      <c r="G3606" s="3" t="s">
        <v>6699</v>
      </c>
      <c r="H3606" s="3" t="s">
        <v>6701</v>
      </c>
      <c r="I3606" s="3" t="s">
        <v>6810</v>
      </c>
      <c r="J3606" s="4">
        <v>1</v>
      </c>
      <c r="K3606" s="4">
        <v>0</v>
      </c>
      <c r="L3606" s="4">
        <v>0</v>
      </c>
      <c r="M3606" s="4">
        <v>6</v>
      </c>
      <c r="N3606" s="4">
        <v>0</v>
      </c>
      <c r="O3606" s="4">
        <v>0</v>
      </c>
      <c r="P3606" s="4">
        <v>0</v>
      </c>
      <c r="Q3606" s="5">
        <v>1.71</v>
      </c>
      <c r="R3606" s="5">
        <v>1.55</v>
      </c>
      <c r="S3606" s="5">
        <v>0.16</v>
      </c>
      <c r="T3606" s="4">
        <v>0</v>
      </c>
      <c r="U3606" s="4">
        <v>0</v>
      </c>
      <c r="V3606" s="4">
        <v>0</v>
      </c>
      <c r="W3606" s="5">
        <v>0.77</v>
      </c>
      <c r="X3606" s="5">
        <v>0.48</v>
      </c>
      <c r="Y3606" s="4">
        <v>1</v>
      </c>
      <c r="Z3606" s="5">
        <v>1.71</v>
      </c>
      <c r="AA3606" s="5">
        <v>1.55</v>
      </c>
      <c r="AB3606" s="5">
        <v>0.16</v>
      </c>
      <c r="AC3606" s="4">
        <v>0</v>
      </c>
      <c r="AD3606" s="4">
        <v>1.71</v>
      </c>
      <c r="AE3606" s="5">
        <v>1.55</v>
      </c>
      <c r="AF3606" s="5">
        <v>0.16</v>
      </c>
      <c r="AG3606" s="4">
        <v>0</v>
      </c>
      <c r="AH3606" s="4">
        <v>0</v>
      </c>
      <c r="AI3606" s="4">
        <v>0</v>
      </c>
      <c r="AJ3606" s="4">
        <v>0</v>
      </c>
      <c r="AK3606" s="4">
        <v>0</v>
      </c>
      <c r="AL3606" s="4">
        <v>0</v>
      </c>
      <c r="AM3606" s="4">
        <v>0</v>
      </c>
      <c r="AN3606" s="4">
        <v>0</v>
      </c>
    </row>
    <row r="3607" spans="1:40" ht="13.5" customHeight="1" x14ac:dyDescent="0.15">
      <c r="A3607" s="3" t="s">
        <v>6811</v>
      </c>
      <c r="B3607" s="3" t="s">
        <v>41</v>
      </c>
      <c r="C3607" s="3" t="s">
        <v>6698</v>
      </c>
      <c r="D3607" s="3" t="s">
        <v>49</v>
      </c>
      <c r="E3607" s="3" t="s">
        <v>231</v>
      </c>
      <c r="F3607" s="3" t="s">
        <v>44</v>
      </c>
      <c r="G3607" s="3" t="s">
        <v>6699</v>
      </c>
      <c r="H3607" s="3" t="s">
        <v>6701</v>
      </c>
      <c r="I3607" s="3" t="s">
        <v>6812</v>
      </c>
      <c r="J3607" s="4">
        <v>0</v>
      </c>
      <c r="K3607" s="4">
        <v>0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0</v>
      </c>
      <c r="U3607" s="4">
        <v>0</v>
      </c>
      <c r="V3607" s="4">
        <v>0</v>
      </c>
      <c r="W3607" s="4">
        <v>0</v>
      </c>
      <c r="X3607" s="4">
        <v>0</v>
      </c>
      <c r="Y3607" s="4">
        <v>0</v>
      </c>
      <c r="Z3607" s="4">
        <v>0</v>
      </c>
      <c r="AA3607" s="4">
        <v>0</v>
      </c>
      <c r="AB3607" s="4">
        <v>0</v>
      </c>
      <c r="AC3607" s="4">
        <v>0</v>
      </c>
      <c r="AD3607" s="4">
        <v>0</v>
      </c>
      <c r="AE3607" s="4">
        <v>0</v>
      </c>
      <c r="AF3607" s="4">
        <v>0</v>
      </c>
      <c r="AG3607" s="4">
        <v>0</v>
      </c>
      <c r="AH3607" s="4">
        <v>0</v>
      </c>
      <c r="AI3607" s="4">
        <v>0</v>
      </c>
      <c r="AJ3607" s="4">
        <v>0</v>
      </c>
      <c r="AK3607" s="4">
        <v>0</v>
      </c>
      <c r="AL3607" s="4">
        <v>0</v>
      </c>
      <c r="AM3607" s="4">
        <v>0</v>
      </c>
      <c r="AN3607" s="4">
        <v>0</v>
      </c>
    </row>
    <row r="3608" spans="1:40" ht="13.5" customHeight="1" x14ac:dyDescent="0.15">
      <c r="A3608" s="3" t="s">
        <v>6813</v>
      </c>
      <c r="B3608" s="3" t="s">
        <v>41</v>
      </c>
      <c r="C3608" s="3" t="s">
        <v>6698</v>
      </c>
      <c r="D3608" s="3" t="s">
        <v>49</v>
      </c>
      <c r="E3608" s="3" t="s">
        <v>234</v>
      </c>
      <c r="F3608" s="3" t="s">
        <v>44</v>
      </c>
      <c r="G3608" s="3" t="s">
        <v>6699</v>
      </c>
      <c r="H3608" s="3" t="s">
        <v>6701</v>
      </c>
      <c r="I3608" s="3" t="s">
        <v>6814</v>
      </c>
      <c r="J3608" s="4">
        <v>1</v>
      </c>
      <c r="K3608" s="4">
        <v>0</v>
      </c>
      <c r="L3608" s="4">
        <v>0</v>
      </c>
      <c r="M3608" s="4">
        <v>5</v>
      </c>
      <c r="N3608" s="4">
        <v>0</v>
      </c>
      <c r="O3608" s="4">
        <v>0</v>
      </c>
      <c r="P3608" s="4">
        <v>0</v>
      </c>
      <c r="Q3608" s="5">
        <v>1.37</v>
      </c>
      <c r="R3608" s="5">
        <v>1.24</v>
      </c>
      <c r="S3608" s="5">
        <v>0.13</v>
      </c>
      <c r="T3608" s="4">
        <v>0</v>
      </c>
      <c r="U3608" s="4">
        <v>0</v>
      </c>
      <c r="V3608" s="4">
        <v>0</v>
      </c>
      <c r="W3608" s="5">
        <v>0.62</v>
      </c>
      <c r="X3608" s="5">
        <v>0.38</v>
      </c>
      <c r="Y3608" s="4">
        <v>1</v>
      </c>
      <c r="Z3608" s="5">
        <v>1.37</v>
      </c>
      <c r="AA3608" s="5">
        <v>1.24</v>
      </c>
      <c r="AB3608" s="5">
        <v>0.13</v>
      </c>
      <c r="AC3608" s="4">
        <v>0</v>
      </c>
      <c r="AD3608" s="5">
        <v>1.37</v>
      </c>
      <c r="AE3608" s="5">
        <v>1.24</v>
      </c>
      <c r="AF3608" s="5">
        <v>0.13</v>
      </c>
      <c r="AG3608" s="4">
        <v>0</v>
      </c>
      <c r="AH3608" s="4">
        <v>0</v>
      </c>
      <c r="AI3608" s="4">
        <v>0</v>
      </c>
      <c r="AJ3608" s="4">
        <v>0</v>
      </c>
      <c r="AK3608" s="4">
        <v>0</v>
      </c>
      <c r="AL3608" s="4">
        <v>0</v>
      </c>
      <c r="AM3608" s="4">
        <v>0</v>
      </c>
      <c r="AN3608" s="4">
        <v>0</v>
      </c>
    </row>
    <row r="3609" spans="1:40" ht="13.5" customHeight="1" x14ac:dyDescent="0.15">
      <c r="A3609" s="3" t="s">
        <v>6815</v>
      </c>
      <c r="B3609" s="3" t="s">
        <v>41</v>
      </c>
      <c r="C3609" s="3" t="s">
        <v>6698</v>
      </c>
      <c r="D3609" s="3" t="s">
        <v>49</v>
      </c>
      <c r="E3609" s="3" t="s">
        <v>237</v>
      </c>
      <c r="F3609" s="3" t="s">
        <v>44</v>
      </c>
      <c r="G3609" s="3" t="s">
        <v>6699</v>
      </c>
      <c r="H3609" s="3" t="s">
        <v>6701</v>
      </c>
      <c r="I3609" s="3" t="s">
        <v>6816</v>
      </c>
      <c r="J3609" s="4">
        <v>1</v>
      </c>
      <c r="K3609" s="4">
        <v>0</v>
      </c>
      <c r="L3609" s="4">
        <v>0</v>
      </c>
      <c r="M3609" s="4">
        <v>7</v>
      </c>
      <c r="N3609" s="4">
        <v>0</v>
      </c>
      <c r="O3609" s="4">
        <v>0</v>
      </c>
      <c r="P3609" s="4">
        <v>0</v>
      </c>
      <c r="Q3609" s="5">
        <v>2.06</v>
      </c>
      <c r="R3609" s="5">
        <v>1.86</v>
      </c>
      <c r="S3609" s="5">
        <v>0.19</v>
      </c>
      <c r="T3609" s="4">
        <v>0</v>
      </c>
      <c r="U3609" s="4">
        <v>0</v>
      </c>
      <c r="V3609" s="4">
        <v>0</v>
      </c>
      <c r="W3609" s="5">
        <v>0.93</v>
      </c>
      <c r="X3609" s="5">
        <v>0.56999999999999995</v>
      </c>
      <c r="Y3609" s="4">
        <v>1</v>
      </c>
      <c r="Z3609" s="5">
        <v>2.06</v>
      </c>
      <c r="AA3609" s="5">
        <v>1.86</v>
      </c>
      <c r="AB3609" s="5">
        <v>0.19</v>
      </c>
      <c r="AC3609" s="4">
        <v>0</v>
      </c>
      <c r="AD3609" s="5">
        <v>2.06</v>
      </c>
      <c r="AE3609" s="5">
        <v>1.86</v>
      </c>
      <c r="AF3609" s="5">
        <v>0.19</v>
      </c>
      <c r="AG3609" s="4">
        <v>0</v>
      </c>
      <c r="AH3609" s="4">
        <v>0</v>
      </c>
      <c r="AI3609" s="4">
        <v>0</v>
      </c>
      <c r="AJ3609" s="4">
        <v>0</v>
      </c>
      <c r="AK3609" s="4">
        <v>0</v>
      </c>
      <c r="AL3609" s="4">
        <v>0</v>
      </c>
      <c r="AM3609" s="4">
        <v>0</v>
      </c>
      <c r="AN3609" s="4">
        <v>0</v>
      </c>
    </row>
    <row r="3610" spans="1:40" ht="13.5" customHeight="1" x14ac:dyDescent="0.15">
      <c r="A3610" s="3" t="s">
        <v>6817</v>
      </c>
      <c r="B3610" s="3" t="s">
        <v>41</v>
      </c>
      <c r="C3610" s="3" t="s">
        <v>6698</v>
      </c>
      <c r="D3610" s="3" t="s">
        <v>49</v>
      </c>
      <c r="E3610" s="3" t="s">
        <v>240</v>
      </c>
      <c r="F3610" s="3" t="s">
        <v>44</v>
      </c>
      <c r="G3610" s="3" t="s">
        <v>6699</v>
      </c>
      <c r="H3610" s="3" t="s">
        <v>6701</v>
      </c>
      <c r="I3610" s="3" t="s">
        <v>6818</v>
      </c>
      <c r="J3610" s="4">
        <v>1</v>
      </c>
      <c r="K3610" s="4">
        <v>0</v>
      </c>
      <c r="L3610" s="4">
        <v>0</v>
      </c>
      <c r="M3610" s="4">
        <v>9</v>
      </c>
      <c r="N3610" s="4">
        <v>0</v>
      </c>
      <c r="O3610" s="4">
        <v>0</v>
      </c>
      <c r="P3610" s="4">
        <v>0</v>
      </c>
      <c r="Q3610" s="5">
        <v>2.74</v>
      </c>
      <c r="R3610" s="5">
        <v>2.48</v>
      </c>
      <c r="S3610" s="5">
        <v>0.26</v>
      </c>
      <c r="T3610" s="4">
        <v>0</v>
      </c>
      <c r="U3610" s="4">
        <v>0</v>
      </c>
      <c r="V3610" s="4">
        <v>0</v>
      </c>
      <c r="W3610" s="5">
        <v>1.24</v>
      </c>
      <c r="X3610" s="5">
        <v>0.76</v>
      </c>
      <c r="Y3610" s="4">
        <v>1</v>
      </c>
      <c r="Z3610" s="5">
        <v>2.74</v>
      </c>
      <c r="AA3610" s="5">
        <v>2.48</v>
      </c>
      <c r="AB3610" s="5">
        <v>0.26</v>
      </c>
      <c r="AC3610" s="4">
        <v>0</v>
      </c>
      <c r="AD3610" s="5">
        <v>2.74</v>
      </c>
      <c r="AE3610" s="5">
        <v>2.48</v>
      </c>
      <c r="AF3610" s="5">
        <v>0.26</v>
      </c>
      <c r="AG3610" s="4">
        <v>0</v>
      </c>
      <c r="AH3610" s="4">
        <v>0</v>
      </c>
      <c r="AI3610" s="4">
        <v>0</v>
      </c>
      <c r="AJ3610" s="4">
        <v>0</v>
      </c>
      <c r="AK3610" s="4">
        <v>0</v>
      </c>
      <c r="AL3610" s="4">
        <v>0</v>
      </c>
      <c r="AM3610" s="4">
        <v>0</v>
      </c>
      <c r="AN3610" s="4">
        <v>0</v>
      </c>
    </row>
    <row r="3611" spans="1:40" ht="13.5" customHeight="1" x14ac:dyDescent="0.15">
      <c r="A3611" s="3" t="s">
        <v>6819</v>
      </c>
      <c r="B3611" s="3" t="s">
        <v>41</v>
      </c>
      <c r="C3611" s="3" t="s">
        <v>6698</v>
      </c>
      <c r="D3611" s="3" t="s">
        <v>49</v>
      </c>
      <c r="E3611" s="3" t="s">
        <v>243</v>
      </c>
      <c r="F3611" s="3" t="s">
        <v>44</v>
      </c>
      <c r="G3611" s="3" t="s">
        <v>6699</v>
      </c>
      <c r="H3611" s="3" t="s">
        <v>6701</v>
      </c>
      <c r="I3611" s="3" t="s">
        <v>5276</v>
      </c>
      <c r="J3611" s="4">
        <v>1</v>
      </c>
      <c r="K3611" s="4">
        <v>0</v>
      </c>
      <c r="L3611" s="4">
        <v>0</v>
      </c>
      <c r="M3611" s="4">
        <v>15</v>
      </c>
      <c r="N3611" s="4">
        <v>0</v>
      </c>
      <c r="O3611" s="4">
        <v>1</v>
      </c>
      <c r="P3611" s="4">
        <v>0</v>
      </c>
      <c r="Q3611" s="5">
        <v>4.45</v>
      </c>
      <c r="R3611" s="5">
        <v>4.03</v>
      </c>
      <c r="S3611" s="5">
        <v>0.42</v>
      </c>
      <c r="T3611" s="4">
        <v>0</v>
      </c>
      <c r="U3611" s="4">
        <v>0</v>
      </c>
      <c r="V3611" s="4">
        <v>0</v>
      </c>
      <c r="W3611" s="5">
        <v>2.0099999999999998</v>
      </c>
      <c r="X3611" s="5">
        <v>1.24</v>
      </c>
      <c r="Y3611" s="4">
        <v>1</v>
      </c>
      <c r="Z3611" s="5">
        <v>4.45</v>
      </c>
      <c r="AA3611" s="5">
        <v>4.03</v>
      </c>
      <c r="AB3611" s="5">
        <v>0.42</v>
      </c>
      <c r="AC3611" s="4">
        <v>0</v>
      </c>
      <c r="AD3611" s="5">
        <v>4.45</v>
      </c>
      <c r="AE3611" s="5">
        <v>4.03</v>
      </c>
      <c r="AF3611" s="5">
        <v>0.42</v>
      </c>
      <c r="AG3611" s="4">
        <v>0</v>
      </c>
      <c r="AH3611" s="4">
        <v>0</v>
      </c>
      <c r="AI3611" s="4">
        <v>0</v>
      </c>
      <c r="AJ3611" s="4">
        <v>0</v>
      </c>
      <c r="AK3611" s="4">
        <v>0</v>
      </c>
      <c r="AL3611" s="4">
        <v>0</v>
      </c>
      <c r="AM3611" s="4">
        <v>0</v>
      </c>
      <c r="AN3611" s="4">
        <v>0</v>
      </c>
    </row>
    <row r="3612" spans="1:40" ht="13.5" customHeight="1" x14ac:dyDescent="0.15">
      <c r="A3612" s="3" t="s">
        <v>6820</v>
      </c>
      <c r="B3612" s="3" t="s">
        <v>41</v>
      </c>
      <c r="C3612" s="3" t="s">
        <v>6698</v>
      </c>
      <c r="D3612" s="3" t="s">
        <v>49</v>
      </c>
      <c r="E3612" s="3" t="s">
        <v>246</v>
      </c>
      <c r="F3612" s="3" t="s">
        <v>44</v>
      </c>
      <c r="G3612" s="3" t="s">
        <v>6699</v>
      </c>
      <c r="H3612" s="3" t="s">
        <v>6701</v>
      </c>
      <c r="I3612" s="3" t="s">
        <v>6821</v>
      </c>
      <c r="J3612" s="4">
        <v>1</v>
      </c>
      <c r="K3612" s="4">
        <v>0</v>
      </c>
      <c r="L3612" s="4">
        <v>0</v>
      </c>
      <c r="M3612" s="4">
        <v>16</v>
      </c>
      <c r="N3612" s="4">
        <v>0</v>
      </c>
      <c r="O3612" s="4">
        <v>1</v>
      </c>
      <c r="P3612" s="4">
        <v>0</v>
      </c>
      <c r="Q3612" s="4">
        <v>4.8</v>
      </c>
      <c r="R3612" s="5">
        <v>4.34</v>
      </c>
      <c r="S3612" s="5">
        <v>0.45</v>
      </c>
      <c r="T3612" s="4">
        <v>0</v>
      </c>
      <c r="U3612" s="4">
        <v>0</v>
      </c>
      <c r="V3612" s="4">
        <v>0</v>
      </c>
      <c r="W3612" s="5">
        <v>2.16</v>
      </c>
      <c r="X3612" s="5">
        <v>1.34</v>
      </c>
      <c r="Y3612" s="4">
        <v>1</v>
      </c>
      <c r="Z3612" s="4">
        <v>4.8</v>
      </c>
      <c r="AA3612" s="5">
        <v>4.34</v>
      </c>
      <c r="AB3612" s="5">
        <v>0.45</v>
      </c>
      <c r="AC3612" s="4">
        <v>0</v>
      </c>
      <c r="AD3612" s="5">
        <v>4.8</v>
      </c>
      <c r="AE3612" s="5">
        <v>4.34</v>
      </c>
      <c r="AF3612" s="5">
        <v>0.45</v>
      </c>
      <c r="AG3612" s="4">
        <v>0</v>
      </c>
      <c r="AH3612" s="4">
        <v>0</v>
      </c>
      <c r="AI3612" s="4">
        <v>0</v>
      </c>
      <c r="AJ3612" s="4">
        <v>0</v>
      </c>
      <c r="AK3612" s="4">
        <v>0</v>
      </c>
      <c r="AL3612" s="4">
        <v>0</v>
      </c>
      <c r="AM3612" s="4">
        <v>0</v>
      </c>
      <c r="AN3612" s="4">
        <v>0</v>
      </c>
    </row>
    <row r="3613" spans="1:40" ht="13.5" customHeight="1" x14ac:dyDescent="0.15">
      <c r="A3613" s="3" t="s">
        <v>6822</v>
      </c>
      <c r="B3613" s="3" t="s">
        <v>41</v>
      </c>
      <c r="C3613" s="3" t="s">
        <v>6698</v>
      </c>
      <c r="D3613" s="3" t="s">
        <v>49</v>
      </c>
      <c r="E3613" s="3" t="s">
        <v>249</v>
      </c>
      <c r="F3613" s="3" t="s">
        <v>44</v>
      </c>
      <c r="G3613" s="3" t="s">
        <v>6699</v>
      </c>
      <c r="H3613" s="3" t="s">
        <v>6701</v>
      </c>
      <c r="I3613" s="3" t="s">
        <v>3440</v>
      </c>
      <c r="J3613" s="4">
        <v>1</v>
      </c>
      <c r="K3613" s="4">
        <v>0</v>
      </c>
      <c r="L3613" s="4">
        <v>0</v>
      </c>
      <c r="M3613" s="4">
        <v>6</v>
      </c>
      <c r="N3613" s="4">
        <v>0</v>
      </c>
      <c r="O3613" s="4">
        <v>0</v>
      </c>
      <c r="P3613" s="4">
        <v>0</v>
      </c>
      <c r="Q3613" s="5">
        <v>1.71</v>
      </c>
      <c r="R3613" s="5">
        <v>1.55</v>
      </c>
      <c r="S3613" s="5">
        <v>0.16</v>
      </c>
      <c r="T3613" s="4">
        <v>0</v>
      </c>
      <c r="U3613" s="4">
        <v>0</v>
      </c>
      <c r="V3613" s="4">
        <v>0</v>
      </c>
      <c r="W3613" s="5">
        <v>0.77</v>
      </c>
      <c r="X3613" s="5">
        <v>0.48</v>
      </c>
      <c r="Y3613" s="4">
        <v>1</v>
      </c>
      <c r="Z3613" s="5">
        <v>1.71</v>
      </c>
      <c r="AA3613" s="5">
        <v>1.55</v>
      </c>
      <c r="AB3613" s="5">
        <v>0.16</v>
      </c>
      <c r="AC3613" s="4">
        <v>0</v>
      </c>
      <c r="AD3613" s="4">
        <v>1.71</v>
      </c>
      <c r="AE3613" s="5">
        <v>1.55</v>
      </c>
      <c r="AF3613" s="5">
        <v>0.16</v>
      </c>
      <c r="AG3613" s="4">
        <v>0</v>
      </c>
      <c r="AH3613" s="4">
        <v>0</v>
      </c>
      <c r="AI3613" s="4">
        <v>0</v>
      </c>
      <c r="AJ3613" s="4">
        <v>0</v>
      </c>
      <c r="AK3613" s="4">
        <v>0</v>
      </c>
      <c r="AL3613" s="4">
        <v>0</v>
      </c>
      <c r="AM3613" s="4">
        <v>0</v>
      </c>
      <c r="AN3613" s="4">
        <v>0</v>
      </c>
    </row>
    <row r="3614" spans="1:40" ht="13.5" customHeight="1" x14ac:dyDescent="0.15">
      <c r="A3614" s="3" t="s">
        <v>6823</v>
      </c>
      <c r="B3614" s="3" t="s">
        <v>41</v>
      </c>
      <c r="C3614" s="3" t="s">
        <v>6698</v>
      </c>
      <c r="D3614" s="3" t="s">
        <v>49</v>
      </c>
      <c r="E3614" s="3" t="s">
        <v>252</v>
      </c>
      <c r="F3614" s="3" t="s">
        <v>44</v>
      </c>
      <c r="G3614" s="3" t="s">
        <v>6699</v>
      </c>
      <c r="H3614" s="3" t="s">
        <v>6701</v>
      </c>
      <c r="I3614" s="3" t="s">
        <v>6824</v>
      </c>
      <c r="J3614" s="4">
        <v>1</v>
      </c>
      <c r="K3614" s="4">
        <v>0</v>
      </c>
      <c r="L3614" s="4">
        <v>0</v>
      </c>
      <c r="M3614" s="4">
        <v>13</v>
      </c>
      <c r="N3614" s="4">
        <v>0</v>
      </c>
      <c r="O3614" s="4">
        <v>1</v>
      </c>
      <c r="P3614" s="4">
        <v>0</v>
      </c>
      <c r="Q3614" s="5">
        <v>3.77</v>
      </c>
      <c r="R3614" s="5">
        <v>3.41</v>
      </c>
      <c r="S3614" s="5">
        <v>0.36</v>
      </c>
      <c r="T3614" s="4">
        <v>0</v>
      </c>
      <c r="U3614" s="4">
        <v>0</v>
      </c>
      <c r="V3614" s="4">
        <v>0</v>
      </c>
      <c r="W3614" s="5">
        <v>1.7</v>
      </c>
      <c r="X3614" s="5">
        <v>1.05</v>
      </c>
      <c r="Y3614" s="4">
        <v>1</v>
      </c>
      <c r="Z3614" s="5">
        <v>3.77</v>
      </c>
      <c r="AA3614" s="5">
        <v>3.41</v>
      </c>
      <c r="AB3614" s="5">
        <v>0.36</v>
      </c>
      <c r="AC3614" s="4">
        <v>0</v>
      </c>
      <c r="AD3614" s="5">
        <v>3.77</v>
      </c>
      <c r="AE3614" s="5">
        <v>3.41</v>
      </c>
      <c r="AF3614" s="5">
        <v>0.36</v>
      </c>
      <c r="AG3614" s="4">
        <v>0</v>
      </c>
      <c r="AH3614" s="4">
        <v>0</v>
      </c>
      <c r="AI3614" s="4">
        <v>0</v>
      </c>
      <c r="AJ3614" s="4">
        <v>0</v>
      </c>
      <c r="AK3614" s="4">
        <v>0</v>
      </c>
      <c r="AL3614" s="4">
        <v>0</v>
      </c>
      <c r="AM3614" s="4">
        <v>0</v>
      </c>
      <c r="AN3614" s="4">
        <v>0</v>
      </c>
    </row>
    <row r="3615" spans="1:40" ht="13.5" customHeight="1" x14ac:dyDescent="0.15">
      <c r="A3615" s="3" t="s">
        <v>6825</v>
      </c>
      <c r="B3615" s="3" t="s">
        <v>41</v>
      </c>
      <c r="C3615" s="3" t="s">
        <v>6698</v>
      </c>
      <c r="D3615" s="3" t="s">
        <v>49</v>
      </c>
      <c r="E3615" s="3" t="s">
        <v>255</v>
      </c>
      <c r="F3615" s="3" t="s">
        <v>44</v>
      </c>
      <c r="G3615" s="3" t="s">
        <v>6699</v>
      </c>
      <c r="H3615" s="3" t="s">
        <v>6701</v>
      </c>
      <c r="I3615" s="3" t="s">
        <v>6826</v>
      </c>
      <c r="J3615" s="4">
        <v>1</v>
      </c>
      <c r="K3615" s="4">
        <v>0</v>
      </c>
      <c r="L3615" s="4">
        <v>0</v>
      </c>
      <c r="M3615" s="4">
        <v>6</v>
      </c>
      <c r="N3615" s="4">
        <v>0</v>
      </c>
      <c r="O3615" s="4">
        <v>2</v>
      </c>
      <c r="P3615" s="4">
        <v>0</v>
      </c>
      <c r="Q3615" s="5">
        <v>2.4500000000000002</v>
      </c>
      <c r="R3615" s="5">
        <v>1.74</v>
      </c>
      <c r="S3615" s="5">
        <v>0.71</v>
      </c>
      <c r="T3615" s="4">
        <v>0</v>
      </c>
      <c r="U3615" s="4">
        <v>0</v>
      </c>
      <c r="V3615" s="4">
        <v>0</v>
      </c>
      <c r="W3615" s="5">
        <v>1.01</v>
      </c>
      <c r="X3615" s="5">
        <v>0.83</v>
      </c>
      <c r="Y3615" s="4">
        <v>0</v>
      </c>
      <c r="Z3615" s="5">
        <v>2.4500000000000002</v>
      </c>
      <c r="AA3615" s="5">
        <v>1.74</v>
      </c>
      <c r="AB3615" s="5">
        <v>0.71</v>
      </c>
      <c r="AC3615" s="4">
        <v>0</v>
      </c>
      <c r="AD3615" s="5">
        <v>2.4500000000000002</v>
      </c>
      <c r="AE3615" s="5">
        <v>1.74</v>
      </c>
      <c r="AF3615" s="5">
        <v>0.71</v>
      </c>
      <c r="AG3615" s="4">
        <v>0</v>
      </c>
      <c r="AH3615" s="4">
        <v>0</v>
      </c>
      <c r="AI3615" s="4">
        <v>0</v>
      </c>
      <c r="AJ3615" s="4">
        <v>0</v>
      </c>
      <c r="AK3615" s="4">
        <v>0</v>
      </c>
      <c r="AL3615" s="4">
        <v>0</v>
      </c>
      <c r="AM3615" s="4">
        <v>0</v>
      </c>
      <c r="AN3615" s="4">
        <v>0</v>
      </c>
    </row>
    <row r="3616" spans="1:40" ht="13.5" customHeight="1" x14ac:dyDescent="0.15">
      <c r="A3616" s="3" t="s">
        <v>6827</v>
      </c>
      <c r="B3616" s="3" t="s">
        <v>41</v>
      </c>
      <c r="C3616" s="3" t="s">
        <v>6698</v>
      </c>
      <c r="D3616" s="3" t="s">
        <v>49</v>
      </c>
      <c r="E3616" s="3" t="s">
        <v>258</v>
      </c>
      <c r="F3616" s="3" t="s">
        <v>44</v>
      </c>
      <c r="G3616" s="3" t="s">
        <v>6699</v>
      </c>
      <c r="H3616" s="3" t="s">
        <v>6701</v>
      </c>
      <c r="I3616" s="3" t="s">
        <v>6828</v>
      </c>
      <c r="J3616" s="4">
        <v>1</v>
      </c>
      <c r="K3616" s="4">
        <v>0</v>
      </c>
      <c r="L3616" s="4">
        <v>0</v>
      </c>
      <c r="M3616" s="4">
        <v>7</v>
      </c>
      <c r="N3616" s="4">
        <v>0</v>
      </c>
      <c r="O3616" s="4">
        <v>2</v>
      </c>
      <c r="P3616" s="4">
        <v>0</v>
      </c>
      <c r="Q3616" s="5">
        <v>3.15</v>
      </c>
      <c r="R3616" s="5">
        <v>2.23</v>
      </c>
      <c r="S3616" s="5">
        <v>0.92</v>
      </c>
      <c r="T3616" s="4">
        <v>0</v>
      </c>
      <c r="U3616" s="4">
        <v>0</v>
      </c>
      <c r="V3616" s="4">
        <v>0</v>
      </c>
      <c r="W3616" s="5">
        <v>1.29</v>
      </c>
      <c r="X3616" s="5">
        <v>1.07</v>
      </c>
      <c r="Y3616" s="4">
        <v>0</v>
      </c>
      <c r="Z3616" s="5">
        <v>3.15</v>
      </c>
      <c r="AA3616" s="5">
        <v>2.23</v>
      </c>
      <c r="AB3616" s="5">
        <v>0.92</v>
      </c>
      <c r="AC3616" s="4">
        <v>0</v>
      </c>
      <c r="AD3616" s="5">
        <v>3.15</v>
      </c>
      <c r="AE3616" s="5">
        <v>2.23</v>
      </c>
      <c r="AF3616" s="5">
        <v>0.92</v>
      </c>
      <c r="AG3616" s="4">
        <v>0</v>
      </c>
      <c r="AH3616" s="4">
        <v>0</v>
      </c>
      <c r="AI3616" s="4">
        <v>0</v>
      </c>
      <c r="AJ3616" s="4">
        <v>0</v>
      </c>
      <c r="AK3616" s="4">
        <v>0</v>
      </c>
      <c r="AL3616" s="4">
        <v>0</v>
      </c>
      <c r="AM3616" s="4">
        <v>0</v>
      </c>
      <c r="AN3616" s="4">
        <v>0</v>
      </c>
    </row>
    <row r="3617" spans="1:40" ht="13.5" customHeight="1" x14ac:dyDescent="0.15">
      <c r="A3617" s="3" t="s">
        <v>6829</v>
      </c>
      <c r="B3617" s="3" t="s">
        <v>41</v>
      </c>
      <c r="C3617" s="3" t="s">
        <v>6698</v>
      </c>
      <c r="D3617" s="3" t="s">
        <v>49</v>
      </c>
      <c r="E3617" s="3" t="s">
        <v>261</v>
      </c>
      <c r="F3617" s="3" t="s">
        <v>44</v>
      </c>
      <c r="G3617" s="3" t="s">
        <v>6699</v>
      </c>
      <c r="H3617" s="3" t="s">
        <v>6701</v>
      </c>
      <c r="I3617" s="3" t="s">
        <v>6830</v>
      </c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  <c r="T3617" s="4">
        <v>0</v>
      </c>
      <c r="U3617" s="4">
        <v>0</v>
      </c>
      <c r="V3617" s="4">
        <v>0</v>
      </c>
      <c r="W3617" s="4">
        <v>0</v>
      </c>
      <c r="X3617" s="4">
        <v>0</v>
      </c>
      <c r="Y3617" s="4">
        <v>0</v>
      </c>
      <c r="Z3617" s="4">
        <v>0</v>
      </c>
      <c r="AA3617" s="4">
        <v>0</v>
      </c>
      <c r="AB3617" s="4">
        <v>0</v>
      </c>
      <c r="AC3617" s="4">
        <v>0</v>
      </c>
      <c r="AD3617" s="4">
        <v>0</v>
      </c>
      <c r="AE3617" s="4">
        <v>0</v>
      </c>
      <c r="AF3617" s="4">
        <v>0</v>
      </c>
      <c r="AG3617" s="4">
        <v>0</v>
      </c>
      <c r="AH3617" s="4">
        <v>0</v>
      </c>
      <c r="AI3617" s="4">
        <v>0</v>
      </c>
      <c r="AJ3617" s="4">
        <v>0</v>
      </c>
      <c r="AK3617" s="4">
        <v>0</v>
      </c>
      <c r="AL3617" s="4">
        <v>0</v>
      </c>
      <c r="AM3617" s="4">
        <v>0</v>
      </c>
      <c r="AN3617" s="4">
        <v>0</v>
      </c>
    </row>
    <row r="3618" spans="1:40" ht="13.5" customHeight="1" x14ac:dyDescent="0.15">
      <c r="A3618" s="3" t="s">
        <v>6831</v>
      </c>
      <c r="B3618" s="3" t="s">
        <v>41</v>
      </c>
      <c r="C3618" s="3" t="s">
        <v>6698</v>
      </c>
      <c r="D3618" s="3" t="s">
        <v>49</v>
      </c>
      <c r="E3618" s="3" t="s">
        <v>264</v>
      </c>
      <c r="F3618" s="3" t="s">
        <v>44</v>
      </c>
      <c r="G3618" s="3" t="s">
        <v>6699</v>
      </c>
      <c r="H3618" s="3" t="s">
        <v>6701</v>
      </c>
      <c r="I3618" s="3" t="s">
        <v>6832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0</v>
      </c>
      <c r="V3618" s="4">
        <v>0</v>
      </c>
      <c r="W3618" s="4">
        <v>0</v>
      </c>
      <c r="X3618" s="4">
        <v>0</v>
      </c>
      <c r="Y3618" s="4">
        <v>0</v>
      </c>
      <c r="Z3618" s="4">
        <v>0</v>
      </c>
      <c r="AA3618" s="4">
        <v>0</v>
      </c>
      <c r="AB3618" s="4">
        <v>0</v>
      </c>
      <c r="AC3618" s="4">
        <v>0</v>
      </c>
      <c r="AD3618" s="4">
        <v>0</v>
      </c>
      <c r="AE3618" s="4">
        <v>0</v>
      </c>
      <c r="AF3618" s="4">
        <v>0</v>
      </c>
      <c r="AG3618" s="4">
        <v>0</v>
      </c>
      <c r="AH3618" s="4">
        <v>0</v>
      </c>
      <c r="AI3618" s="4">
        <v>0</v>
      </c>
      <c r="AJ3618" s="4">
        <v>0</v>
      </c>
      <c r="AK3618" s="4">
        <v>0</v>
      </c>
      <c r="AL3618" s="4">
        <v>0</v>
      </c>
      <c r="AM3618" s="4">
        <v>0</v>
      </c>
      <c r="AN3618" s="4">
        <v>0</v>
      </c>
    </row>
    <row r="3619" spans="1:40" ht="13.5" customHeight="1" x14ac:dyDescent="0.15">
      <c r="A3619" s="3" t="s">
        <v>6833</v>
      </c>
      <c r="B3619" s="3" t="s">
        <v>41</v>
      </c>
      <c r="C3619" s="3" t="s">
        <v>6698</v>
      </c>
      <c r="D3619" s="3" t="s">
        <v>49</v>
      </c>
      <c r="E3619" s="3" t="s">
        <v>267</v>
      </c>
      <c r="F3619" s="3" t="s">
        <v>44</v>
      </c>
      <c r="G3619" s="3" t="s">
        <v>6699</v>
      </c>
      <c r="H3619" s="3" t="s">
        <v>6701</v>
      </c>
      <c r="I3619" s="3" t="s">
        <v>2491</v>
      </c>
      <c r="J3619" s="4">
        <v>0</v>
      </c>
      <c r="K3619" s="4">
        <v>0</v>
      </c>
      <c r="L3619" s="4">
        <v>0</v>
      </c>
      <c r="M3619" s="4">
        <v>0</v>
      </c>
      <c r="N3619" s="4">
        <v>0</v>
      </c>
      <c r="O3619" s="4">
        <v>0</v>
      </c>
      <c r="P3619" s="4">
        <v>0</v>
      </c>
      <c r="Q3619" s="4">
        <v>0</v>
      </c>
      <c r="R3619" s="4">
        <v>0</v>
      </c>
      <c r="S3619" s="4">
        <v>0</v>
      </c>
      <c r="T3619" s="4">
        <v>0</v>
      </c>
      <c r="U3619" s="4">
        <v>0</v>
      </c>
      <c r="V3619" s="4">
        <v>0</v>
      </c>
      <c r="W3619" s="4">
        <v>0</v>
      </c>
      <c r="X3619" s="4">
        <v>0</v>
      </c>
      <c r="Y3619" s="4">
        <v>0</v>
      </c>
      <c r="Z3619" s="4">
        <v>0</v>
      </c>
      <c r="AA3619" s="4">
        <v>0</v>
      </c>
      <c r="AB3619" s="4">
        <v>0</v>
      </c>
      <c r="AC3619" s="4">
        <v>0</v>
      </c>
      <c r="AD3619" s="4">
        <v>0</v>
      </c>
      <c r="AE3619" s="4">
        <v>0</v>
      </c>
      <c r="AF3619" s="4">
        <v>0</v>
      </c>
      <c r="AG3619" s="4">
        <v>0</v>
      </c>
      <c r="AH3619" s="4">
        <v>0</v>
      </c>
      <c r="AI3619" s="4">
        <v>0</v>
      </c>
      <c r="AJ3619" s="4">
        <v>0</v>
      </c>
      <c r="AK3619" s="4">
        <v>0</v>
      </c>
      <c r="AL3619" s="4">
        <v>0</v>
      </c>
      <c r="AM3619" s="4">
        <v>0</v>
      </c>
      <c r="AN3619" s="4">
        <v>0</v>
      </c>
    </row>
    <row r="3620" spans="1:40" ht="13.5" customHeight="1" x14ac:dyDescent="0.15">
      <c r="A3620" s="3" t="s">
        <v>6834</v>
      </c>
      <c r="B3620" s="3" t="s">
        <v>41</v>
      </c>
      <c r="C3620" s="3" t="s">
        <v>6698</v>
      </c>
      <c r="D3620" s="3" t="s">
        <v>49</v>
      </c>
      <c r="E3620" s="3" t="s">
        <v>270</v>
      </c>
      <c r="F3620" s="3" t="s">
        <v>44</v>
      </c>
      <c r="G3620" s="3" t="s">
        <v>6699</v>
      </c>
      <c r="H3620" s="3" t="s">
        <v>6701</v>
      </c>
      <c r="I3620" s="3" t="s">
        <v>1064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  <c r="P3620" s="4">
        <v>0</v>
      </c>
      <c r="Q3620" s="4">
        <v>0</v>
      </c>
      <c r="R3620" s="4">
        <v>0</v>
      </c>
      <c r="S3620" s="4">
        <v>0</v>
      </c>
      <c r="T3620" s="4">
        <v>0</v>
      </c>
      <c r="U3620" s="4">
        <v>0</v>
      </c>
      <c r="V3620" s="4">
        <v>0</v>
      </c>
      <c r="W3620" s="4">
        <v>0</v>
      </c>
      <c r="X3620" s="4">
        <v>0</v>
      </c>
      <c r="Y3620" s="4">
        <v>0</v>
      </c>
      <c r="Z3620" s="4">
        <v>0</v>
      </c>
      <c r="AA3620" s="4">
        <v>0</v>
      </c>
      <c r="AB3620" s="4">
        <v>0</v>
      </c>
      <c r="AC3620" s="4">
        <v>0</v>
      </c>
      <c r="AD3620" s="4">
        <v>0</v>
      </c>
      <c r="AE3620" s="4">
        <v>0</v>
      </c>
      <c r="AF3620" s="4">
        <v>0</v>
      </c>
      <c r="AG3620" s="4">
        <v>0</v>
      </c>
      <c r="AH3620" s="4">
        <v>0</v>
      </c>
      <c r="AI3620" s="4">
        <v>0</v>
      </c>
      <c r="AJ3620" s="4">
        <v>0</v>
      </c>
      <c r="AK3620" s="4">
        <v>0</v>
      </c>
      <c r="AL3620" s="4">
        <v>0</v>
      </c>
      <c r="AM3620" s="4">
        <v>0</v>
      </c>
      <c r="AN3620" s="4">
        <v>0</v>
      </c>
    </row>
    <row r="3621" spans="1:40" ht="13.5" customHeight="1" x14ac:dyDescent="0.15">
      <c r="A3621" s="3" t="s">
        <v>6835</v>
      </c>
      <c r="B3621" s="3" t="s">
        <v>41</v>
      </c>
      <c r="C3621" s="3" t="s">
        <v>6698</v>
      </c>
      <c r="D3621" s="3" t="s">
        <v>49</v>
      </c>
      <c r="E3621" s="3" t="s">
        <v>273</v>
      </c>
      <c r="F3621" s="3" t="s">
        <v>44</v>
      </c>
      <c r="G3621" s="3" t="s">
        <v>6699</v>
      </c>
      <c r="H3621" s="3" t="s">
        <v>6701</v>
      </c>
      <c r="I3621" s="3" t="s">
        <v>6836</v>
      </c>
      <c r="J3621" s="4">
        <v>0</v>
      </c>
      <c r="K3621" s="4">
        <v>0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0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  <c r="Z3621" s="4">
        <v>0</v>
      </c>
      <c r="AA3621" s="4">
        <v>0</v>
      </c>
      <c r="AB3621" s="4">
        <v>0</v>
      </c>
      <c r="AC3621" s="4">
        <v>0</v>
      </c>
      <c r="AD3621" s="4">
        <v>0</v>
      </c>
      <c r="AE3621" s="4">
        <v>0</v>
      </c>
      <c r="AF3621" s="4">
        <v>0</v>
      </c>
      <c r="AG3621" s="4">
        <v>0</v>
      </c>
      <c r="AH3621" s="4">
        <v>0</v>
      </c>
      <c r="AI3621" s="4">
        <v>0</v>
      </c>
      <c r="AJ3621" s="4">
        <v>0</v>
      </c>
      <c r="AK3621" s="4">
        <v>0</v>
      </c>
      <c r="AL3621" s="4">
        <v>0</v>
      </c>
      <c r="AM3621" s="4">
        <v>0</v>
      </c>
      <c r="AN3621" s="4">
        <v>0</v>
      </c>
    </row>
    <row r="3622" spans="1:40" ht="13.5" customHeight="1" x14ac:dyDescent="0.15">
      <c r="A3622" s="3" t="s">
        <v>6837</v>
      </c>
      <c r="B3622" s="3" t="s">
        <v>41</v>
      </c>
      <c r="C3622" s="3" t="s">
        <v>6698</v>
      </c>
      <c r="D3622" s="3" t="s">
        <v>49</v>
      </c>
      <c r="E3622" s="3" t="s">
        <v>276</v>
      </c>
      <c r="F3622" s="3" t="s">
        <v>44</v>
      </c>
      <c r="G3622" s="3" t="s">
        <v>6699</v>
      </c>
      <c r="H3622" s="3" t="s">
        <v>6701</v>
      </c>
      <c r="I3622" s="3" t="s">
        <v>6838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  <c r="Z3622" s="4">
        <v>0</v>
      </c>
      <c r="AA3622" s="4">
        <v>0</v>
      </c>
      <c r="AB3622" s="4">
        <v>0</v>
      </c>
      <c r="AC3622" s="4">
        <v>0</v>
      </c>
      <c r="AD3622" s="4">
        <v>0</v>
      </c>
      <c r="AE3622" s="4">
        <v>0</v>
      </c>
      <c r="AF3622" s="4">
        <v>0</v>
      </c>
      <c r="AG3622" s="4">
        <v>0</v>
      </c>
      <c r="AH3622" s="4">
        <v>0</v>
      </c>
      <c r="AI3622" s="4">
        <v>0</v>
      </c>
      <c r="AJ3622" s="4">
        <v>0</v>
      </c>
      <c r="AK3622" s="4">
        <v>0</v>
      </c>
      <c r="AL3622" s="4">
        <v>0</v>
      </c>
      <c r="AM3622" s="4">
        <v>0</v>
      </c>
      <c r="AN3622" s="4">
        <v>0</v>
      </c>
    </row>
    <row r="3623" spans="1:40" ht="13.5" customHeight="1" x14ac:dyDescent="0.15">
      <c r="A3623" s="3" t="s">
        <v>6839</v>
      </c>
      <c r="B3623" s="3" t="s">
        <v>41</v>
      </c>
      <c r="C3623" s="3" t="s">
        <v>6698</v>
      </c>
      <c r="D3623" s="3" t="s">
        <v>49</v>
      </c>
      <c r="E3623" s="3" t="s">
        <v>279</v>
      </c>
      <c r="F3623" s="3" t="s">
        <v>44</v>
      </c>
      <c r="G3623" s="3" t="s">
        <v>6699</v>
      </c>
      <c r="H3623" s="3" t="s">
        <v>6701</v>
      </c>
      <c r="I3623" s="3" t="s">
        <v>6840</v>
      </c>
      <c r="J3623" s="4">
        <v>0</v>
      </c>
      <c r="K3623" s="4">
        <v>0</v>
      </c>
      <c r="L3623" s="4">
        <v>0</v>
      </c>
      <c r="M3623" s="4">
        <v>0</v>
      </c>
      <c r="N3623" s="4">
        <v>0</v>
      </c>
      <c r="O3623" s="4">
        <v>0</v>
      </c>
      <c r="P3623" s="4">
        <v>0</v>
      </c>
      <c r="Q3623" s="4">
        <v>0</v>
      </c>
      <c r="R3623" s="4">
        <v>0</v>
      </c>
      <c r="S3623" s="4">
        <v>0</v>
      </c>
      <c r="T3623" s="4">
        <v>0</v>
      </c>
      <c r="U3623" s="4">
        <v>0</v>
      </c>
      <c r="V3623" s="4">
        <v>0</v>
      </c>
      <c r="W3623" s="4">
        <v>0</v>
      </c>
      <c r="X3623" s="4">
        <v>0</v>
      </c>
      <c r="Y3623" s="4">
        <v>0</v>
      </c>
      <c r="Z3623" s="4">
        <v>0</v>
      </c>
      <c r="AA3623" s="4">
        <v>0</v>
      </c>
      <c r="AB3623" s="4">
        <v>0</v>
      </c>
      <c r="AC3623" s="4">
        <v>0</v>
      </c>
      <c r="AD3623" s="4">
        <v>0</v>
      </c>
      <c r="AE3623" s="4">
        <v>0</v>
      </c>
      <c r="AF3623" s="4">
        <v>0</v>
      </c>
      <c r="AG3623" s="4">
        <v>0</v>
      </c>
      <c r="AH3623" s="4">
        <v>0</v>
      </c>
      <c r="AI3623" s="4">
        <v>0</v>
      </c>
      <c r="AJ3623" s="4">
        <v>0</v>
      </c>
      <c r="AK3623" s="4">
        <v>0</v>
      </c>
      <c r="AL3623" s="4">
        <v>0</v>
      </c>
      <c r="AM3623" s="4">
        <v>0</v>
      </c>
      <c r="AN3623" s="4">
        <v>0</v>
      </c>
    </row>
    <row r="3624" spans="1:40" ht="13.5" customHeight="1" x14ac:dyDescent="0.15">
      <c r="A3624" s="3" t="s">
        <v>6841</v>
      </c>
      <c r="B3624" s="3" t="s">
        <v>41</v>
      </c>
      <c r="C3624" s="3" t="s">
        <v>6698</v>
      </c>
      <c r="D3624" s="3" t="s">
        <v>49</v>
      </c>
      <c r="E3624" s="3" t="s">
        <v>282</v>
      </c>
      <c r="F3624" s="3" t="s">
        <v>44</v>
      </c>
      <c r="G3624" s="3" t="s">
        <v>6699</v>
      </c>
      <c r="H3624" s="3" t="s">
        <v>6701</v>
      </c>
      <c r="I3624" s="3" t="s">
        <v>4057</v>
      </c>
      <c r="J3624" s="4">
        <v>0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  <c r="P3624" s="4">
        <v>0</v>
      </c>
      <c r="Q3624" s="4">
        <v>0</v>
      </c>
      <c r="R3624" s="4">
        <v>0</v>
      </c>
      <c r="S3624" s="4">
        <v>0</v>
      </c>
      <c r="T3624" s="4">
        <v>0</v>
      </c>
      <c r="U3624" s="4">
        <v>0</v>
      </c>
      <c r="V3624" s="4">
        <v>0</v>
      </c>
      <c r="W3624" s="4">
        <v>0</v>
      </c>
      <c r="X3624" s="4">
        <v>0</v>
      </c>
      <c r="Y3624" s="4">
        <v>0</v>
      </c>
      <c r="Z3624" s="4">
        <v>0</v>
      </c>
      <c r="AA3624" s="4">
        <v>0</v>
      </c>
      <c r="AB3624" s="4">
        <v>0</v>
      </c>
      <c r="AC3624" s="4">
        <v>0</v>
      </c>
      <c r="AD3624" s="4">
        <v>0</v>
      </c>
      <c r="AE3624" s="4">
        <v>0</v>
      </c>
      <c r="AF3624" s="4">
        <v>0</v>
      </c>
      <c r="AG3624" s="4">
        <v>0</v>
      </c>
      <c r="AH3624" s="4">
        <v>0</v>
      </c>
      <c r="AI3624" s="4">
        <v>0</v>
      </c>
      <c r="AJ3624" s="4">
        <v>0</v>
      </c>
      <c r="AK3624" s="4">
        <v>0</v>
      </c>
      <c r="AL3624" s="4">
        <v>0</v>
      </c>
      <c r="AM3624" s="4">
        <v>0</v>
      </c>
      <c r="AN3624" s="4">
        <v>0</v>
      </c>
    </row>
    <row r="3625" spans="1:40" ht="13.5" customHeight="1" x14ac:dyDescent="0.15">
      <c r="A3625" s="3" t="s">
        <v>6842</v>
      </c>
      <c r="B3625" s="3" t="s">
        <v>41</v>
      </c>
      <c r="C3625" s="3" t="s">
        <v>6698</v>
      </c>
      <c r="D3625" s="3" t="s">
        <v>49</v>
      </c>
      <c r="E3625" s="3" t="s">
        <v>285</v>
      </c>
      <c r="F3625" s="3" t="s">
        <v>44</v>
      </c>
      <c r="G3625" s="3" t="s">
        <v>6699</v>
      </c>
      <c r="H3625" s="3" t="s">
        <v>6701</v>
      </c>
      <c r="I3625" s="3" t="s">
        <v>582</v>
      </c>
      <c r="J3625" s="4">
        <v>0</v>
      </c>
      <c r="K3625" s="4">
        <v>0</v>
      </c>
      <c r="L3625" s="4">
        <v>0</v>
      </c>
      <c r="M3625" s="4">
        <v>0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0</v>
      </c>
      <c r="U3625" s="4">
        <v>0</v>
      </c>
      <c r="V3625" s="4">
        <v>0</v>
      </c>
      <c r="W3625" s="4">
        <v>0</v>
      </c>
      <c r="X3625" s="4">
        <v>0</v>
      </c>
      <c r="Y3625" s="4">
        <v>0</v>
      </c>
      <c r="Z3625" s="4">
        <v>0</v>
      </c>
      <c r="AA3625" s="4">
        <v>0</v>
      </c>
      <c r="AB3625" s="4">
        <v>0</v>
      </c>
      <c r="AC3625" s="4">
        <v>0</v>
      </c>
      <c r="AD3625" s="4">
        <v>0</v>
      </c>
      <c r="AE3625" s="4">
        <v>0</v>
      </c>
      <c r="AF3625" s="4">
        <v>0</v>
      </c>
      <c r="AG3625" s="4">
        <v>0</v>
      </c>
      <c r="AH3625" s="4">
        <v>0</v>
      </c>
      <c r="AI3625" s="4">
        <v>0</v>
      </c>
      <c r="AJ3625" s="4">
        <v>0</v>
      </c>
      <c r="AK3625" s="4">
        <v>0</v>
      </c>
      <c r="AL3625" s="4">
        <v>0</v>
      </c>
      <c r="AM3625" s="4">
        <v>0</v>
      </c>
      <c r="AN3625" s="4">
        <v>0</v>
      </c>
    </row>
    <row r="3626" spans="1:40" ht="13.5" customHeight="1" x14ac:dyDescent="0.15">
      <c r="A3626" s="3" t="s">
        <v>6843</v>
      </c>
      <c r="B3626" s="3" t="s">
        <v>41</v>
      </c>
      <c r="C3626" s="3" t="s">
        <v>6698</v>
      </c>
      <c r="D3626" s="3" t="s">
        <v>49</v>
      </c>
      <c r="E3626" s="3" t="s">
        <v>288</v>
      </c>
      <c r="F3626" s="3" t="s">
        <v>44</v>
      </c>
      <c r="G3626" s="3" t="s">
        <v>6699</v>
      </c>
      <c r="H3626" s="3" t="s">
        <v>6701</v>
      </c>
      <c r="I3626" s="3" t="s">
        <v>580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  <c r="P3626" s="4">
        <v>0</v>
      </c>
      <c r="Q3626" s="4">
        <v>0</v>
      </c>
      <c r="R3626" s="4">
        <v>0</v>
      </c>
      <c r="S3626" s="4">
        <v>0</v>
      </c>
      <c r="T3626" s="4">
        <v>0</v>
      </c>
      <c r="U3626" s="4">
        <v>0</v>
      </c>
      <c r="V3626" s="4">
        <v>0</v>
      </c>
      <c r="W3626" s="4">
        <v>0</v>
      </c>
      <c r="X3626" s="4">
        <v>0</v>
      </c>
      <c r="Y3626" s="4">
        <v>0</v>
      </c>
      <c r="Z3626" s="4">
        <v>0</v>
      </c>
      <c r="AA3626" s="4">
        <v>0</v>
      </c>
      <c r="AB3626" s="4">
        <v>0</v>
      </c>
      <c r="AC3626" s="4">
        <v>0</v>
      </c>
      <c r="AD3626" s="4">
        <v>0</v>
      </c>
      <c r="AE3626" s="4">
        <v>0</v>
      </c>
      <c r="AF3626" s="4">
        <v>0</v>
      </c>
      <c r="AG3626" s="4">
        <v>0</v>
      </c>
      <c r="AH3626" s="4">
        <v>0</v>
      </c>
      <c r="AI3626" s="4">
        <v>0</v>
      </c>
      <c r="AJ3626" s="4">
        <v>0</v>
      </c>
      <c r="AK3626" s="4">
        <v>0</v>
      </c>
      <c r="AL3626" s="4">
        <v>0</v>
      </c>
      <c r="AM3626" s="4">
        <v>0</v>
      </c>
      <c r="AN3626" s="4">
        <v>0</v>
      </c>
    </row>
    <row r="3627" spans="1:40" ht="13.5" customHeight="1" x14ac:dyDescent="0.15">
      <c r="A3627" s="3" t="s">
        <v>6844</v>
      </c>
      <c r="B3627" s="3" t="s">
        <v>41</v>
      </c>
      <c r="C3627" s="3" t="s">
        <v>6698</v>
      </c>
      <c r="D3627" s="3" t="s">
        <v>49</v>
      </c>
      <c r="E3627" s="3" t="s">
        <v>291</v>
      </c>
      <c r="F3627" s="3" t="s">
        <v>44</v>
      </c>
      <c r="G3627" s="3" t="s">
        <v>6699</v>
      </c>
      <c r="H3627" s="3" t="s">
        <v>6701</v>
      </c>
      <c r="I3627" s="3" t="s">
        <v>6845</v>
      </c>
      <c r="J3627" s="4">
        <v>0</v>
      </c>
      <c r="K3627" s="4">
        <v>0</v>
      </c>
      <c r="L3627" s="4">
        <v>0</v>
      </c>
      <c r="M3627" s="4">
        <v>0</v>
      </c>
      <c r="N3627" s="4">
        <v>0</v>
      </c>
      <c r="O3627" s="4">
        <v>0</v>
      </c>
      <c r="P3627" s="4">
        <v>0</v>
      </c>
      <c r="Q3627" s="4">
        <v>0</v>
      </c>
      <c r="R3627" s="4">
        <v>0</v>
      </c>
      <c r="S3627" s="4">
        <v>0</v>
      </c>
      <c r="T3627" s="4">
        <v>0</v>
      </c>
      <c r="U3627" s="4">
        <v>0</v>
      </c>
      <c r="V3627" s="4">
        <v>0</v>
      </c>
      <c r="W3627" s="4">
        <v>0</v>
      </c>
      <c r="X3627" s="4">
        <v>0</v>
      </c>
      <c r="Y3627" s="4">
        <v>0</v>
      </c>
      <c r="Z3627" s="4">
        <v>0</v>
      </c>
      <c r="AA3627" s="4">
        <v>0</v>
      </c>
      <c r="AB3627" s="4">
        <v>0</v>
      </c>
      <c r="AC3627" s="4">
        <v>0</v>
      </c>
      <c r="AD3627" s="4">
        <v>0</v>
      </c>
      <c r="AE3627" s="4">
        <v>0</v>
      </c>
      <c r="AF3627" s="4">
        <v>0</v>
      </c>
      <c r="AG3627" s="4">
        <v>0</v>
      </c>
      <c r="AH3627" s="4">
        <v>0</v>
      </c>
      <c r="AI3627" s="4">
        <v>0</v>
      </c>
      <c r="AJ3627" s="4">
        <v>0</v>
      </c>
      <c r="AK3627" s="4">
        <v>0</v>
      </c>
      <c r="AL3627" s="4">
        <v>0</v>
      </c>
      <c r="AM3627" s="4">
        <v>0</v>
      </c>
      <c r="AN3627" s="4">
        <v>0</v>
      </c>
    </row>
    <row r="3628" spans="1:40" ht="13.5" customHeight="1" x14ac:dyDescent="0.15">
      <c r="A3628" s="3" t="s">
        <v>6846</v>
      </c>
      <c r="B3628" s="3" t="s">
        <v>41</v>
      </c>
      <c r="C3628" s="3" t="s">
        <v>6698</v>
      </c>
      <c r="D3628" s="3" t="s">
        <v>49</v>
      </c>
      <c r="E3628" s="3" t="s">
        <v>294</v>
      </c>
      <c r="F3628" s="3" t="s">
        <v>44</v>
      </c>
      <c r="G3628" s="3" t="s">
        <v>6699</v>
      </c>
      <c r="H3628" s="3" t="s">
        <v>6701</v>
      </c>
      <c r="I3628" s="3" t="s">
        <v>6847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0</v>
      </c>
      <c r="U3628" s="4">
        <v>0</v>
      </c>
      <c r="V3628" s="4">
        <v>0</v>
      </c>
      <c r="W3628" s="4">
        <v>0</v>
      </c>
      <c r="X3628" s="4">
        <v>0</v>
      </c>
      <c r="Y3628" s="4">
        <v>0</v>
      </c>
      <c r="Z3628" s="4">
        <v>0</v>
      </c>
      <c r="AA3628" s="4">
        <v>0</v>
      </c>
      <c r="AB3628" s="4">
        <v>0</v>
      </c>
      <c r="AC3628" s="4">
        <v>0</v>
      </c>
      <c r="AD3628" s="4">
        <v>0</v>
      </c>
      <c r="AE3628" s="4">
        <v>0</v>
      </c>
      <c r="AF3628" s="4">
        <v>0</v>
      </c>
      <c r="AG3628" s="4">
        <v>0</v>
      </c>
      <c r="AH3628" s="4">
        <v>0</v>
      </c>
      <c r="AI3628" s="4">
        <v>0</v>
      </c>
      <c r="AJ3628" s="4">
        <v>0</v>
      </c>
      <c r="AK3628" s="4">
        <v>0</v>
      </c>
      <c r="AL3628" s="4">
        <v>0</v>
      </c>
      <c r="AM3628" s="4">
        <v>0</v>
      </c>
      <c r="AN3628" s="4">
        <v>0</v>
      </c>
    </row>
    <row r="3629" spans="1:40" ht="13.5" customHeight="1" x14ac:dyDescent="0.15">
      <c r="A3629" s="3" t="s">
        <v>6848</v>
      </c>
      <c r="B3629" s="3" t="s">
        <v>41</v>
      </c>
      <c r="C3629" s="3" t="s">
        <v>6698</v>
      </c>
      <c r="D3629" s="3" t="s">
        <v>49</v>
      </c>
      <c r="E3629" s="3" t="s">
        <v>297</v>
      </c>
      <c r="F3629" s="3" t="s">
        <v>44</v>
      </c>
      <c r="G3629" s="3" t="s">
        <v>6699</v>
      </c>
      <c r="H3629" s="3" t="s">
        <v>6701</v>
      </c>
      <c r="I3629" s="3" t="s">
        <v>6849</v>
      </c>
      <c r="J3629" s="4">
        <v>0</v>
      </c>
      <c r="K3629" s="4">
        <v>0</v>
      </c>
      <c r="L3629" s="4">
        <v>0</v>
      </c>
      <c r="M3629" s="4">
        <v>0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  <c r="T3629" s="4">
        <v>0</v>
      </c>
      <c r="U3629" s="4">
        <v>0</v>
      </c>
      <c r="V3629" s="4">
        <v>0</v>
      </c>
      <c r="W3629" s="4">
        <v>0</v>
      </c>
      <c r="X3629" s="4">
        <v>0</v>
      </c>
      <c r="Y3629" s="4">
        <v>0</v>
      </c>
      <c r="Z3629" s="4">
        <v>0</v>
      </c>
      <c r="AA3629" s="4">
        <v>0</v>
      </c>
      <c r="AB3629" s="4">
        <v>0</v>
      </c>
      <c r="AC3629" s="4">
        <v>0</v>
      </c>
      <c r="AD3629" s="4">
        <v>0</v>
      </c>
      <c r="AE3629" s="4">
        <v>0</v>
      </c>
      <c r="AF3629" s="4">
        <v>0</v>
      </c>
      <c r="AG3629" s="4">
        <v>0</v>
      </c>
      <c r="AH3629" s="4">
        <v>0</v>
      </c>
      <c r="AI3629" s="4">
        <v>0</v>
      </c>
      <c r="AJ3629" s="4">
        <v>0</v>
      </c>
      <c r="AK3629" s="4">
        <v>0</v>
      </c>
      <c r="AL3629" s="4">
        <v>0</v>
      </c>
      <c r="AM3629" s="4">
        <v>0</v>
      </c>
      <c r="AN3629" s="4">
        <v>0</v>
      </c>
    </row>
    <row r="3630" spans="1:40" ht="13.5" customHeight="1" x14ac:dyDescent="0.15">
      <c r="A3630" s="3" t="s">
        <v>6850</v>
      </c>
      <c r="B3630" s="3" t="s">
        <v>41</v>
      </c>
      <c r="C3630" s="3" t="s">
        <v>6698</v>
      </c>
      <c r="D3630" s="3" t="s">
        <v>49</v>
      </c>
      <c r="E3630" s="3" t="s">
        <v>300</v>
      </c>
      <c r="F3630" s="3" t="s">
        <v>44</v>
      </c>
      <c r="G3630" s="3" t="s">
        <v>6699</v>
      </c>
      <c r="H3630" s="3" t="s">
        <v>6701</v>
      </c>
      <c r="I3630" s="3" t="s">
        <v>6582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  <c r="Z3630" s="4">
        <v>0</v>
      </c>
      <c r="AA3630" s="4">
        <v>0</v>
      </c>
      <c r="AB3630" s="4">
        <v>0</v>
      </c>
      <c r="AC3630" s="4">
        <v>0</v>
      </c>
      <c r="AD3630" s="4">
        <v>0</v>
      </c>
      <c r="AE3630" s="4">
        <v>0</v>
      </c>
      <c r="AF3630" s="4">
        <v>0</v>
      </c>
      <c r="AG3630" s="4">
        <v>0</v>
      </c>
      <c r="AH3630" s="4">
        <v>0</v>
      </c>
      <c r="AI3630" s="4">
        <v>0</v>
      </c>
      <c r="AJ3630" s="4">
        <v>0</v>
      </c>
      <c r="AK3630" s="4">
        <v>0</v>
      </c>
      <c r="AL3630" s="4">
        <v>0</v>
      </c>
      <c r="AM3630" s="4">
        <v>0</v>
      </c>
      <c r="AN3630" s="4">
        <v>0</v>
      </c>
    </row>
    <row r="3631" spans="1:40" ht="13.5" customHeight="1" x14ac:dyDescent="0.15">
      <c r="A3631" s="3" t="s">
        <v>6851</v>
      </c>
      <c r="B3631" s="3" t="s">
        <v>41</v>
      </c>
      <c r="C3631" s="3" t="s">
        <v>6698</v>
      </c>
      <c r="D3631" s="3" t="s">
        <v>49</v>
      </c>
      <c r="E3631" s="3" t="s">
        <v>303</v>
      </c>
      <c r="F3631" s="3" t="s">
        <v>44</v>
      </c>
      <c r="G3631" s="3" t="s">
        <v>6699</v>
      </c>
      <c r="H3631" s="3" t="s">
        <v>6701</v>
      </c>
      <c r="I3631" s="3" t="s">
        <v>4774</v>
      </c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0</v>
      </c>
      <c r="Y3631" s="4">
        <v>0</v>
      </c>
      <c r="Z3631" s="4">
        <v>0</v>
      </c>
      <c r="AA3631" s="4">
        <v>0</v>
      </c>
      <c r="AB3631" s="4">
        <v>0</v>
      </c>
      <c r="AC3631" s="4">
        <v>0</v>
      </c>
      <c r="AD3631" s="4">
        <v>0</v>
      </c>
      <c r="AE3631" s="4">
        <v>0</v>
      </c>
      <c r="AF3631" s="4">
        <v>0</v>
      </c>
      <c r="AG3631" s="4">
        <v>0</v>
      </c>
      <c r="AH3631" s="4">
        <v>0</v>
      </c>
      <c r="AI3631" s="4">
        <v>0</v>
      </c>
      <c r="AJ3631" s="4">
        <v>0</v>
      </c>
      <c r="AK3631" s="4">
        <v>0</v>
      </c>
      <c r="AL3631" s="4">
        <v>0</v>
      </c>
      <c r="AM3631" s="4">
        <v>0</v>
      </c>
      <c r="AN3631" s="4">
        <v>0</v>
      </c>
    </row>
    <row r="3632" spans="1:40" ht="13.5" customHeight="1" x14ac:dyDescent="0.15">
      <c r="A3632" s="3" t="s">
        <v>6852</v>
      </c>
      <c r="B3632" s="3" t="s">
        <v>41</v>
      </c>
      <c r="C3632" s="3" t="s">
        <v>6698</v>
      </c>
      <c r="D3632" s="3" t="s">
        <v>49</v>
      </c>
      <c r="E3632" s="3" t="s">
        <v>306</v>
      </c>
      <c r="F3632" s="3" t="s">
        <v>44</v>
      </c>
      <c r="G3632" s="3" t="s">
        <v>6699</v>
      </c>
      <c r="H3632" s="3" t="s">
        <v>6701</v>
      </c>
      <c r="I3632" s="3" t="s">
        <v>6853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0</v>
      </c>
      <c r="Y3632" s="4">
        <v>0</v>
      </c>
      <c r="Z3632" s="4">
        <v>0</v>
      </c>
      <c r="AA3632" s="4">
        <v>0</v>
      </c>
      <c r="AB3632" s="4">
        <v>0</v>
      </c>
      <c r="AC3632" s="4">
        <v>0</v>
      </c>
      <c r="AD3632" s="4">
        <v>0</v>
      </c>
      <c r="AE3632" s="4">
        <v>0</v>
      </c>
      <c r="AF3632" s="4">
        <v>0</v>
      </c>
      <c r="AG3632" s="4">
        <v>0</v>
      </c>
      <c r="AH3632" s="4">
        <v>0</v>
      </c>
      <c r="AI3632" s="4">
        <v>0</v>
      </c>
      <c r="AJ3632" s="4">
        <v>0</v>
      </c>
      <c r="AK3632" s="4">
        <v>0</v>
      </c>
      <c r="AL3632" s="4">
        <v>0</v>
      </c>
      <c r="AM3632" s="4">
        <v>0</v>
      </c>
      <c r="AN3632" s="4">
        <v>0</v>
      </c>
    </row>
    <row r="3633" spans="1:40" ht="13.5" customHeight="1" x14ac:dyDescent="0.15">
      <c r="A3633" s="3" t="s">
        <v>6854</v>
      </c>
      <c r="B3633" s="3" t="s">
        <v>41</v>
      </c>
      <c r="C3633" s="3" t="s">
        <v>6698</v>
      </c>
      <c r="D3633" s="3" t="s">
        <v>49</v>
      </c>
      <c r="E3633" s="3" t="s">
        <v>309</v>
      </c>
      <c r="F3633" s="3" t="s">
        <v>44</v>
      </c>
      <c r="G3633" s="3" t="s">
        <v>6699</v>
      </c>
      <c r="H3633" s="3" t="s">
        <v>6701</v>
      </c>
      <c r="I3633" s="3" t="s">
        <v>6855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  <c r="Z3633" s="4">
        <v>0</v>
      </c>
      <c r="AA3633" s="4">
        <v>0</v>
      </c>
      <c r="AB3633" s="4">
        <v>0</v>
      </c>
      <c r="AC3633" s="4">
        <v>0</v>
      </c>
      <c r="AD3633" s="4">
        <v>0</v>
      </c>
      <c r="AE3633" s="4">
        <v>0</v>
      </c>
      <c r="AF3633" s="4">
        <v>0</v>
      </c>
      <c r="AG3633" s="4">
        <v>0</v>
      </c>
      <c r="AH3633" s="4">
        <v>0</v>
      </c>
      <c r="AI3633" s="4">
        <v>0</v>
      </c>
      <c r="AJ3633" s="4">
        <v>0</v>
      </c>
      <c r="AK3633" s="4">
        <v>0</v>
      </c>
      <c r="AL3633" s="4">
        <v>0</v>
      </c>
      <c r="AM3633" s="4">
        <v>0</v>
      </c>
      <c r="AN3633" s="4">
        <v>0</v>
      </c>
    </row>
    <row r="3634" spans="1:40" ht="13.5" customHeight="1" x14ac:dyDescent="0.15">
      <c r="A3634" s="3" t="s">
        <v>6856</v>
      </c>
      <c r="B3634" s="3" t="s">
        <v>41</v>
      </c>
      <c r="C3634" s="3" t="s">
        <v>6698</v>
      </c>
      <c r="D3634" s="3" t="s">
        <v>49</v>
      </c>
      <c r="E3634" s="3" t="s">
        <v>312</v>
      </c>
      <c r="F3634" s="3" t="s">
        <v>44</v>
      </c>
      <c r="G3634" s="3" t="s">
        <v>6699</v>
      </c>
      <c r="H3634" s="3" t="s">
        <v>6701</v>
      </c>
      <c r="I3634" s="3" t="s">
        <v>6857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 s="4">
        <v>0</v>
      </c>
      <c r="R3634" s="4">
        <v>0</v>
      </c>
      <c r="S3634" s="4">
        <v>0</v>
      </c>
      <c r="T3634" s="4">
        <v>0</v>
      </c>
      <c r="U3634" s="4">
        <v>0</v>
      </c>
      <c r="V3634" s="4">
        <v>0</v>
      </c>
      <c r="W3634" s="4">
        <v>0</v>
      </c>
      <c r="X3634" s="4">
        <v>0</v>
      </c>
      <c r="Y3634" s="4">
        <v>0</v>
      </c>
      <c r="Z3634" s="4">
        <v>0</v>
      </c>
      <c r="AA3634" s="4">
        <v>0</v>
      </c>
      <c r="AB3634" s="4">
        <v>0</v>
      </c>
      <c r="AC3634" s="4">
        <v>0</v>
      </c>
      <c r="AD3634" s="4">
        <v>0</v>
      </c>
      <c r="AE3634" s="4">
        <v>0</v>
      </c>
      <c r="AF3634" s="4">
        <v>0</v>
      </c>
      <c r="AG3634" s="4">
        <v>0</v>
      </c>
      <c r="AH3634" s="4">
        <v>0</v>
      </c>
      <c r="AI3634" s="4">
        <v>0</v>
      </c>
      <c r="AJ3634" s="4">
        <v>0</v>
      </c>
      <c r="AK3634" s="4">
        <v>0</v>
      </c>
      <c r="AL3634" s="4">
        <v>0</v>
      </c>
      <c r="AM3634" s="4">
        <v>0</v>
      </c>
      <c r="AN3634" s="4">
        <v>0</v>
      </c>
    </row>
    <row r="3635" spans="1:40" ht="13.5" customHeight="1" x14ac:dyDescent="0.15">
      <c r="A3635" s="3" t="s">
        <v>6858</v>
      </c>
      <c r="B3635" s="3" t="s">
        <v>41</v>
      </c>
      <c r="C3635" s="3" t="s">
        <v>6698</v>
      </c>
      <c r="D3635" s="3" t="s">
        <v>49</v>
      </c>
      <c r="E3635" s="3" t="s">
        <v>315</v>
      </c>
      <c r="F3635" s="3" t="s">
        <v>44</v>
      </c>
      <c r="G3635" s="3" t="s">
        <v>6699</v>
      </c>
      <c r="H3635" s="3" t="s">
        <v>6701</v>
      </c>
      <c r="I3635" s="3" t="s">
        <v>6859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 s="4">
        <v>0</v>
      </c>
      <c r="R3635" s="4">
        <v>0</v>
      </c>
      <c r="S3635" s="4">
        <v>0</v>
      </c>
      <c r="T3635" s="4">
        <v>0</v>
      </c>
      <c r="U3635" s="4">
        <v>0</v>
      </c>
      <c r="V3635" s="4">
        <v>0</v>
      </c>
      <c r="W3635" s="4">
        <v>0</v>
      </c>
      <c r="X3635" s="4">
        <v>0</v>
      </c>
      <c r="Y3635" s="4">
        <v>0</v>
      </c>
      <c r="Z3635" s="4">
        <v>0</v>
      </c>
      <c r="AA3635" s="4">
        <v>0</v>
      </c>
      <c r="AB3635" s="4">
        <v>0</v>
      </c>
      <c r="AC3635" s="4">
        <v>0</v>
      </c>
      <c r="AD3635" s="4">
        <v>0</v>
      </c>
      <c r="AE3635" s="4">
        <v>0</v>
      </c>
      <c r="AF3635" s="4">
        <v>0</v>
      </c>
      <c r="AG3635" s="4">
        <v>0</v>
      </c>
      <c r="AH3635" s="4">
        <v>0</v>
      </c>
      <c r="AI3635" s="4">
        <v>0</v>
      </c>
      <c r="AJ3635" s="4">
        <v>0</v>
      </c>
      <c r="AK3635" s="4">
        <v>0</v>
      </c>
      <c r="AL3635" s="4">
        <v>0</v>
      </c>
      <c r="AM3635" s="4">
        <v>0</v>
      </c>
      <c r="AN3635" s="4">
        <v>0</v>
      </c>
    </row>
    <row r="3636" spans="1:40" ht="13.5" customHeight="1" x14ac:dyDescent="0.15">
      <c r="A3636" s="3" t="s">
        <v>6860</v>
      </c>
      <c r="B3636" s="3" t="s">
        <v>41</v>
      </c>
      <c r="C3636" s="3" t="s">
        <v>6698</v>
      </c>
      <c r="D3636" s="3" t="s">
        <v>49</v>
      </c>
      <c r="E3636" s="3" t="s">
        <v>318</v>
      </c>
      <c r="F3636" s="3" t="s">
        <v>44</v>
      </c>
      <c r="G3636" s="3" t="s">
        <v>6699</v>
      </c>
      <c r="H3636" s="3" t="s">
        <v>6701</v>
      </c>
      <c r="I3636" s="3" t="s">
        <v>6861</v>
      </c>
      <c r="J3636" s="4">
        <v>0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  <c r="P3636" s="4">
        <v>0</v>
      </c>
      <c r="Q3636" s="4">
        <v>0</v>
      </c>
      <c r="R3636" s="4">
        <v>0</v>
      </c>
      <c r="S3636" s="4">
        <v>0</v>
      </c>
      <c r="T3636" s="4">
        <v>0</v>
      </c>
      <c r="U3636" s="4">
        <v>0</v>
      </c>
      <c r="V3636" s="4">
        <v>0</v>
      </c>
      <c r="W3636" s="4">
        <v>0</v>
      </c>
      <c r="X3636" s="4">
        <v>0</v>
      </c>
      <c r="Y3636" s="4">
        <v>0</v>
      </c>
      <c r="Z3636" s="4">
        <v>0</v>
      </c>
      <c r="AA3636" s="4">
        <v>0</v>
      </c>
      <c r="AB3636" s="4">
        <v>0</v>
      </c>
      <c r="AC3636" s="4">
        <v>0</v>
      </c>
      <c r="AD3636" s="4">
        <v>0</v>
      </c>
      <c r="AE3636" s="4">
        <v>0</v>
      </c>
      <c r="AF3636" s="4">
        <v>0</v>
      </c>
      <c r="AG3636" s="4">
        <v>0</v>
      </c>
      <c r="AH3636" s="4">
        <v>0</v>
      </c>
      <c r="AI3636" s="4">
        <v>0</v>
      </c>
      <c r="AJ3636" s="4">
        <v>0</v>
      </c>
      <c r="AK3636" s="4">
        <v>0</v>
      </c>
      <c r="AL3636" s="4">
        <v>0</v>
      </c>
      <c r="AM3636" s="4">
        <v>0</v>
      </c>
      <c r="AN3636" s="4">
        <v>0</v>
      </c>
    </row>
    <row r="3637" spans="1:40" ht="13.5" customHeight="1" x14ac:dyDescent="0.15">
      <c r="A3637" s="3" t="s">
        <v>6862</v>
      </c>
      <c r="B3637" s="3" t="s">
        <v>41</v>
      </c>
      <c r="C3637" s="3" t="s">
        <v>6698</v>
      </c>
      <c r="D3637" s="3" t="s">
        <v>49</v>
      </c>
      <c r="E3637" s="3" t="s">
        <v>321</v>
      </c>
      <c r="F3637" s="3" t="s">
        <v>44</v>
      </c>
      <c r="G3637" s="3" t="s">
        <v>6699</v>
      </c>
      <c r="H3637" s="3" t="s">
        <v>6701</v>
      </c>
      <c r="I3637" s="3" t="s">
        <v>6863</v>
      </c>
      <c r="J3637" s="4">
        <v>0</v>
      </c>
      <c r="K3637" s="4">
        <v>0</v>
      </c>
      <c r="L3637" s="4">
        <v>0</v>
      </c>
      <c r="M3637" s="4">
        <v>0</v>
      </c>
      <c r="N3637" s="4">
        <v>0</v>
      </c>
      <c r="O3637" s="4">
        <v>0</v>
      </c>
      <c r="P3637" s="4">
        <v>0</v>
      </c>
      <c r="Q3637" s="4">
        <v>0</v>
      </c>
      <c r="R3637" s="4">
        <v>0</v>
      </c>
      <c r="S3637" s="4">
        <v>0</v>
      </c>
      <c r="T3637" s="4">
        <v>0</v>
      </c>
      <c r="U3637" s="4">
        <v>0</v>
      </c>
      <c r="V3637" s="4">
        <v>0</v>
      </c>
      <c r="W3637" s="4">
        <v>0</v>
      </c>
      <c r="X3637" s="4">
        <v>0</v>
      </c>
      <c r="Y3637" s="4">
        <v>0</v>
      </c>
      <c r="Z3637" s="4">
        <v>0</v>
      </c>
      <c r="AA3637" s="4">
        <v>0</v>
      </c>
      <c r="AB3637" s="4">
        <v>0</v>
      </c>
      <c r="AC3637" s="4">
        <v>0</v>
      </c>
      <c r="AD3637" s="4">
        <v>0</v>
      </c>
      <c r="AE3637" s="4">
        <v>0</v>
      </c>
      <c r="AF3637" s="4">
        <v>0</v>
      </c>
      <c r="AG3637" s="4">
        <v>0</v>
      </c>
      <c r="AH3637" s="4">
        <v>0</v>
      </c>
      <c r="AI3637" s="4">
        <v>0</v>
      </c>
      <c r="AJ3637" s="4">
        <v>0</v>
      </c>
      <c r="AK3637" s="4">
        <v>0</v>
      </c>
      <c r="AL3637" s="4">
        <v>0</v>
      </c>
      <c r="AM3637" s="4">
        <v>0</v>
      </c>
      <c r="AN3637" s="4">
        <v>0</v>
      </c>
    </row>
    <row r="3638" spans="1:40" ht="13.5" customHeight="1" x14ac:dyDescent="0.15">
      <c r="A3638" s="3" t="s">
        <v>6864</v>
      </c>
      <c r="B3638" s="3" t="s">
        <v>41</v>
      </c>
      <c r="C3638" s="3" t="s">
        <v>6698</v>
      </c>
      <c r="D3638" s="3" t="s">
        <v>49</v>
      </c>
      <c r="E3638" s="3" t="s">
        <v>324</v>
      </c>
      <c r="F3638" s="3" t="s">
        <v>44</v>
      </c>
      <c r="G3638" s="3" t="s">
        <v>6699</v>
      </c>
      <c r="H3638" s="3" t="s">
        <v>6701</v>
      </c>
      <c r="I3638" s="3" t="s">
        <v>6865</v>
      </c>
      <c r="J3638" s="4">
        <v>0</v>
      </c>
      <c r="K3638" s="4">
        <v>0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0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  <c r="Z3638" s="4">
        <v>0</v>
      </c>
      <c r="AA3638" s="4">
        <v>0</v>
      </c>
      <c r="AB3638" s="4">
        <v>0</v>
      </c>
      <c r="AC3638" s="4">
        <v>0</v>
      </c>
      <c r="AD3638" s="4">
        <v>0</v>
      </c>
      <c r="AE3638" s="4">
        <v>0</v>
      </c>
      <c r="AF3638" s="4">
        <v>0</v>
      </c>
      <c r="AG3638" s="4">
        <v>0</v>
      </c>
      <c r="AH3638" s="4">
        <v>0</v>
      </c>
      <c r="AI3638" s="4">
        <v>0</v>
      </c>
      <c r="AJ3638" s="4">
        <v>0</v>
      </c>
      <c r="AK3638" s="4">
        <v>0</v>
      </c>
      <c r="AL3638" s="4">
        <v>0</v>
      </c>
      <c r="AM3638" s="4">
        <v>0</v>
      </c>
      <c r="AN3638" s="4">
        <v>0</v>
      </c>
    </row>
    <row r="3639" spans="1:40" ht="13.5" customHeight="1" x14ac:dyDescent="0.15">
      <c r="A3639" s="3" t="s">
        <v>6866</v>
      </c>
      <c r="B3639" s="3" t="s">
        <v>41</v>
      </c>
      <c r="C3639" s="3" t="s">
        <v>6698</v>
      </c>
      <c r="D3639" s="3" t="s">
        <v>49</v>
      </c>
      <c r="E3639" s="3" t="s">
        <v>327</v>
      </c>
      <c r="F3639" s="3" t="s">
        <v>44</v>
      </c>
      <c r="G3639" s="3" t="s">
        <v>6699</v>
      </c>
      <c r="H3639" s="3" t="s">
        <v>6701</v>
      </c>
      <c r="I3639" s="3" t="s">
        <v>6867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0</v>
      </c>
      <c r="Y3639" s="4">
        <v>0</v>
      </c>
      <c r="Z3639" s="4">
        <v>0</v>
      </c>
      <c r="AA3639" s="4">
        <v>0</v>
      </c>
      <c r="AB3639" s="4">
        <v>0</v>
      </c>
      <c r="AC3639" s="4">
        <v>0</v>
      </c>
      <c r="AD3639" s="4">
        <v>0</v>
      </c>
      <c r="AE3639" s="4">
        <v>0</v>
      </c>
      <c r="AF3639" s="4">
        <v>0</v>
      </c>
      <c r="AG3639" s="4">
        <v>0</v>
      </c>
      <c r="AH3639" s="4">
        <v>0</v>
      </c>
      <c r="AI3639" s="4">
        <v>0</v>
      </c>
      <c r="AJ3639" s="4">
        <v>0</v>
      </c>
      <c r="AK3639" s="4">
        <v>0</v>
      </c>
      <c r="AL3639" s="4">
        <v>0</v>
      </c>
      <c r="AM3639" s="4">
        <v>0</v>
      </c>
      <c r="AN3639" s="4">
        <v>0</v>
      </c>
    </row>
    <row r="3640" spans="1:40" ht="13.5" customHeight="1" x14ac:dyDescent="0.15">
      <c r="A3640" s="3" t="s">
        <v>6868</v>
      </c>
      <c r="B3640" s="3" t="s">
        <v>41</v>
      </c>
      <c r="C3640" s="3" t="s">
        <v>6698</v>
      </c>
      <c r="D3640" s="3" t="s">
        <v>49</v>
      </c>
      <c r="E3640" s="3" t="s">
        <v>330</v>
      </c>
      <c r="F3640" s="3" t="s">
        <v>44</v>
      </c>
      <c r="G3640" s="3" t="s">
        <v>6699</v>
      </c>
      <c r="H3640" s="3" t="s">
        <v>6701</v>
      </c>
      <c r="I3640" s="3" t="s">
        <v>217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  <c r="P3640" s="4">
        <v>0</v>
      </c>
      <c r="Q3640" s="4">
        <v>0</v>
      </c>
      <c r="R3640" s="4">
        <v>0</v>
      </c>
      <c r="S3640" s="4">
        <v>0</v>
      </c>
      <c r="T3640" s="4">
        <v>0</v>
      </c>
      <c r="U3640" s="4">
        <v>0</v>
      </c>
      <c r="V3640" s="4">
        <v>0</v>
      </c>
      <c r="W3640" s="4">
        <v>0</v>
      </c>
      <c r="X3640" s="4">
        <v>0</v>
      </c>
      <c r="Y3640" s="4">
        <v>0</v>
      </c>
      <c r="Z3640" s="4">
        <v>0</v>
      </c>
      <c r="AA3640" s="4">
        <v>0</v>
      </c>
      <c r="AB3640" s="4">
        <v>0</v>
      </c>
      <c r="AC3640" s="4">
        <v>0</v>
      </c>
      <c r="AD3640" s="4">
        <v>0</v>
      </c>
      <c r="AE3640" s="4">
        <v>0</v>
      </c>
      <c r="AF3640" s="4">
        <v>0</v>
      </c>
      <c r="AG3640" s="4">
        <v>0</v>
      </c>
      <c r="AH3640" s="4">
        <v>0</v>
      </c>
      <c r="AI3640" s="4">
        <v>0</v>
      </c>
      <c r="AJ3640" s="4">
        <v>0</v>
      </c>
      <c r="AK3640" s="4">
        <v>0</v>
      </c>
      <c r="AL3640" s="4">
        <v>0</v>
      </c>
      <c r="AM3640" s="4">
        <v>0</v>
      </c>
      <c r="AN3640" s="4">
        <v>0</v>
      </c>
    </row>
    <row r="3641" spans="1:40" ht="13.5" customHeight="1" x14ac:dyDescent="0.15">
      <c r="A3641" s="3" t="s">
        <v>6869</v>
      </c>
      <c r="B3641" s="3" t="s">
        <v>41</v>
      </c>
      <c r="C3641" s="3" t="s">
        <v>6698</v>
      </c>
      <c r="D3641" s="3" t="s">
        <v>49</v>
      </c>
      <c r="E3641" s="3" t="s">
        <v>333</v>
      </c>
      <c r="F3641" s="3" t="s">
        <v>44</v>
      </c>
      <c r="G3641" s="3" t="s">
        <v>6699</v>
      </c>
      <c r="H3641" s="3" t="s">
        <v>6701</v>
      </c>
      <c r="I3641" s="3" t="s">
        <v>2929</v>
      </c>
      <c r="J3641" s="4">
        <v>0</v>
      </c>
      <c r="K3641" s="4">
        <v>0</v>
      </c>
      <c r="L3641" s="4">
        <v>0</v>
      </c>
      <c r="M3641" s="4">
        <v>0</v>
      </c>
      <c r="N3641" s="4">
        <v>0</v>
      </c>
      <c r="O3641" s="4">
        <v>0</v>
      </c>
      <c r="P3641" s="4">
        <v>0</v>
      </c>
      <c r="Q3641" s="4">
        <v>0</v>
      </c>
      <c r="R3641" s="4">
        <v>0</v>
      </c>
      <c r="S3641" s="4">
        <v>0</v>
      </c>
      <c r="T3641" s="4">
        <v>0</v>
      </c>
      <c r="U3641" s="4">
        <v>0</v>
      </c>
      <c r="V3641" s="4">
        <v>0</v>
      </c>
      <c r="W3641" s="4">
        <v>0</v>
      </c>
      <c r="X3641" s="4">
        <v>0</v>
      </c>
      <c r="Y3641" s="4">
        <v>0</v>
      </c>
      <c r="Z3641" s="4">
        <v>0</v>
      </c>
      <c r="AA3641" s="4">
        <v>0</v>
      </c>
      <c r="AB3641" s="4">
        <v>0</v>
      </c>
      <c r="AC3641" s="4">
        <v>0</v>
      </c>
      <c r="AD3641" s="4">
        <v>0</v>
      </c>
      <c r="AE3641" s="4">
        <v>0</v>
      </c>
      <c r="AF3641" s="4">
        <v>0</v>
      </c>
      <c r="AG3641" s="4">
        <v>0</v>
      </c>
      <c r="AH3641" s="4">
        <v>0</v>
      </c>
      <c r="AI3641" s="4">
        <v>0</v>
      </c>
      <c r="AJ3641" s="4">
        <v>0</v>
      </c>
      <c r="AK3641" s="4">
        <v>0</v>
      </c>
      <c r="AL3641" s="4">
        <v>0</v>
      </c>
      <c r="AM3641" s="4">
        <v>0</v>
      </c>
      <c r="AN3641" s="4">
        <v>0</v>
      </c>
    </row>
    <row r="3642" spans="1:40" ht="13.5" customHeight="1" x14ac:dyDescent="0.15">
      <c r="A3642" s="3" t="s">
        <v>6870</v>
      </c>
      <c r="B3642" s="3" t="s">
        <v>41</v>
      </c>
      <c r="C3642" s="3" t="s">
        <v>6698</v>
      </c>
      <c r="D3642" s="3" t="s">
        <v>49</v>
      </c>
      <c r="E3642" s="3" t="s">
        <v>336</v>
      </c>
      <c r="F3642" s="3" t="s">
        <v>44</v>
      </c>
      <c r="G3642" s="3" t="s">
        <v>6699</v>
      </c>
      <c r="H3642" s="3" t="s">
        <v>6701</v>
      </c>
      <c r="I3642" s="3" t="s">
        <v>6871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  <c r="P3642" s="4">
        <v>0</v>
      </c>
      <c r="Q3642" s="4">
        <v>0</v>
      </c>
      <c r="R3642" s="4">
        <v>0</v>
      </c>
      <c r="S3642" s="4">
        <v>0</v>
      </c>
      <c r="T3642" s="4">
        <v>0</v>
      </c>
      <c r="U3642" s="4">
        <v>0</v>
      </c>
      <c r="V3642" s="4">
        <v>0</v>
      </c>
      <c r="W3642" s="4">
        <v>0</v>
      </c>
      <c r="X3642" s="4">
        <v>0</v>
      </c>
      <c r="Y3642" s="4">
        <v>0</v>
      </c>
      <c r="Z3642" s="4">
        <v>0</v>
      </c>
      <c r="AA3642" s="4">
        <v>0</v>
      </c>
      <c r="AB3642" s="4">
        <v>0</v>
      </c>
      <c r="AC3642" s="4">
        <v>0</v>
      </c>
      <c r="AD3642" s="4">
        <v>0</v>
      </c>
      <c r="AE3642" s="4">
        <v>0</v>
      </c>
      <c r="AF3642" s="4">
        <v>0</v>
      </c>
      <c r="AG3642" s="4">
        <v>0</v>
      </c>
      <c r="AH3642" s="4">
        <v>0</v>
      </c>
      <c r="AI3642" s="4">
        <v>0</v>
      </c>
      <c r="AJ3642" s="4">
        <v>0</v>
      </c>
      <c r="AK3642" s="4">
        <v>0</v>
      </c>
      <c r="AL3642" s="4">
        <v>0</v>
      </c>
      <c r="AM3642" s="4">
        <v>0</v>
      </c>
      <c r="AN3642" s="4">
        <v>0</v>
      </c>
    </row>
    <row r="3643" spans="1:40" ht="13.5" customHeight="1" x14ac:dyDescent="0.15">
      <c r="A3643" s="3" t="s">
        <v>6872</v>
      </c>
      <c r="B3643" s="3" t="s">
        <v>41</v>
      </c>
      <c r="C3643" s="3" t="s">
        <v>6698</v>
      </c>
      <c r="D3643" s="3" t="s">
        <v>49</v>
      </c>
      <c r="E3643" s="3" t="s">
        <v>339</v>
      </c>
      <c r="F3643" s="3" t="s">
        <v>44</v>
      </c>
      <c r="G3643" s="3" t="s">
        <v>6699</v>
      </c>
      <c r="H3643" s="3" t="s">
        <v>6701</v>
      </c>
      <c r="I3643" s="3" t="s">
        <v>6627</v>
      </c>
      <c r="J3643" s="4">
        <v>0</v>
      </c>
      <c r="K3643" s="4">
        <v>0</v>
      </c>
      <c r="L3643" s="4">
        <v>0</v>
      </c>
      <c r="M3643" s="4">
        <v>0</v>
      </c>
      <c r="N3643" s="4">
        <v>0</v>
      </c>
      <c r="O3643" s="4">
        <v>0</v>
      </c>
      <c r="P3643" s="4">
        <v>0</v>
      </c>
      <c r="Q3643" s="4">
        <v>0</v>
      </c>
      <c r="R3643" s="4">
        <v>0</v>
      </c>
      <c r="S3643" s="4">
        <v>0</v>
      </c>
      <c r="T3643" s="4">
        <v>0</v>
      </c>
      <c r="U3643" s="4">
        <v>0</v>
      </c>
      <c r="V3643" s="4">
        <v>0</v>
      </c>
      <c r="W3643" s="4">
        <v>0</v>
      </c>
      <c r="X3643" s="4">
        <v>0</v>
      </c>
      <c r="Y3643" s="4">
        <v>0</v>
      </c>
      <c r="Z3643" s="4">
        <v>0</v>
      </c>
      <c r="AA3643" s="4">
        <v>0</v>
      </c>
      <c r="AB3643" s="4">
        <v>0</v>
      </c>
      <c r="AC3643" s="4">
        <v>0</v>
      </c>
      <c r="AD3643" s="4">
        <v>0</v>
      </c>
      <c r="AE3643" s="4">
        <v>0</v>
      </c>
      <c r="AF3643" s="4">
        <v>0</v>
      </c>
      <c r="AG3643" s="4">
        <v>0</v>
      </c>
      <c r="AH3643" s="4">
        <v>0</v>
      </c>
      <c r="AI3643" s="4">
        <v>0</v>
      </c>
      <c r="AJ3643" s="4">
        <v>0</v>
      </c>
      <c r="AK3643" s="4">
        <v>0</v>
      </c>
      <c r="AL3643" s="4">
        <v>0</v>
      </c>
      <c r="AM3643" s="4">
        <v>0</v>
      </c>
      <c r="AN3643" s="4">
        <v>0</v>
      </c>
    </row>
    <row r="3644" spans="1:40" ht="13.5" customHeight="1" x14ac:dyDescent="0.15">
      <c r="A3644" s="3" t="s">
        <v>6873</v>
      </c>
      <c r="B3644" s="3" t="s">
        <v>41</v>
      </c>
      <c r="C3644" s="3" t="s">
        <v>6698</v>
      </c>
      <c r="D3644" s="3" t="s">
        <v>49</v>
      </c>
      <c r="E3644" s="3" t="s">
        <v>342</v>
      </c>
      <c r="F3644" s="3" t="s">
        <v>44</v>
      </c>
      <c r="G3644" s="3" t="s">
        <v>6699</v>
      </c>
      <c r="H3644" s="3" t="s">
        <v>6701</v>
      </c>
      <c r="I3644" s="3" t="s">
        <v>6874</v>
      </c>
      <c r="J3644" s="4">
        <v>0</v>
      </c>
      <c r="K3644" s="4">
        <v>0</v>
      </c>
      <c r="L3644" s="4">
        <v>0</v>
      </c>
      <c r="M3644" s="4">
        <v>0</v>
      </c>
      <c r="N3644" s="4">
        <v>0</v>
      </c>
      <c r="O3644" s="4">
        <v>0</v>
      </c>
      <c r="P3644" s="4">
        <v>0</v>
      </c>
      <c r="Q3644" s="4">
        <v>0</v>
      </c>
      <c r="R3644" s="4">
        <v>0</v>
      </c>
      <c r="S3644" s="4">
        <v>0</v>
      </c>
      <c r="T3644" s="4">
        <v>0</v>
      </c>
      <c r="U3644" s="4">
        <v>0</v>
      </c>
      <c r="V3644" s="4">
        <v>0</v>
      </c>
      <c r="W3644" s="4">
        <v>0</v>
      </c>
      <c r="X3644" s="4">
        <v>0</v>
      </c>
      <c r="Y3644" s="4">
        <v>0</v>
      </c>
      <c r="Z3644" s="4">
        <v>0</v>
      </c>
      <c r="AA3644" s="4">
        <v>0</v>
      </c>
      <c r="AB3644" s="4">
        <v>0</v>
      </c>
      <c r="AC3644" s="4">
        <v>0</v>
      </c>
      <c r="AD3644" s="4">
        <v>0</v>
      </c>
      <c r="AE3644" s="4">
        <v>0</v>
      </c>
      <c r="AF3644" s="4">
        <v>0</v>
      </c>
      <c r="AG3644" s="4">
        <v>0</v>
      </c>
      <c r="AH3644" s="4">
        <v>0</v>
      </c>
      <c r="AI3644" s="4">
        <v>0</v>
      </c>
      <c r="AJ3644" s="4">
        <v>0</v>
      </c>
      <c r="AK3644" s="4">
        <v>0</v>
      </c>
      <c r="AL3644" s="4">
        <v>0</v>
      </c>
      <c r="AM3644" s="4">
        <v>0</v>
      </c>
      <c r="AN3644" s="4">
        <v>0</v>
      </c>
    </row>
    <row r="3645" spans="1:40" ht="13.5" customHeight="1" x14ac:dyDescent="0.15">
      <c r="A3645" s="3" t="s">
        <v>6875</v>
      </c>
      <c r="B3645" s="3" t="s">
        <v>41</v>
      </c>
      <c r="C3645" s="3" t="s">
        <v>6698</v>
      </c>
      <c r="D3645" s="3" t="s">
        <v>49</v>
      </c>
      <c r="E3645" s="3" t="s">
        <v>345</v>
      </c>
      <c r="F3645" s="3" t="s">
        <v>44</v>
      </c>
      <c r="G3645" s="3" t="s">
        <v>6699</v>
      </c>
      <c r="H3645" s="3" t="s">
        <v>6701</v>
      </c>
      <c r="I3645" s="3" t="s">
        <v>6876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0</v>
      </c>
      <c r="R3645" s="4">
        <v>0</v>
      </c>
      <c r="S3645" s="4">
        <v>0</v>
      </c>
      <c r="T3645" s="4">
        <v>0</v>
      </c>
      <c r="U3645" s="4">
        <v>0</v>
      </c>
      <c r="V3645" s="4">
        <v>0</v>
      </c>
      <c r="W3645" s="4">
        <v>0</v>
      </c>
      <c r="X3645" s="4">
        <v>0</v>
      </c>
      <c r="Y3645" s="4">
        <v>0</v>
      </c>
      <c r="Z3645" s="4">
        <v>0</v>
      </c>
      <c r="AA3645" s="4">
        <v>0</v>
      </c>
      <c r="AB3645" s="4">
        <v>0</v>
      </c>
      <c r="AC3645" s="4">
        <v>0</v>
      </c>
      <c r="AD3645" s="4">
        <v>0</v>
      </c>
      <c r="AE3645" s="4">
        <v>0</v>
      </c>
      <c r="AF3645" s="4">
        <v>0</v>
      </c>
      <c r="AG3645" s="4">
        <v>0</v>
      </c>
      <c r="AH3645" s="4">
        <v>0</v>
      </c>
      <c r="AI3645" s="4">
        <v>0</v>
      </c>
      <c r="AJ3645" s="4">
        <v>0</v>
      </c>
      <c r="AK3645" s="4">
        <v>0</v>
      </c>
      <c r="AL3645" s="4">
        <v>0</v>
      </c>
      <c r="AM3645" s="4">
        <v>0</v>
      </c>
      <c r="AN3645" s="4">
        <v>0</v>
      </c>
    </row>
    <row r="3646" spans="1:40" ht="13.5" customHeight="1" x14ac:dyDescent="0.15">
      <c r="A3646" s="3" t="s">
        <v>6877</v>
      </c>
      <c r="B3646" s="3" t="s">
        <v>41</v>
      </c>
      <c r="C3646" s="3" t="s">
        <v>6698</v>
      </c>
      <c r="D3646" s="3" t="s">
        <v>49</v>
      </c>
      <c r="E3646" s="3" t="s">
        <v>348</v>
      </c>
      <c r="F3646" s="3" t="s">
        <v>44</v>
      </c>
      <c r="G3646" s="3" t="s">
        <v>6699</v>
      </c>
      <c r="H3646" s="3" t="s">
        <v>6701</v>
      </c>
      <c r="I3646" s="3" t="s">
        <v>6878</v>
      </c>
      <c r="J3646" s="4">
        <v>0</v>
      </c>
      <c r="K3646" s="4">
        <v>0</v>
      </c>
      <c r="L3646" s="4">
        <v>0</v>
      </c>
      <c r="M3646" s="4">
        <v>0</v>
      </c>
      <c r="N3646" s="4">
        <v>0</v>
      </c>
      <c r="O3646" s="4">
        <v>0</v>
      </c>
      <c r="P3646" s="4">
        <v>0</v>
      </c>
      <c r="Q3646" s="4">
        <v>0</v>
      </c>
      <c r="R3646" s="4">
        <v>0</v>
      </c>
      <c r="S3646" s="4">
        <v>0</v>
      </c>
      <c r="T3646" s="4">
        <v>0</v>
      </c>
      <c r="U3646" s="4">
        <v>0</v>
      </c>
      <c r="V3646" s="4">
        <v>0</v>
      </c>
      <c r="W3646" s="4">
        <v>0</v>
      </c>
      <c r="X3646" s="4">
        <v>0</v>
      </c>
      <c r="Y3646" s="4">
        <v>0</v>
      </c>
      <c r="Z3646" s="4">
        <v>0</v>
      </c>
      <c r="AA3646" s="4">
        <v>0</v>
      </c>
      <c r="AB3646" s="4">
        <v>0</v>
      </c>
      <c r="AC3646" s="4">
        <v>0</v>
      </c>
      <c r="AD3646" s="4">
        <v>0</v>
      </c>
      <c r="AE3646" s="4">
        <v>0</v>
      </c>
      <c r="AF3646" s="4">
        <v>0</v>
      </c>
      <c r="AG3646" s="4">
        <v>0</v>
      </c>
      <c r="AH3646" s="4">
        <v>0</v>
      </c>
      <c r="AI3646" s="4">
        <v>0</v>
      </c>
      <c r="AJ3646" s="4">
        <v>0</v>
      </c>
      <c r="AK3646" s="4">
        <v>0</v>
      </c>
      <c r="AL3646" s="4">
        <v>0</v>
      </c>
      <c r="AM3646" s="4">
        <v>0</v>
      </c>
      <c r="AN3646" s="4">
        <v>0</v>
      </c>
    </row>
    <row r="3647" spans="1:40" ht="13.5" customHeight="1" x14ac:dyDescent="0.15">
      <c r="A3647" s="3" t="s">
        <v>6879</v>
      </c>
      <c r="B3647" s="3" t="s">
        <v>41</v>
      </c>
      <c r="C3647" s="3" t="s">
        <v>6698</v>
      </c>
      <c r="D3647" s="3" t="s">
        <v>49</v>
      </c>
      <c r="E3647" s="3" t="s">
        <v>350</v>
      </c>
      <c r="F3647" s="3" t="s">
        <v>44</v>
      </c>
      <c r="G3647" s="3" t="s">
        <v>6699</v>
      </c>
      <c r="H3647" s="3" t="s">
        <v>6701</v>
      </c>
      <c r="I3647" s="3" t="s">
        <v>3039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0</v>
      </c>
      <c r="S3647" s="4">
        <v>0</v>
      </c>
      <c r="T3647" s="4">
        <v>0</v>
      </c>
      <c r="U3647" s="4">
        <v>0</v>
      </c>
      <c r="V3647" s="4">
        <v>0</v>
      </c>
      <c r="W3647" s="4">
        <v>0</v>
      </c>
      <c r="X3647" s="4">
        <v>0</v>
      </c>
      <c r="Y3647" s="4">
        <v>0</v>
      </c>
      <c r="Z3647" s="4">
        <v>0</v>
      </c>
      <c r="AA3647" s="4">
        <v>0</v>
      </c>
      <c r="AB3647" s="4">
        <v>0</v>
      </c>
      <c r="AC3647" s="4">
        <v>0</v>
      </c>
      <c r="AD3647" s="4">
        <v>0</v>
      </c>
      <c r="AE3647" s="4">
        <v>0</v>
      </c>
      <c r="AF3647" s="4">
        <v>0</v>
      </c>
      <c r="AG3647" s="4">
        <v>0</v>
      </c>
      <c r="AH3647" s="4">
        <v>0</v>
      </c>
      <c r="AI3647" s="4">
        <v>0</v>
      </c>
      <c r="AJ3647" s="4">
        <v>0</v>
      </c>
      <c r="AK3647" s="4">
        <v>0</v>
      </c>
      <c r="AL3647" s="4">
        <v>0</v>
      </c>
      <c r="AM3647" s="4">
        <v>0</v>
      </c>
      <c r="AN3647" s="4">
        <v>0</v>
      </c>
    </row>
    <row r="3648" spans="1:40" ht="13.5" customHeight="1" x14ac:dyDescent="0.15">
      <c r="A3648" s="3" t="s">
        <v>6880</v>
      </c>
      <c r="B3648" s="3" t="s">
        <v>41</v>
      </c>
      <c r="C3648" s="3" t="s">
        <v>6698</v>
      </c>
      <c r="D3648" s="3" t="s">
        <v>49</v>
      </c>
      <c r="E3648" s="3" t="s">
        <v>352</v>
      </c>
      <c r="F3648" s="3" t="s">
        <v>44</v>
      </c>
      <c r="G3648" s="3" t="s">
        <v>6699</v>
      </c>
      <c r="H3648" s="3" t="s">
        <v>6701</v>
      </c>
      <c r="I3648" s="3" t="s">
        <v>1358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  <c r="Z3648" s="4">
        <v>0</v>
      </c>
      <c r="AA3648" s="4">
        <v>0</v>
      </c>
      <c r="AB3648" s="4">
        <v>0</v>
      </c>
      <c r="AC3648" s="4">
        <v>0</v>
      </c>
      <c r="AD3648" s="4">
        <v>0</v>
      </c>
      <c r="AE3648" s="4">
        <v>0</v>
      </c>
      <c r="AF3648" s="4">
        <v>0</v>
      </c>
      <c r="AG3648" s="4">
        <v>0</v>
      </c>
      <c r="AH3648" s="4">
        <v>0</v>
      </c>
      <c r="AI3648" s="4">
        <v>0</v>
      </c>
      <c r="AJ3648" s="4">
        <v>0</v>
      </c>
      <c r="AK3648" s="4">
        <v>0</v>
      </c>
      <c r="AL3648" s="4">
        <v>0</v>
      </c>
      <c r="AM3648" s="4">
        <v>0</v>
      </c>
      <c r="AN3648" s="4">
        <v>0</v>
      </c>
    </row>
    <row r="3649" spans="1:40" ht="13.5" customHeight="1" x14ac:dyDescent="0.15">
      <c r="A3649" s="3" t="s">
        <v>6881</v>
      </c>
      <c r="B3649" s="3" t="s">
        <v>41</v>
      </c>
      <c r="C3649" s="3" t="s">
        <v>6698</v>
      </c>
      <c r="D3649" s="3" t="s">
        <v>49</v>
      </c>
      <c r="E3649" s="3" t="s">
        <v>354</v>
      </c>
      <c r="F3649" s="3" t="s">
        <v>44</v>
      </c>
      <c r="G3649" s="3" t="s">
        <v>6699</v>
      </c>
      <c r="H3649" s="3" t="s">
        <v>6701</v>
      </c>
      <c r="I3649" s="3" t="s">
        <v>6882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 s="4">
        <v>0</v>
      </c>
      <c r="R3649" s="4">
        <v>0</v>
      </c>
      <c r="S3649" s="4">
        <v>0</v>
      </c>
      <c r="T3649" s="4">
        <v>0</v>
      </c>
      <c r="U3649" s="4">
        <v>0</v>
      </c>
      <c r="V3649" s="4">
        <v>0</v>
      </c>
      <c r="W3649" s="4">
        <v>0</v>
      </c>
      <c r="X3649" s="4">
        <v>0</v>
      </c>
      <c r="Y3649" s="4">
        <v>0</v>
      </c>
      <c r="Z3649" s="4">
        <v>0</v>
      </c>
      <c r="AA3649" s="4">
        <v>0</v>
      </c>
      <c r="AB3649" s="4">
        <v>0</v>
      </c>
      <c r="AC3649" s="4">
        <v>0</v>
      </c>
      <c r="AD3649" s="4">
        <v>0</v>
      </c>
      <c r="AE3649" s="4">
        <v>0</v>
      </c>
      <c r="AF3649" s="4">
        <v>0</v>
      </c>
      <c r="AG3649" s="4">
        <v>0</v>
      </c>
      <c r="AH3649" s="4">
        <v>0</v>
      </c>
      <c r="AI3649" s="4">
        <v>0</v>
      </c>
      <c r="AJ3649" s="4">
        <v>0</v>
      </c>
      <c r="AK3649" s="4">
        <v>0</v>
      </c>
      <c r="AL3649" s="4">
        <v>0</v>
      </c>
      <c r="AM3649" s="4">
        <v>0</v>
      </c>
      <c r="AN3649" s="4">
        <v>0</v>
      </c>
    </row>
    <row r="3650" spans="1:40" ht="13.5" customHeight="1" x14ac:dyDescent="0.15">
      <c r="A3650" s="3" t="s">
        <v>6883</v>
      </c>
      <c r="B3650" s="3" t="s">
        <v>41</v>
      </c>
      <c r="C3650" s="3" t="s">
        <v>6698</v>
      </c>
      <c r="D3650" s="3" t="s">
        <v>49</v>
      </c>
      <c r="E3650" s="3" t="s">
        <v>357</v>
      </c>
      <c r="F3650" s="3" t="s">
        <v>44</v>
      </c>
      <c r="G3650" s="3" t="s">
        <v>6699</v>
      </c>
      <c r="H3650" s="3" t="s">
        <v>6701</v>
      </c>
      <c r="I3650" s="3" t="s">
        <v>6884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  <c r="Z3650" s="4">
        <v>0</v>
      </c>
      <c r="AA3650" s="4">
        <v>0</v>
      </c>
      <c r="AB3650" s="4">
        <v>0</v>
      </c>
      <c r="AC3650" s="4">
        <v>0</v>
      </c>
      <c r="AD3650" s="4">
        <v>0</v>
      </c>
      <c r="AE3650" s="4">
        <v>0</v>
      </c>
      <c r="AF3650" s="4">
        <v>0</v>
      </c>
      <c r="AG3650" s="4">
        <v>0</v>
      </c>
      <c r="AH3650" s="4">
        <v>0</v>
      </c>
      <c r="AI3650" s="4">
        <v>0</v>
      </c>
      <c r="AJ3650" s="4">
        <v>0</v>
      </c>
      <c r="AK3650" s="4">
        <v>0</v>
      </c>
      <c r="AL3650" s="4">
        <v>0</v>
      </c>
      <c r="AM3650" s="4">
        <v>0</v>
      </c>
      <c r="AN3650" s="4">
        <v>0</v>
      </c>
    </row>
    <row r="3651" spans="1:40" ht="13.5" customHeight="1" x14ac:dyDescent="0.15">
      <c r="A3651" s="3" t="s">
        <v>6885</v>
      </c>
      <c r="B3651" s="3" t="s">
        <v>41</v>
      </c>
      <c r="C3651" s="3" t="s">
        <v>6698</v>
      </c>
      <c r="D3651" s="3" t="s">
        <v>49</v>
      </c>
      <c r="E3651" s="3" t="s">
        <v>360</v>
      </c>
      <c r="F3651" s="3" t="s">
        <v>44</v>
      </c>
      <c r="G3651" s="3" t="s">
        <v>6699</v>
      </c>
      <c r="H3651" s="3" t="s">
        <v>6701</v>
      </c>
      <c r="I3651" s="3" t="s">
        <v>6886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  <c r="Z3651" s="4">
        <v>0</v>
      </c>
      <c r="AA3651" s="4">
        <v>0</v>
      </c>
      <c r="AB3651" s="4">
        <v>0</v>
      </c>
      <c r="AC3651" s="4">
        <v>0</v>
      </c>
      <c r="AD3651" s="4">
        <v>0</v>
      </c>
      <c r="AE3651" s="4">
        <v>0</v>
      </c>
      <c r="AF3651" s="4">
        <v>0</v>
      </c>
      <c r="AG3651" s="4">
        <v>0</v>
      </c>
      <c r="AH3651" s="4">
        <v>0</v>
      </c>
      <c r="AI3651" s="4">
        <v>0</v>
      </c>
      <c r="AJ3651" s="4">
        <v>0</v>
      </c>
      <c r="AK3651" s="4">
        <v>0</v>
      </c>
      <c r="AL3651" s="4">
        <v>0</v>
      </c>
      <c r="AM3651" s="4">
        <v>0</v>
      </c>
      <c r="AN3651" s="4">
        <v>0</v>
      </c>
    </row>
    <row r="3652" spans="1:40" ht="13.5" customHeight="1" x14ac:dyDescent="0.15">
      <c r="A3652" s="3" t="s">
        <v>6887</v>
      </c>
      <c r="B3652" s="3" t="s">
        <v>41</v>
      </c>
      <c r="C3652" s="3" t="s">
        <v>6698</v>
      </c>
      <c r="D3652" s="3" t="s">
        <v>49</v>
      </c>
      <c r="E3652" s="3" t="s">
        <v>363</v>
      </c>
      <c r="F3652" s="3" t="s">
        <v>44</v>
      </c>
      <c r="G3652" s="3" t="s">
        <v>6699</v>
      </c>
      <c r="H3652" s="3" t="s">
        <v>6701</v>
      </c>
      <c r="I3652" s="3" t="s">
        <v>6888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  <c r="Z3652" s="4">
        <v>0</v>
      </c>
      <c r="AA3652" s="4">
        <v>0</v>
      </c>
      <c r="AB3652" s="4">
        <v>0</v>
      </c>
      <c r="AC3652" s="4">
        <v>0</v>
      </c>
      <c r="AD3652" s="4">
        <v>0</v>
      </c>
      <c r="AE3652" s="4">
        <v>0</v>
      </c>
      <c r="AF3652" s="4">
        <v>0</v>
      </c>
      <c r="AG3652" s="4">
        <v>0</v>
      </c>
      <c r="AH3652" s="4">
        <v>0</v>
      </c>
      <c r="AI3652" s="4">
        <v>0</v>
      </c>
      <c r="AJ3652" s="4">
        <v>0</v>
      </c>
      <c r="AK3652" s="4">
        <v>0</v>
      </c>
      <c r="AL3652" s="4">
        <v>0</v>
      </c>
      <c r="AM3652" s="4">
        <v>0</v>
      </c>
      <c r="AN3652" s="4">
        <v>0</v>
      </c>
    </row>
    <row r="3653" spans="1:40" ht="13.5" customHeight="1" x14ac:dyDescent="0.15">
      <c r="A3653" s="3" t="s">
        <v>6889</v>
      </c>
      <c r="B3653" s="3" t="s">
        <v>41</v>
      </c>
      <c r="C3653" s="3" t="s">
        <v>6698</v>
      </c>
      <c r="D3653" s="3" t="s">
        <v>49</v>
      </c>
      <c r="E3653" s="3" t="s">
        <v>366</v>
      </c>
      <c r="F3653" s="3" t="s">
        <v>44</v>
      </c>
      <c r="G3653" s="3" t="s">
        <v>6699</v>
      </c>
      <c r="H3653" s="3" t="s">
        <v>6701</v>
      </c>
      <c r="I3653" s="3" t="s">
        <v>6890</v>
      </c>
      <c r="J3653" s="4">
        <v>0</v>
      </c>
      <c r="K3653" s="4">
        <v>0</v>
      </c>
      <c r="L3653" s="4">
        <v>0</v>
      </c>
      <c r="M3653" s="4">
        <v>0</v>
      </c>
      <c r="N3653" s="4">
        <v>0</v>
      </c>
      <c r="O3653" s="4">
        <v>0</v>
      </c>
      <c r="P3653" s="4">
        <v>0</v>
      </c>
      <c r="Q3653" s="4">
        <v>0</v>
      </c>
      <c r="R3653" s="4">
        <v>0</v>
      </c>
      <c r="S3653" s="4">
        <v>0</v>
      </c>
      <c r="T3653" s="4">
        <v>0</v>
      </c>
      <c r="U3653" s="4">
        <v>0</v>
      </c>
      <c r="V3653" s="4">
        <v>0</v>
      </c>
      <c r="W3653" s="4">
        <v>0</v>
      </c>
      <c r="X3653" s="4">
        <v>0</v>
      </c>
      <c r="Y3653" s="4">
        <v>0</v>
      </c>
      <c r="Z3653" s="4">
        <v>0</v>
      </c>
      <c r="AA3653" s="4">
        <v>0</v>
      </c>
      <c r="AB3653" s="4">
        <v>0</v>
      </c>
      <c r="AC3653" s="4">
        <v>0</v>
      </c>
      <c r="AD3653" s="4">
        <v>0</v>
      </c>
      <c r="AE3653" s="4">
        <v>0</v>
      </c>
      <c r="AF3653" s="4">
        <v>0</v>
      </c>
      <c r="AG3653" s="4">
        <v>0</v>
      </c>
      <c r="AH3653" s="4">
        <v>0</v>
      </c>
      <c r="AI3653" s="4">
        <v>0</v>
      </c>
      <c r="AJ3653" s="4">
        <v>0</v>
      </c>
      <c r="AK3653" s="4">
        <v>0</v>
      </c>
      <c r="AL3653" s="4">
        <v>0</v>
      </c>
      <c r="AM3653" s="4">
        <v>0</v>
      </c>
      <c r="AN3653" s="4">
        <v>0</v>
      </c>
    </row>
    <row r="3654" spans="1:40" ht="13.5" customHeight="1" x14ac:dyDescent="0.15">
      <c r="A3654" s="3" t="s">
        <v>6891</v>
      </c>
      <c r="B3654" s="3" t="s">
        <v>41</v>
      </c>
      <c r="C3654" s="3" t="s">
        <v>6698</v>
      </c>
      <c r="D3654" s="3" t="s">
        <v>49</v>
      </c>
      <c r="E3654" s="3" t="s">
        <v>369</v>
      </c>
      <c r="F3654" s="3" t="s">
        <v>44</v>
      </c>
      <c r="G3654" s="3" t="s">
        <v>6699</v>
      </c>
      <c r="H3654" s="3" t="s">
        <v>6701</v>
      </c>
      <c r="I3654" s="3" t="s">
        <v>6892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  <c r="Z3654" s="4">
        <v>0</v>
      </c>
      <c r="AA3654" s="4">
        <v>0</v>
      </c>
      <c r="AB3654" s="4">
        <v>0</v>
      </c>
      <c r="AC3654" s="4">
        <v>0</v>
      </c>
      <c r="AD3654" s="4">
        <v>0</v>
      </c>
      <c r="AE3654" s="4">
        <v>0</v>
      </c>
      <c r="AF3654" s="4">
        <v>0</v>
      </c>
      <c r="AG3654" s="4">
        <v>0</v>
      </c>
      <c r="AH3654" s="4">
        <v>0</v>
      </c>
      <c r="AI3654" s="4">
        <v>0</v>
      </c>
      <c r="AJ3654" s="4">
        <v>0</v>
      </c>
      <c r="AK3654" s="4">
        <v>0</v>
      </c>
      <c r="AL3654" s="4">
        <v>0</v>
      </c>
      <c r="AM3654" s="4">
        <v>0</v>
      </c>
      <c r="AN3654" s="4">
        <v>0</v>
      </c>
    </row>
    <row r="3655" spans="1:40" ht="13.5" customHeight="1" x14ac:dyDescent="0.15">
      <c r="A3655" s="3" t="s">
        <v>6893</v>
      </c>
      <c r="B3655" s="3" t="s">
        <v>41</v>
      </c>
      <c r="C3655" s="3" t="s">
        <v>6698</v>
      </c>
      <c r="D3655" s="3" t="s">
        <v>49</v>
      </c>
      <c r="E3655" s="3" t="s">
        <v>371</v>
      </c>
      <c r="F3655" s="3" t="s">
        <v>44</v>
      </c>
      <c r="G3655" s="3" t="s">
        <v>6699</v>
      </c>
      <c r="H3655" s="3" t="s">
        <v>6701</v>
      </c>
      <c r="I3655" s="3" t="s">
        <v>6894</v>
      </c>
      <c r="J3655" s="4">
        <v>0</v>
      </c>
      <c r="K3655" s="4">
        <v>0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0</v>
      </c>
      <c r="S3655" s="4">
        <v>0</v>
      </c>
      <c r="T3655" s="4">
        <v>0</v>
      </c>
      <c r="U3655" s="4">
        <v>0</v>
      </c>
      <c r="V3655" s="4">
        <v>0</v>
      </c>
      <c r="W3655" s="4">
        <v>0</v>
      </c>
      <c r="X3655" s="4">
        <v>0</v>
      </c>
      <c r="Y3655" s="4">
        <v>0</v>
      </c>
      <c r="Z3655" s="4">
        <v>0</v>
      </c>
      <c r="AA3655" s="4">
        <v>0</v>
      </c>
      <c r="AB3655" s="4">
        <v>0</v>
      </c>
      <c r="AC3655" s="4">
        <v>0</v>
      </c>
      <c r="AD3655" s="4">
        <v>0</v>
      </c>
      <c r="AE3655" s="4">
        <v>0</v>
      </c>
      <c r="AF3655" s="4">
        <v>0</v>
      </c>
      <c r="AG3655" s="4">
        <v>0</v>
      </c>
      <c r="AH3655" s="4">
        <v>0</v>
      </c>
      <c r="AI3655" s="4">
        <v>0</v>
      </c>
      <c r="AJ3655" s="4">
        <v>0</v>
      </c>
      <c r="AK3655" s="4">
        <v>0</v>
      </c>
      <c r="AL3655" s="4">
        <v>0</v>
      </c>
      <c r="AM3655" s="4">
        <v>0</v>
      </c>
      <c r="AN3655" s="4">
        <v>0</v>
      </c>
    </row>
    <row r="3656" spans="1:40" ht="13.5" customHeight="1" x14ac:dyDescent="0.15">
      <c r="A3656" s="3" t="s">
        <v>6895</v>
      </c>
      <c r="B3656" s="3" t="s">
        <v>41</v>
      </c>
      <c r="C3656" s="3" t="s">
        <v>6698</v>
      </c>
      <c r="D3656" s="3" t="s">
        <v>49</v>
      </c>
      <c r="E3656" s="3" t="s">
        <v>374</v>
      </c>
      <c r="F3656" s="3" t="s">
        <v>44</v>
      </c>
      <c r="G3656" s="3" t="s">
        <v>6699</v>
      </c>
      <c r="H3656" s="3" t="s">
        <v>6701</v>
      </c>
      <c r="I3656" s="3" t="s">
        <v>6896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  <c r="Z3656" s="4">
        <v>0</v>
      </c>
      <c r="AA3656" s="4">
        <v>0</v>
      </c>
      <c r="AB3656" s="4">
        <v>0</v>
      </c>
      <c r="AC3656" s="4">
        <v>0</v>
      </c>
      <c r="AD3656" s="4">
        <v>0</v>
      </c>
      <c r="AE3656" s="4">
        <v>0</v>
      </c>
      <c r="AF3656" s="4">
        <v>0</v>
      </c>
      <c r="AG3656" s="4">
        <v>0</v>
      </c>
      <c r="AH3656" s="4">
        <v>0</v>
      </c>
      <c r="AI3656" s="4">
        <v>0</v>
      </c>
      <c r="AJ3656" s="4">
        <v>0</v>
      </c>
      <c r="AK3656" s="4">
        <v>0</v>
      </c>
      <c r="AL3656" s="4">
        <v>0</v>
      </c>
      <c r="AM3656" s="4">
        <v>0</v>
      </c>
      <c r="AN3656" s="4">
        <v>0</v>
      </c>
    </row>
    <row r="3657" spans="1:40" ht="13.5" customHeight="1" x14ac:dyDescent="0.15">
      <c r="A3657" s="3" t="s">
        <v>6897</v>
      </c>
      <c r="B3657" s="3" t="s">
        <v>41</v>
      </c>
      <c r="C3657" s="3" t="s">
        <v>6698</v>
      </c>
      <c r="D3657" s="3" t="s">
        <v>49</v>
      </c>
      <c r="E3657" s="3" t="s">
        <v>377</v>
      </c>
      <c r="F3657" s="3" t="s">
        <v>44</v>
      </c>
      <c r="G3657" s="3" t="s">
        <v>6699</v>
      </c>
      <c r="H3657" s="3" t="s">
        <v>6701</v>
      </c>
      <c r="I3657" s="3" t="s">
        <v>3772</v>
      </c>
      <c r="J3657" s="4">
        <v>0</v>
      </c>
      <c r="K3657" s="4">
        <v>0</v>
      </c>
      <c r="L3657" s="4">
        <v>0</v>
      </c>
      <c r="M3657" s="4">
        <v>0</v>
      </c>
      <c r="N3657" s="4">
        <v>0</v>
      </c>
      <c r="O3657" s="4">
        <v>0</v>
      </c>
      <c r="P3657" s="4">
        <v>0</v>
      </c>
      <c r="Q3657" s="4">
        <v>0</v>
      </c>
      <c r="R3657" s="4">
        <v>0</v>
      </c>
      <c r="S3657" s="4">
        <v>0</v>
      </c>
      <c r="T3657" s="4">
        <v>0</v>
      </c>
      <c r="U3657" s="4">
        <v>0</v>
      </c>
      <c r="V3657" s="4">
        <v>0</v>
      </c>
      <c r="W3657" s="4">
        <v>0</v>
      </c>
      <c r="X3657" s="4">
        <v>0</v>
      </c>
      <c r="Y3657" s="4">
        <v>0</v>
      </c>
      <c r="Z3657" s="4">
        <v>0</v>
      </c>
      <c r="AA3657" s="4">
        <v>0</v>
      </c>
      <c r="AB3657" s="4">
        <v>0</v>
      </c>
      <c r="AC3657" s="4">
        <v>0</v>
      </c>
      <c r="AD3657" s="4">
        <v>0</v>
      </c>
      <c r="AE3657" s="4">
        <v>0</v>
      </c>
      <c r="AF3657" s="4">
        <v>0</v>
      </c>
      <c r="AG3657" s="4">
        <v>0</v>
      </c>
      <c r="AH3657" s="4">
        <v>0</v>
      </c>
      <c r="AI3657" s="4">
        <v>0</v>
      </c>
      <c r="AJ3657" s="4">
        <v>0</v>
      </c>
      <c r="AK3657" s="4">
        <v>0</v>
      </c>
      <c r="AL3657" s="4">
        <v>0</v>
      </c>
      <c r="AM3657" s="4">
        <v>0</v>
      </c>
      <c r="AN3657" s="4">
        <v>0</v>
      </c>
    </row>
    <row r="3658" spans="1:40" ht="13.5" customHeight="1" x14ac:dyDescent="0.15">
      <c r="A3658" s="3" t="s">
        <v>6898</v>
      </c>
      <c r="B3658" s="3" t="s">
        <v>41</v>
      </c>
      <c r="C3658" s="3" t="s">
        <v>6698</v>
      </c>
      <c r="D3658" s="3" t="s">
        <v>49</v>
      </c>
      <c r="E3658" s="3" t="s">
        <v>380</v>
      </c>
      <c r="F3658" s="3" t="s">
        <v>44</v>
      </c>
      <c r="G3658" s="3" t="s">
        <v>6699</v>
      </c>
      <c r="H3658" s="3" t="s">
        <v>6701</v>
      </c>
      <c r="I3658" s="3" t="s">
        <v>6899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 s="4">
        <v>0</v>
      </c>
      <c r="R3658" s="4">
        <v>0</v>
      </c>
      <c r="S3658" s="4">
        <v>0</v>
      </c>
      <c r="T3658" s="4">
        <v>0</v>
      </c>
      <c r="U3658" s="4">
        <v>0</v>
      </c>
      <c r="V3658" s="4">
        <v>0</v>
      </c>
      <c r="W3658" s="4">
        <v>0</v>
      </c>
      <c r="X3658" s="4">
        <v>0</v>
      </c>
      <c r="Y3658" s="4">
        <v>0</v>
      </c>
      <c r="Z3658" s="4">
        <v>0</v>
      </c>
      <c r="AA3658" s="4">
        <v>0</v>
      </c>
      <c r="AB3658" s="4">
        <v>0</v>
      </c>
      <c r="AC3658" s="4">
        <v>0</v>
      </c>
      <c r="AD3658" s="4">
        <v>0</v>
      </c>
      <c r="AE3658" s="4">
        <v>0</v>
      </c>
      <c r="AF3658" s="4">
        <v>0</v>
      </c>
      <c r="AG3658" s="4">
        <v>0</v>
      </c>
      <c r="AH3658" s="4">
        <v>0</v>
      </c>
      <c r="AI3658" s="4">
        <v>0</v>
      </c>
      <c r="AJ3658" s="4">
        <v>0</v>
      </c>
      <c r="AK3658" s="4">
        <v>0</v>
      </c>
      <c r="AL3658" s="4">
        <v>0</v>
      </c>
      <c r="AM3658" s="4">
        <v>0</v>
      </c>
      <c r="AN3658" s="4">
        <v>0</v>
      </c>
    </row>
    <row r="3659" spans="1:40" ht="13.5" customHeight="1" x14ac:dyDescent="0.15">
      <c r="A3659" s="3" t="s">
        <v>6900</v>
      </c>
      <c r="B3659" s="3" t="s">
        <v>41</v>
      </c>
      <c r="C3659" s="3" t="s">
        <v>6698</v>
      </c>
      <c r="D3659" s="3" t="s">
        <v>49</v>
      </c>
      <c r="E3659" s="3" t="s">
        <v>383</v>
      </c>
      <c r="F3659" s="3" t="s">
        <v>44</v>
      </c>
      <c r="G3659" s="3" t="s">
        <v>6699</v>
      </c>
      <c r="H3659" s="3" t="s">
        <v>6701</v>
      </c>
      <c r="I3659" s="3" t="s">
        <v>858</v>
      </c>
      <c r="J3659" s="4">
        <v>0</v>
      </c>
      <c r="K3659" s="4">
        <v>0</v>
      </c>
      <c r="L3659" s="4">
        <v>0</v>
      </c>
      <c r="M3659" s="4">
        <v>0</v>
      </c>
      <c r="N3659" s="4">
        <v>0</v>
      </c>
      <c r="O3659" s="4">
        <v>0</v>
      </c>
      <c r="P3659" s="4">
        <v>0</v>
      </c>
      <c r="Q3659" s="4">
        <v>0</v>
      </c>
      <c r="R3659" s="4">
        <v>0</v>
      </c>
      <c r="S3659" s="4">
        <v>0</v>
      </c>
      <c r="T3659" s="4">
        <v>0</v>
      </c>
      <c r="U3659" s="4">
        <v>0</v>
      </c>
      <c r="V3659" s="4">
        <v>0</v>
      </c>
      <c r="W3659" s="4">
        <v>0</v>
      </c>
      <c r="X3659" s="4">
        <v>0</v>
      </c>
      <c r="Y3659" s="4">
        <v>0</v>
      </c>
      <c r="Z3659" s="4">
        <v>0</v>
      </c>
      <c r="AA3659" s="4">
        <v>0</v>
      </c>
      <c r="AB3659" s="4">
        <v>0</v>
      </c>
      <c r="AC3659" s="4">
        <v>0</v>
      </c>
      <c r="AD3659" s="4">
        <v>0</v>
      </c>
      <c r="AE3659" s="4">
        <v>0</v>
      </c>
      <c r="AF3659" s="4">
        <v>0</v>
      </c>
      <c r="AG3659" s="4">
        <v>0</v>
      </c>
      <c r="AH3659" s="4">
        <v>0</v>
      </c>
      <c r="AI3659" s="4">
        <v>0</v>
      </c>
      <c r="AJ3659" s="4">
        <v>0</v>
      </c>
      <c r="AK3659" s="4">
        <v>0</v>
      </c>
      <c r="AL3659" s="4">
        <v>0</v>
      </c>
      <c r="AM3659" s="4">
        <v>0</v>
      </c>
      <c r="AN3659" s="4">
        <v>0</v>
      </c>
    </row>
    <row r="3660" spans="1:40" ht="13.5" customHeight="1" x14ac:dyDescent="0.15">
      <c r="A3660" s="3" t="s">
        <v>6901</v>
      </c>
      <c r="B3660" s="3" t="s">
        <v>41</v>
      </c>
      <c r="C3660" s="3" t="s">
        <v>6698</v>
      </c>
      <c r="D3660" s="3" t="s">
        <v>49</v>
      </c>
      <c r="E3660" s="3" t="s">
        <v>386</v>
      </c>
      <c r="F3660" s="3" t="s">
        <v>44</v>
      </c>
      <c r="G3660" s="3" t="s">
        <v>6699</v>
      </c>
      <c r="H3660" s="3" t="s">
        <v>6701</v>
      </c>
      <c r="I3660" s="3" t="s">
        <v>1027</v>
      </c>
      <c r="J3660" s="4">
        <v>0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  <c r="P3660" s="4">
        <v>0</v>
      </c>
      <c r="Q3660" s="4">
        <v>0</v>
      </c>
      <c r="R3660" s="4">
        <v>0</v>
      </c>
      <c r="S3660" s="4">
        <v>0</v>
      </c>
      <c r="T3660" s="4">
        <v>0</v>
      </c>
      <c r="U3660" s="4">
        <v>0</v>
      </c>
      <c r="V3660" s="4">
        <v>0</v>
      </c>
      <c r="W3660" s="4">
        <v>0</v>
      </c>
      <c r="X3660" s="4">
        <v>0</v>
      </c>
      <c r="Y3660" s="4">
        <v>0</v>
      </c>
      <c r="Z3660" s="4">
        <v>0</v>
      </c>
      <c r="AA3660" s="4">
        <v>0</v>
      </c>
      <c r="AB3660" s="4">
        <v>0</v>
      </c>
      <c r="AC3660" s="4">
        <v>0</v>
      </c>
      <c r="AD3660" s="4">
        <v>0</v>
      </c>
      <c r="AE3660" s="4">
        <v>0</v>
      </c>
      <c r="AF3660" s="4">
        <v>0</v>
      </c>
      <c r="AG3660" s="4">
        <v>0</v>
      </c>
      <c r="AH3660" s="4">
        <v>0</v>
      </c>
      <c r="AI3660" s="4">
        <v>0</v>
      </c>
      <c r="AJ3660" s="4">
        <v>0</v>
      </c>
      <c r="AK3660" s="4">
        <v>0</v>
      </c>
      <c r="AL3660" s="4">
        <v>0</v>
      </c>
      <c r="AM3660" s="4">
        <v>0</v>
      </c>
      <c r="AN3660" s="4">
        <v>0</v>
      </c>
    </row>
    <row r="3661" spans="1:40" ht="13.5" customHeight="1" x14ac:dyDescent="0.15">
      <c r="A3661" s="3" t="s">
        <v>6902</v>
      </c>
      <c r="B3661" s="3" t="s">
        <v>41</v>
      </c>
      <c r="C3661" s="3" t="s">
        <v>6698</v>
      </c>
      <c r="D3661" s="3" t="s">
        <v>49</v>
      </c>
      <c r="E3661" s="3" t="s">
        <v>389</v>
      </c>
      <c r="F3661" s="3" t="s">
        <v>44</v>
      </c>
      <c r="G3661" s="3" t="s">
        <v>6699</v>
      </c>
      <c r="H3661" s="3" t="s">
        <v>6701</v>
      </c>
      <c r="I3661" s="3" t="s">
        <v>1025</v>
      </c>
      <c r="J3661" s="4">
        <v>0</v>
      </c>
      <c r="K3661" s="4">
        <v>0</v>
      </c>
      <c r="L3661" s="4">
        <v>0</v>
      </c>
      <c r="M3661" s="4">
        <v>0</v>
      </c>
      <c r="N3661" s="4">
        <v>0</v>
      </c>
      <c r="O3661" s="4">
        <v>0</v>
      </c>
      <c r="P3661" s="4">
        <v>0</v>
      </c>
      <c r="Q3661" s="4">
        <v>0</v>
      </c>
      <c r="R3661" s="4">
        <v>0</v>
      </c>
      <c r="S3661" s="4">
        <v>0</v>
      </c>
      <c r="T3661" s="4">
        <v>0</v>
      </c>
      <c r="U3661" s="4">
        <v>0</v>
      </c>
      <c r="V3661" s="4">
        <v>0</v>
      </c>
      <c r="W3661" s="4">
        <v>0</v>
      </c>
      <c r="X3661" s="4">
        <v>0</v>
      </c>
      <c r="Y3661" s="4">
        <v>0</v>
      </c>
      <c r="Z3661" s="4">
        <v>0</v>
      </c>
      <c r="AA3661" s="4">
        <v>0</v>
      </c>
      <c r="AB3661" s="4">
        <v>0</v>
      </c>
      <c r="AC3661" s="4">
        <v>0</v>
      </c>
      <c r="AD3661" s="4">
        <v>0</v>
      </c>
      <c r="AE3661" s="4">
        <v>0</v>
      </c>
      <c r="AF3661" s="4">
        <v>0</v>
      </c>
      <c r="AG3661" s="4">
        <v>0</v>
      </c>
      <c r="AH3661" s="4">
        <v>0</v>
      </c>
      <c r="AI3661" s="4">
        <v>0</v>
      </c>
      <c r="AJ3661" s="4">
        <v>0</v>
      </c>
      <c r="AK3661" s="4">
        <v>0</v>
      </c>
      <c r="AL3661" s="4">
        <v>0</v>
      </c>
      <c r="AM3661" s="4">
        <v>0</v>
      </c>
      <c r="AN3661" s="4">
        <v>0</v>
      </c>
    </row>
    <row r="3662" spans="1:40" ht="13.5" customHeight="1" x14ac:dyDescent="0.15">
      <c r="A3662" s="3" t="s">
        <v>6903</v>
      </c>
      <c r="B3662" s="3" t="s">
        <v>41</v>
      </c>
      <c r="C3662" s="3" t="s">
        <v>6698</v>
      </c>
      <c r="D3662" s="3" t="s">
        <v>49</v>
      </c>
      <c r="E3662" s="3" t="s">
        <v>392</v>
      </c>
      <c r="F3662" s="3" t="s">
        <v>44</v>
      </c>
      <c r="G3662" s="3" t="s">
        <v>6699</v>
      </c>
      <c r="H3662" s="3" t="s">
        <v>6701</v>
      </c>
      <c r="I3662" s="3" t="s">
        <v>58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  <c r="P3662" s="4">
        <v>0</v>
      </c>
      <c r="Q3662" s="4">
        <v>0</v>
      </c>
      <c r="R3662" s="4">
        <v>0</v>
      </c>
      <c r="S3662" s="4">
        <v>0</v>
      </c>
      <c r="T3662" s="4">
        <v>0</v>
      </c>
      <c r="U3662" s="4">
        <v>0</v>
      </c>
      <c r="V3662" s="4">
        <v>0</v>
      </c>
      <c r="W3662" s="4">
        <v>0</v>
      </c>
      <c r="X3662" s="4">
        <v>0</v>
      </c>
      <c r="Y3662" s="4">
        <v>0</v>
      </c>
      <c r="Z3662" s="4">
        <v>0</v>
      </c>
      <c r="AA3662" s="4">
        <v>0</v>
      </c>
      <c r="AB3662" s="4">
        <v>0</v>
      </c>
      <c r="AC3662" s="4">
        <v>0</v>
      </c>
      <c r="AD3662" s="4">
        <v>0</v>
      </c>
      <c r="AE3662" s="4">
        <v>0</v>
      </c>
      <c r="AF3662" s="4">
        <v>0</v>
      </c>
      <c r="AG3662" s="4">
        <v>0</v>
      </c>
      <c r="AH3662" s="4">
        <v>0</v>
      </c>
      <c r="AI3662" s="4">
        <v>0</v>
      </c>
      <c r="AJ3662" s="4">
        <v>0</v>
      </c>
      <c r="AK3662" s="4">
        <v>0</v>
      </c>
      <c r="AL3662" s="4">
        <v>0</v>
      </c>
      <c r="AM3662" s="4">
        <v>0</v>
      </c>
      <c r="AN3662" s="4">
        <v>0</v>
      </c>
    </row>
    <row r="3663" spans="1:40" ht="13.5" customHeight="1" x14ac:dyDescent="0.15">
      <c r="A3663" s="3" t="s">
        <v>6904</v>
      </c>
      <c r="B3663" s="3" t="s">
        <v>41</v>
      </c>
      <c r="C3663" s="3" t="s">
        <v>6698</v>
      </c>
      <c r="D3663" s="3" t="s">
        <v>49</v>
      </c>
      <c r="E3663" s="3" t="s">
        <v>395</v>
      </c>
      <c r="F3663" s="3" t="s">
        <v>44</v>
      </c>
      <c r="G3663" s="3" t="s">
        <v>6699</v>
      </c>
      <c r="H3663" s="3" t="s">
        <v>6701</v>
      </c>
      <c r="I3663" s="3" t="s">
        <v>6905</v>
      </c>
      <c r="J3663" s="4">
        <v>0</v>
      </c>
      <c r="K3663" s="4">
        <v>0</v>
      </c>
      <c r="L3663" s="4">
        <v>0</v>
      </c>
      <c r="M3663" s="4">
        <v>0</v>
      </c>
      <c r="N3663" s="4">
        <v>0</v>
      </c>
      <c r="O3663" s="4">
        <v>0</v>
      </c>
      <c r="P3663" s="4">
        <v>0</v>
      </c>
      <c r="Q3663" s="4">
        <v>0</v>
      </c>
      <c r="R3663" s="4">
        <v>0</v>
      </c>
      <c r="S3663" s="4">
        <v>0</v>
      </c>
      <c r="T3663" s="4">
        <v>0</v>
      </c>
      <c r="U3663" s="4">
        <v>0</v>
      </c>
      <c r="V3663" s="4">
        <v>0</v>
      </c>
      <c r="W3663" s="4">
        <v>0</v>
      </c>
      <c r="X3663" s="4">
        <v>0</v>
      </c>
      <c r="Y3663" s="4">
        <v>0</v>
      </c>
      <c r="Z3663" s="4">
        <v>0</v>
      </c>
      <c r="AA3663" s="4">
        <v>0</v>
      </c>
      <c r="AB3663" s="4">
        <v>0</v>
      </c>
      <c r="AC3663" s="4">
        <v>0</v>
      </c>
      <c r="AD3663" s="4">
        <v>0</v>
      </c>
      <c r="AE3663" s="4">
        <v>0</v>
      </c>
      <c r="AF3663" s="4">
        <v>0</v>
      </c>
      <c r="AG3663" s="4">
        <v>0</v>
      </c>
      <c r="AH3663" s="4">
        <v>0</v>
      </c>
      <c r="AI3663" s="4">
        <v>0</v>
      </c>
      <c r="AJ3663" s="4">
        <v>0</v>
      </c>
      <c r="AK3663" s="4">
        <v>0</v>
      </c>
      <c r="AL3663" s="4">
        <v>0</v>
      </c>
      <c r="AM3663" s="4">
        <v>0</v>
      </c>
      <c r="AN3663" s="4">
        <v>0</v>
      </c>
    </row>
    <row r="3664" spans="1:40" ht="13.5" customHeight="1" x14ac:dyDescent="0.15">
      <c r="A3664" s="3" t="s">
        <v>6906</v>
      </c>
      <c r="B3664" s="3" t="s">
        <v>41</v>
      </c>
      <c r="C3664" s="3" t="s">
        <v>6698</v>
      </c>
      <c r="D3664" s="3" t="s">
        <v>49</v>
      </c>
      <c r="E3664" s="3" t="s">
        <v>398</v>
      </c>
      <c r="F3664" s="3" t="s">
        <v>44</v>
      </c>
      <c r="G3664" s="3" t="s">
        <v>6699</v>
      </c>
      <c r="H3664" s="3" t="s">
        <v>6701</v>
      </c>
      <c r="I3664" s="3" t="s">
        <v>6907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  <c r="Z3664" s="4">
        <v>0</v>
      </c>
      <c r="AA3664" s="4">
        <v>0</v>
      </c>
      <c r="AB3664" s="4">
        <v>0</v>
      </c>
      <c r="AC3664" s="4">
        <v>0</v>
      </c>
      <c r="AD3664" s="4">
        <v>0</v>
      </c>
      <c r="AE3664" s="4">
        <v>0</v>
      </c>
      <c r="AF3664" s="4">
        <v>0</v>
      </c>
      <c r="AG3664" s="4">
        <v>0</v>
      </c>
      <c r="AH3664" s="4">
        <v>0</v>
      </c>
      <c r="AI3664" s="4">
        <v>0</v>
      </c>
      <c r="AJ3664" s="4">
        <v>0</v>
      </c>
      <c r="AK3664" s="4">
        <v>0</v>
      </c>
      <c r="AL3664" s="4">
        <v>0</v>
      </c>
      <c r="AM3664" s="4">
        <v>0</v>
      </c>
      <c r="AN3664" s="4">
        <v>0</v>
      </c>
    </row>
    <row r="3665" spans="1:40" ht="13.5" customHeight="1" x14ac:dyDescent="0.15">
      <c r="A3665" s="3" t="s">
        <v>6908</v>
      </c>
      <c r="B3665" s="3" t="s">
        <v>41</v>
      </c>
      <c r="C3665" s="3" t="s">
        <v>6698</v>
      </c>
      <c r="D3665" s="3" t="s">
        <v>49</v>
      </c>
      <c r="E3665" s="3" t="s">
        <v>401</v>
      </c>
      <c r="F3665" s="3" t="s">
        <v>44</v>
      </c>
      <c r="G3665" s="3" t="s">
        <v>6699</v>
      </c>
      <c r="H3665" s="3" t="s">
        <v>6701</v>
      </c>
      <c r="I3665" s="3" t="s">
        <v>932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  <c r="Z3665" s="4">
        <v>0</v>
      </c>
      <c r="AA3665" s="4">
        <v>0</v>
      </c>
      <c r="AB3665" s="4">
        <v>0</v>
      </c>
      <c r="AC3665" s="4">
        <v>0</v>
      </c>
      <c r="AD3665" s="4">
        <v>0</v>
      </c>
      <c r="AE3665" s="4">
        <v>0</v>
      </c>
      <c r="AF3665" s="4">
        <v>0</v>
      </c>
      <c r="AG3665" s="4">
        <v>0</v>
      </c>
      <c r="AH3665" s="4">
        <v>0</v>
      </c>
      <c r="AI3665" s="4">
        <v>0</v>
      </c>
      <c r="AJ3665" s="4">
        <v>0</v>
      </c>
      <c r="AK3665" s="4">
        <v>0</v>
      </c>
      <c r="AL3665" s="4">
        <v>0</v>
      </c>
      <c r="AM3665" s="4">
        <v>0</v>
      </c>
      <c r="AN3665" s="4">
        <v>0</v>
      </c>
    </row>
    <row r="3666" spans="1:40" ht="13.5" customHeight="1" x14ac:dyDescent="0.15">
      <c r="A3666" s="3" t="s">
        <v>6909</v>
      </c>
      <c r="B3666" s="3" t="s">
        <v>41</v>
      </c>
      <c r="C3666" s="3" t="s">
        <v>6698</v>
      </c>
      <c r="D3666" s="3" t="s">
        <v>49</v>
      </c>
      <c r="E3666" s="3" t="s">
        <v>404</v>
      </c>
      <c r="F3666" s="3" t="s">
        <v>44</v>
      </c>
      <c r="G3666" s="3" t="s">
        <v>6699</v>
      </c>
      <c r="H3666" s="3" t="s">
        <v>6701</v>
      </c>
      <c r="I3666" s="3" t="s">
        <v>286</v>
      </c>
      <c r="J3666" s="4">
        <v>1</v>
      </c>
      <c r="K3666" s="4">
        <v>0</v>
      </c>
      <c r="L3666" s="4">
        <v>0</v>
      </c>
      <c r="M3666" s="4">
        <v>21</v>
      </c>
      <c r="N3666" s="4">
        <v>0</v>
      </c>
      <c r="O3666" s="4">
        <v>0</v>
      </c>
      <c r="P3666" s="4">
        <v>0</v>
      </c>
      <c r="Q3666" s="5">
        <v>5.79</v>
      </c>
      <c r="R3666" s="5">
        <v>5.38</v>
      </c>
      <c r="S3666" s="5">
        <v>0.41</v>
      </c>
      <c r="T3666" s="4">
        <v>0</v>
      </c>
      <c r="U3666" s="4">
        <v>0</v>
      </c>
      <c r="V3666" s="4">
        <v>0</v>
      </c>
      <c r="W3666" s="5">
        <v>1.37</v>
      </c>
      <c r="X3666" s="5">
        <v>1.56</v>
      </c>
      <c r="Y3666" s="4">
        <v>1</v>
      </c>
      <c r="Z3666" s="5">
        <v>5.79</v>
      </c>
      <c r="AA3666" s="5">
        <v>5.38</v>
      </c>
      <c r="AB3666" s="5">
        <v>0.41</v>
      </c>
      <c r="AC3666" s="4">
        <v>0</v>
      </c>
      <c r="AD3666" s="4">
        <v>0</v>
      </c>
      <c r="AE3666" s="4">
        <v>0</v>
      </c>
      <c r="AF3666" s="4">
        <v>0</v>
      </c>
      <c r="AG3666" s="4">
        <v>0</v>
      </c>
      <c r="AH3666" s="4">
        <v>0</v>
      </c>
      <c r="AI3666" s="4">
        <v>0</v>
      </c>
      <c r="AJ3666" s="4">
        <v>0</v>
      </c>
      <c r="AK3666" s="4">
        <v>0</v>
      </c>
      <c r="AL3666" s="4">
        <v>0</v>
      </c>
      <c r="AM3666" s="4">
        <v>0</v>
      </c>
      <c r="AN3666" s="4">
        <v>0</v>
      </c>
    </row>
    <row r="3667" spans="1:40" ht="13.5" customHeight="1" x14ac:dyDescent="0.15">
      <c r="A3667" s="3" t="s">
        <v>6910</v>
      </c>
      <c r="B3667" s="3" t="s">
        <v>41</v>
      </c>
      <c r="C3667" s="3" t="s">
        <v>6698</v>
      </c>
      <c r="D3667" s="3" t="s">
        <v>49</v>
      </c>
      <c r="E3667" s="3" t="s">
        <v>407</v>
      </c>
      <c r="F3667" s="3" t="s">
        <v>44</v>
      </c>
      <c r="G3667" s="3" t="s">
        <v>6699</v>
      </c>
      <c r="H3667" s="3" t="s">
        <v>6701</v>
      </c>
      <c r="I3667" s="3" t="s">
        <v>6911</v>
      </c>
      <c r="J3667" s="4">
        <v>1</v>
      </c>
      <c r="K3667" s="4">
        <v>0</v>
      </c>
      <c r="L3667" s="4">
        <v>0</v>
      </c>
      <c r="M3667" s="4">
        <v>23</v>
      </c>
      <c r="N3667" s="4">
        <v>0</v>
      </c>
      <c r="O3667" s="4">
        <v>0</v>
      </c>
      <c r="P3667" s="4">
        <v>0</v>
      </c>
      <c r="Q3667" s="5">
        <v>6.37</v>
      </c>
      <c r="R3667" s="5">
        <v>5.92</v>
      </c>
      <c r="S3667" s="5">
        <v>0.45</v>
      </c>
      <c r="T3667" s="4">
        <v>0</v>
      </c>
      <c r="U3667" s="4">
        <v>0</v>
      </c>
      <c r="V3667" s="4">
        <v>0</v>
      </c>
      <c r="W3667" s="5">
        <v>1.51</v>
      </c>
      <c r="X3667" s="5">
        <v>1.72</v>
      </c>
      <c r="Y3667" s="4">
        <v>1</v>
      </c>
      <c r="Z3667" s="5">
        <v>6.37</v>
      </c>
      <c r="AA3667" s="5">
        <v>5.92</v>
      </c>
      <c r="AB3667" s="5">
        <v>0.45</v>
      </c>
      <c r="AC3667" s="4">
        <v>0</v>
      </c>
      <c r="AD3667" s="4">
        <v>0</v>
      </c>
      <c r="AE3667" s="4">
        <v>0</v>
      </c>
      <c r="AF3667" s="4">
        <v>0</v>
      </c>
      <c r="AG3667" s="4">
        <v>0</v>
      </c>
      <c r="AH3667" s="4">
        <v>0</v>
      </c>
      <c r="AI3667" s="4">
        <v>0</v>
      </c>
      <c r="AJ3667" s="4">
        <v>0</v>
      </c>
      <c r="AK3667" s="4">
        <v>0</v>
      </c>
      <c r="AL3667" s="4">
        <v>0</v>
      </c>
      <c r="AM3667" s="4">
        <v>0</v>
      </c>
      <c r="AN3667" s="4">
        <v>0</v>
      </c>
    </row>
    <row r="3668" spans="1:40" ht="13.5" customHeight="1" x14ac:dyDescent="0.15">
      <c r="A3668" s="3" t="s">
        <v>6912</v>
      </c>
      <c r="B3668" s="3" t="s">
        <v>41</v>
      </c>
      <c r="C3668" s="3" t="s">
        <v>6698</v>
      </c>
      <c r="D3668" s="3" t="s">
        <v>49</v>
      </c>
      <c r="E3668" s="3" t="s">
        <v>410</v>
      </c>
      <c r="F3668" s="3" t="s">
        <v>44</v>
      </c>
      <c r="G3668" s="3" t="s">
        <v>6699</v>
      </c>
      <c r="H3668" s="3" t="s">
        <v>6701</v>
      </c>
      <c r="I3668" s="3" t="s">
        <v>6913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  <c r="Z3668" s="4">
        <v>0</v>
      </c>
      <c r="AA3668" s="4">
        <v>0</v>
      </c>
      <c r="AB3668" s="4">
        <v>0</v>
      </c>
      <c r="AC3668" s="4">
        <v>0</v>
      </c>
      <c r="AD3668" s="4">
        <v>0</v>
      </c>
      <c r="AE3668" s="4">
        <v>0</v>
      </c>
      <c r="AF3668" s="4">
        <v>0</v>
      </c>
      <c r="AG3668" s="4">
        <v>0</v>
      </c>
      <c r="AH3668" s="4">
        <v>0</v>
      </c>
      <c r="AI3668" s="4">
        <v>0</v>
      </c>
      <c r="AJ3668" s="4">
        <v>0</v>
      </c>
      <c r="AK3668" s="4">
        <v>0</v>
      </c>
      <c r="AL3668" s="4">
        <v>0</v>
      </c>
      <c r="AM3668" s="4">
        <v>0</v>
      </c>
      <c r="AN3668" s="4">
        <v>0</v>
      </c>
    </row>
    <row r="3669" spans="1:40" ht="13.5" customHeight="1" x14ac:dyDescent="0.15">
      <c r="A3669" s="3" t="s">
        <v>6914</v>
      </c>
      <c r="B3669" s="3" t="s">
        <v>41</v>
      </c>
      <c r="C3669" s="3" t="s">
        <v>6698</v>
      </c>
      <c r="D3669" s="3" t="s">
        <v>49</v>
      </c>
      <c r="E3669" s="3" t="s">
        <v>413</v>
      </c>
      <c r="F3669" s="3" t="s">
        <v>44</v>
      </c>
      <c r="G3669" s="3" t="s">
        <v>6699</v>
      </c>
      <c r="H3669" s="3" t="s">
        <v>6701</v>
      </c>
      <c r="I3669" s="3" t="s">
        <v>6915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  <c r="Z3669" s="4">
        <v>0</v>
      </c>
      <c r="AA3669" s="4">
        <v>0</v>
      </c>
      <c r="AB3669" s="4">
        <v>0</v>
      </c>
      <c r="AC3669" s="4">
        <v>0</v>
      </c>
      <c r="AD3669" s="4">
        <v>0</v>
      </c>
      <c r="AE3669" s="4">
        <v>0</v>
      </c>
      <c r="AF3669" s="4">
        <v>0</v>
      </c>
      <c r="AG3669" s="4">
        <v>0</v>
      </c>
      <c r="AH3669" s="4">
        <v>0</v>
      </c>
      <c r="AI3669" s="4">
        <v>0</v>
      </c>
      <c r="AJ3669" s="4">
        <v>0</v>
      </c>
      <c r="AK3669" s="4">
        <v>0</v>
      </c>
      <c r="AL3669" s="4">
        <v>0</v>
      </c>
      <c r="AM3669" s="4">
        <v>0</v>
      </c>
      <c r="AN3669" s="4">
        <v>0</v>
      </c>
    </row>
    <row r="3670" spans="1:40" ht="13.5" customHeight="1" x14ac:dyDescent="0.15">
      <c r="A3670" s="3" t="s">
        <v>6916</v>
      </c>
      <c r="B3670" s="3" t="s">
        <v>41</v>
      </c>
      <c r="C3670" s="3" t="s">
        <v>6698</v>
      </c>
      <c r="D3670" s="3" t="s">
        <v>49</v>
      </c>
      <c r="E3670" s="3" t="s">
        <v>416</v>
      </c>
      <c r="F3670" s="3" t="s">
        <v>44</v>
      </c>
      <c r="G3670" s="3" t="s">
        <v>6699</v>
      </c>
      <c r="H3670" s="3" t="s">
        <v>6701</v>
      </c>
      <c r="I3670" s="3" t="s">
        <v>1488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 s="4">
        <v>0</v>
      </c>
      <c r="R3670" s="4">
        <v>0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  <c r="Z3670" s="4">
        <v>0</v>
      </c>
      <c r="AA3670" s="4">
        <v>0</v>
      </c>
      <c r="AB3670" s="4">
        <v>0</v>
      </c>
      <c r="AC3670" s="4">
        <v>0</v>
      </c>
      <c r="AD3670" s="4">
        <v>0</v>
      </c>
      <c r="AE3670" s="4">
        <v>0</v>
      </c>
      <c r="AF3670" s="4">
        <v>0</v>
      </c>
      <c r="AG3670" s="4">
        <v>0</v>
      </c>
      <c r="AH3670" s="4">
        <v>0</v>
      </c>
      <c r="AI3670" s="4">
        <v>0</v>
      </c>
      <c r="AJ3670" s="4">
        <v>0</v>
      </c>
      <c r="AK3670" s="4">
        <v>0</v>
      </c>
      <c r="AL3670" s="4">
        <v>0</v>
      </c>
      <c r="AM3670" s="4">
        <v>0</v>
      </c>
      <c r="AN3670" s="4">
        <v>0</v>
      </c>
    </row>
    <row r="3671" spans="1:40" ht="13.5" customHeight="1" x14ac:dyDescent="0.15">
      <c r="A3671" s="3" t="s">
        <v>6917</v>
      </c>
      <c r="B3671" s="3" t="s">
        <v>41</v>
      </c>
      <c r="C3671" s="3" t="s">
        <v>6698</v>
      </c>
      <c r="D3671" s="3" t="s">
        <v>49</v>
      </c>
      <c r="E3671" s="3" t="s">
        <v>419</v>
      </c>
      <c r="F3671" s="3" t="s">
        <v>44</v>
      </c>
      <c r="G3671" s="3" t="s">
        <v>6699</v>
      </c>
      <c r="H3671" s="3" t="s">
        <v>6701</v>
      </c>
      <c r="I3671" s="3" t="s">
        <v>6918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  <c r="Z3671" s="4">
        <v>0</v>
      </c>
      <c r="AA3671" s="4">
        <v>0</v>
      </c>
      <c r="AB3671" s="4">
        <v>0</v>
      </c>
      <c r="AC3671" s="4">
        <v>0</v>
      </c>
      <c r="AD3671" s="4">
        <v>0</v>
      </c>
      <c r="AE3671" s="4">
        <v>0</v>
      </c>
      <c r="AF3671" s="4">
        <v>0</v>
      </c>
      <c r="AG3671" s="4">
        <v>0</v>
      </c>
      <c r="AH3671" s="4">
        <v>0</v>
      </c>
      <c r="AI3671" s="4">
        <v>0</v>
      </c>
      <c r="AJ3671" s="4">
        <v>0</v>
      </c>
      <c r="AK3671" s="4">
        <v>0</v>
      </c>
      <c r="AL3671" s="4">
        <v>0</v>
      </c>
      <c r="AM3671" s="4">
        <v>0</v>
      </c>
      <c r="AN3671" s="4">
        <v>0</v>
      </c>
    </row>
    <row r="3672" spans="1:40" ht="13.5" customHeight="1" x14ac:dyDescent="0.15">
      <c r="A3672" s="3" t="s">
        <v>6919</v>
      </c>
      <c r="B3672" s="3" t="s">
        <v>41</v>
      </c>
      <c r="C3672" s="3" t="s">
        <v>6698</v>
      </c>
      <c r="D3672" s="3" t="s">
        <v>49</v>
      </c>
      <c r="E3672" s="3" t="s">
        <v>422</v>
      </c>
      <c r="F3672" s="3" t="s">
        <v>44</v>
      </c>
      <c r="G3672" s="3" t="s">
        <v>6699</v>
      </c>
      <c r="H3672" s="3" t="s">
        <v>6701</v>
      </c>
      <c r="I3672" s="3" t="s">
        <v>6920</v>
      </c>
      <c r="J3672" s="4">
        <v>0</v>
      </c>
      <c r="K3672" s="4">
        <v>0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0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  <c r="Z3672" s="4">
        <v>0</v>
      </c>
      <c r="AA3672" s="4">
        <v>0</v>
      </c>
      <c r="AB3672" s="4">
        <v>0</v>
      </c>
      <c r="AC3672" s="4">
        <v>0</v>
      </c>
      <c r="AD3672" s="4">
        <v>0</v>
      </c>
      <c r="AE3672" s="4">
        <v>0</v>
      </c>
      <c r="AF3672" s="4">
        <v>0</v>
      </c>
      <c r="AG3672" s="4">
        <v>0</v>
      </c>
      <c r="AH3672" s="4">
        <v>0</v>
      </c>
      <c r="AI3672" s="4">
        <v>0</v>
      </c>
      <c r="AJ3672" s="4">
        <v>0</v>
      </c>
      <c r="AK3672" s="4">
        <v>0</v>
      </c>
      <c r="AL3672" s="4">
        <v>0</v>
      </c>
      <c r="AM3672" s="4">
        <v>0</v>
      </c>
      <c r="AN3672" s="4">
        <v>0</v>
      </c>
    </row>
    <row r="3673" spans="1:40" ht="13.5" customHeight="1" x14ac:dyDescent="0.15">
      <c r="A3673" s="3" t="s">
        <v>6921</v>
      </c>
      <c r="B3673" s="3" t="s">
        <v>41</v>
      </c>
      <c r="C3673" s="3" t="s">
        <v>6698</v>
      </c>
      <c r="D3673" s="3" t="s">
        <v>49</v>
      </c>
      <c r="E3673" s="3" t="s">
        <v>425</v>
      </c>
      <c r="F3673" s="3" t="s">
        <v>44</v>
      </c>
      <c r="G3673" s="3" t="s">
        <v>6699</v>
      </c>
      <c r="H3673" s="3" t="s">
        <v>6701</v>
      </c>
      <c r="I3673" s="3" t="s">
        <v>2093</v>
      </c>
      <c r="J3673" s="4">
        <v>1</v>
      </c>
      <c r="K3673" s="4">
        <v>0</v>
      </c>
      <c r="L3673" s="4">
        <v>0</v>
      </c>
      <c r="M3673" s="4">
        <v>18</v>
      </c>
      <c r="N3673" s="4">
        <v>0</v>
      </c>
      <c r="O3673" s="4">
        <v>0</v>
      </c>
      <c r="P3673" s="4">
        <v>0</v>
      </c>
      <c r="Q3673" s="5">
        <v>5.21</v>
      </c>
      <c r="R3673" s="5">
        <v>4.84</v>
      </c>
      <c r="S3673" s="5">
        <v>0.37</v>
      </c>
      <c r="T3673" s="4">
        <v>0</v>
      </c>
      <c r="U3673" s="4">
        <v>0</v>
      </c>
      <c r="V3673" s="4">
        <v>0</v>
      </c>
      <c r="W3673" s="5">
        <v>1.24</v>
      </c>
      <c r="X3673" s="5">
        <v>1.4</v>
      </c>
      <c r="Y3673" s="4">
        <v>1</v>
      </c>
      <c r="Z3673" s="5">
        <v>5.21</v>
      </c>
      <c r="AA3673" s="5">
        <v>4.84</v>
      </c>
      <c r="AB3673" s="5">
        <v>0.37</v>
      </c>
      <c r="AC3673" s="4">
        <v>0</v>
      </c>
      <c r="AD3673" s="4">
        <v>0</v>
      </c>
      <c r="AE3673" s="4">
        <v>0</v>
      </c>
      <c r="AF3673" s="4">
        <v>0</v>
      </c>
      <c r="AG3673" s="4">
        <v>0</v>
      </c>
      <c r="AH3673" s="4">
        <v>0</v>
      </c>
      <c r="AI3673" s="4">
        <v>0</v>
      </c>
      <c r="AJ3673" s="4">
        <v>0</v>
      </c>
      <c r="AK3673" s="4">
        <v>0</v>
      </c>
      <c r="AL3673" s="4">
        <v>0</v>
      </c>
      <c r="AM3673" s="4">
        <v>0</v>
      </c>
      <c r="AN3673" s="4">
        <v>0</v>
      </c>
    </row>
    <row r="3674" spans="1:40" ht="13.5" customHeight="1" x14ac:dyDescent="0.15">
      <c r="A3674" s="3" t="s">
        <v>6922</v>
      </c>
      <c r="B3674" s="3" t="s">
        <v>41</v>
      </c>
      <c r="C3674" s="3" t="s">
        <v>6698</v>
      </c>
      <c r="D3674" s="3" t="s">
        <v>49</v>
      </c>
      <c r="E3674" s="3" t="s">
        <v>428</v>
      </c>
      <c r="F3674" s="3" t="s">
        <v>44</v>
      </c>
      <c r="G3674" s="3" t="s">
        <v>6699</v>
      </c>
      <c r="H3674" s="3" t="s">
        <v>6701</v>
      </c>
      <c r="I3674" s="3" t="s">
        <v>6923</v>
      </c>
      <c r="J3674" s="4">
        <v>1</v>
      </c>
      <c r="K3674" s="4">
        <v>0</v>
      </c>
      <c r="L3674" s="4">
        <v>0</v>
      </c>
      <c r="M3674" s="4">
        <v>4</v>
      </c>
      <c r="N3674" s="4">
        <v>0</v>
      </c>
      <c r="O3674" s="4">
        <v>0</v>
      </c>
      <c r="P3674" s="4">
        <v>0</v>
      </c>
      <c r="Q3674" s="4">
        <v>1.1599999999999999</v>
      </c>
      <c r="R3674" s="5">
        <v>1.08</v>
      </c>
      <c r="S3674" s="5">
        <v>0.08</v>
      </c>
      <c r="T3674" s="4">
        <v>0</v>
      </c>
      <c r="U3674" s="4">
        <v>0</v>
      </c>
      <c r="V3674" s="4">
        <v>0</v>
      </c>
      <c r="W3674" s="5">
        <v>0.27</v>
      </c>
      <c r="X3674" s="5">
        <v>0.31</v>
      </c>
      <c r="Y3674" s="4">
        <v>1</v>
      </c>
      <c r="Z3674" s="4">
        <v>1.1599999999999999</v>
      </c>
      <c r="AA3674" s="5">
        <v>1.08</v>
      </c>
      <c r="AB3674" s="5">
        <v>0.08</v>
      </c>
      <c r="AC3674" s="4">
        <v>0</v>
      </c>
      <c r="AD3674" s="4">
        <v>0</v>
      </c>
      <c r="AE3674" s="4">
        <v>0</v>
      </c>
      <c r="AF3674" s="4">
        <v>0</v>
      </c>
      <c r="AG3674" s="4">
        <v>0</v>
      </c>
      <c r="AH3674" s="4">
        <v>0</v>
      </c>
      <c r="AI3674" s="4">
        <v>0</v>
      </c>
      <c r="AJ3674" s="4">
        <v>0</v>
      </c>
      <c r="AK3674" s="4">
        <v>0</v>
      </c>
      <c r="AL3674" s="4">
        <v>0</v>
      </c>
      <c r="AM3674" s="4">
        <v>0</v>
      </c>
      <c r="AN3674" s="4">
        <v>0</v>
      </c>
    </row>
    <row r="3675" spans="1:40" ht="13.5" customHeight="1" x14ac:dyDescent="0.15">
      <c r="A3675" s="3" t="s">
        <v>6924</v>
      </c>
      <c r="B3675" s="3" t="s">
        <v>41</v>
      </c>
      <c r="C3675" s="3" t="s">
        <v>6698</v>
      </c>
      <c r="D3675" s="3" t="s">
        <v>49</v>
      </c>
      <c r="E3675" s="3" t="s">
        <v>431</v>
      </c>
      <c r="F3675" s="3" t="s">
        <v>44</v>
      </c>
      <c r="G3675" s="3" t="s">
        <v>6699</v>
      </c>
      <c r="H3675" s="3" t="s">
        <v>6701</v>
      </c>
      <c r="I3675" s="3" t="s">
        <v>6925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  <c r="Z3675" s="4">
        <v>0</v>
      </c>
      <c r="AA3675" s="4">
        <v>0</v>
      </c>
      <c r="AB3675" s="4">
        <v>0</v>
      </c>
      <c r="AC3675" s="4">
        <v>0</v>
      </c>
      <c r="AD3675" s="4">
        <v>0</v>
      </c>
      <c r="AE3675" s="4">
        <v>0</v>
      </c>
      <c r="AF3675" s="4">
        <v>0</v>
      </c>
      <c r="AG3675" s="4">
        <v>0</v>
      </c>
      <c r="AH3675" s="4">
        <v>0</v>
      </c>
      <c r="AI3675" s="4">
        <v>0</v>
      </c>
      <c r="AJ3675" s="4">
        <v>0</v>
      </c>
      <c r="AK3675" s="4">
        <v>0</v>
      </c>
      <c r="AL3675" s="4">
        <v>0</v>
      </c>
      <c r="AM3675" s="4">
        <v>0</v>
      </c>
      <c r="AN3675" s="4">
        <v>0</v>
      </c>
    </row>
    <row r="3676" spans="1:40" ht="13.5" customHeight="1" x14ac:dyDescent="0.15">
      <c r="A3676" s="3" t="s">
        <v>6926</v>
      </c>
      <c r="B3676" s="3" t="s">
        <v>41</v>
      </c>
      <c r="C3676" s="3" t="s">
        <v>6698</v>
      </c>
      <c r="D3676" s="3" t="s">
        <v>49</v>
      </c>
      <c r="E3676" s="3" t="s">
        <v>434</v>
      </c>
      <c r="F3676" s="3" t="s">
        <v>44</v>
      </c>
      <c r="G3676" s="3" t="s">
        <v>6699</v>
      </c>
      <c r="H3676" s="3" t="s">
        <v>6701</v>
      </c>
      <c r="I3676" s="3" t="s">
        <v>6927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0</v>
      </c>
      <c r="V3676" s="4">
        <v>0</v>
      </c>
      <c r="W3676" s="4">
        <v>0</v>
      </c>
      <c r="X3676" s="4">
        <v>0</v>
      </c>
      <c r="Y3676" s="4">
        <v>0</v>
      </c>
      <c r="Z3676" s="4">
        <v>0</v>
      </c>
      <c r="AA3676" s="4">
        <v>0</v>
      </c>
      <c r="AB3676" s="4">
        <v>0</v>
      </c>
      <c r="AC3676" s="4">
        <v>0</v>
      </c>
      <c r="AD3676" s="4">
        <v>0</v>
      </c>
      <c r="AE3676" s="4">
        <v>0</v>
      </c>
      <c r="AF3676" s="4">
        <v>0</v>
      </c>
      <c r="AG3676" s="4">
        <v>0</v>
      </c>
      <c r="AH3676" s="4">
        <v>0</v>
      </c>
      <c r="AI3676" s="4">
        <v>0</v>
      </c>
      <c r="AJ3676" s="4">
        <v>0</v>
      </c>
      <c r="AK3676" s="4">
        <v>0</v>
      </c>
      <c r="AL3676" s="4">
        <v>0</v>
      </c>
      <c r="AM3676" s="4">
        <v>0</v>
      </c>
      <c r="AN3676" s="4">
        <v>0</v>
      </c>
    </row>
    <row r="3677" spans="1:40" ht="13.5" customHeight="1" x14ac:dyDescent="0.15">
      <c r="A3677" s="3" t="s">
        <v>6928</v>
      </c>
      <c r="B3677" s="3" t="s">
        <v>41</v>
      </c>
      <c r="C3677" s="3" t="s">
        <v>6698</v>
      </c>
      <c r="D3677" s="3" t="s">
        <v>49</v>
      </c>
      <c r="E3677" s="3" t="s">
        <v>437</v>
      </c>
      <c r="F3677" s="3" t="s">
        <v>44</v>
      </c>
      <c r="G3677" s="3" t="s">
        <v>6699</v>
      </c>
      <c r="H3677" s="3" t="s">
        <v>6701</v>
      </c>
      <c r="I3677" s="3" t="s">
        <v>6929</v>
      </c>
      <c r="J3677" s="4">
        <v>0</v>
      </c>
      <c r="K3677" s="4">
        <v>0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0</v>
      </c>
      <c r="V3677" s="4">
        <v>0</v>
      </c>
      <c r="W3677" s="4">
        <v>0</v>
      </c>
      <c r="X3677" s="4">
        <v>0</v>
      </c>
      <c r="Y3677" s="4">
        <v>0</v>
      </c>
      <c r="Z3677" s="4">
        <v>0</v>
      </c>
      <c r="AA3677" s="4">
        <v>0</v>
      </c>
      <c r="AB3677" s="4">
        <v>0</v>
      </c>
      <c r="AC3677" s="4">
        <v>0</v>
      </c>
      <c r="AD3677" s="4">
        <v>0</v>
      </c>
      <c r="AE3677" s="4">
        <v>0</v>
      </c>
      <c r="AF3677" s="4">
        <v>0</v>
      </c>
      <c r="AG3677" s="4">
        <v>0</v>
      </c>
      <c r="AH3677" s="4">
        <v>0</v>
      </c>
      <c r="AI3677" s="4">
        <v>0</v>
      </c>
      <c r="AJ3677" s="4">
        <v>0</v>
      </c>
      <c r="AK3677" s="4">
        <v>0</v>
      </c>
      <c r="AL3677" s="4">
        <v>0</v>
      </c>
      <c r="AM3677" s="4">
        <v>0</v>
      </c>
      <c r="AN3677" s="4">
        <v>0</v>
      </c>
    </row>
    <row r="3678" spans="1:40" ht="13.5" customHeight="1" x14ac:dyDescent="0.15">
      <c r="A3678" s="3" t="s">
        <v>6930</v>
      </c>
      <c r="B3678" s="3" t="s">
        <v>41</v>
      </c>
      <c r="C3678" s="3" t="s">
        <v>6698</v>
      </c>
      <c r="D3678" s="3" t="s">
        <v>49</v>
      </c>
      <c r="E3678" s="3" t="s">
        <v>440</v>
      </c>
      <c r="F3678" s="3" t="s">
        <v>44</v>
      </c>
      <c r="G3678" s="3" t="s">
        <v>6699</v>
      </c>
      <c r="H3678" s="3" t="s">
        <v>6701</v>
      </c>
      <c r="I3678" s="3" t="s">
        <v>3963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0</v>
      </c>
      <c r="V3678" s="4">
        <v>0</v>
      </c>
      <c r="W3678" s="4">
        <v>0</v>
      </c>
      <c r="X3678" s="4">
        <v>0</v>
      </c>
      <c r="Y3678" s="4">
        <v>0</v>
      </c>
      <c r="Z3678" s="4">
        <v>0</v>
      </c>
      <c r="AA3678" s="4">
        <v>0</v>
      </c>
      <c r="AB3678" s="4">
        <v>0</v>
      </c>
      <c r="AC3678" s="4">
        <v>0</v>
      </c>
      <c r="AD3678" s="4">
        <v>0</v>
      </c>
      <c r="AE3678" s="4">
        <v>0</v>
      </c>
      <c r="AF3678" s="4">
        <v>0</v>
      </c>
      <c r="AG3678" s="4">
        <v>0</v>
      </c>
      <c r="AH3678" s="4">
        <v>0</v>
      </c>
      <c r="AI3678" s="4">
        <v>0</v>
      </c>
      <c r="AJ3678" s="4">
        <v>0</v>
      </c>
      <c r="AK3678" s="4">
        <v>0</v>
      </c>
      <c r="AL3678" s="4">
        <v>0</v>
      </c>
      <c r="AM3678" s="4">
        <v>0</v>
      </c>
      <c r="AN3678" s="4">
        <v>0</v>
      </c>
    </row>
    <row r="3679" spans="1:40" ht="13.5" customHeight="1" x14ac:dyDescent="0.15">
      <c r="A3679" s="3" t="s">
        <v>6931</v>
      </c>
      <c r="B3679" s="3" t="s">
        <v>41</v>
      </c>
      <c r="C3679" s="3" t="s">
        <v>6698</v>
      </c>
      <c r="D3679" s="3" t="s">
        <v>49</v>
      </c>
      <c r="E3679" s="3" t="s">
        <v>443</v>
      </c>
      <c r="F3679" s="3" t="s">
        <v>44</v>
      </c>
      <c r="G3679" s="3" t="s">
        <v>6699</v>
      </c>
      <c r="H3679" s="3" t="s">
        <v>6701</v>
      </c>
      <c r="I3679" s="3" t="s">
        <v>1889</v>
      </c>
      <c r="J3679" s="4">
        <v>1</v>
      </c>
      <c r="K3679" s="4">
        <v>0</v>
      </c>
      <c r="L3679" s="4">
        <v>0</v>
      </c>
      <c r="M3679" s="4">
        <v>10</v>
      </c>
      <c r="N3679" s="4">
        <v>0</v>
      </c>
      <c r="O3679" s="4">
        <v>0</v>
      </c>
      <c r="P3679" s="4">
        <v>0</v>
      </c>
      <c r="Q3679" s="5">
        <v>2.9</v>
      </c>
      <c r="R3679" s="5">
        <v>2.69</v>
      </c>
      <c r="S3679" s="5">
        <v>0.21</v>
      </c>
      <c r="T3679" s="4">
        <v>0</v>
      </c>
      <c r="U3679" s="4">
        <v>0</v>
      </c>
      <c r="V3679" s="4">
        <v>0</v>
      </c>
      <c r="W3679" s="5">
        <v>0.69</v>
      </c>
      <c r="X3679" s="5">
        <v>0.78</v>
      </c>
      <c r="Y3679" s="4">
        <v>1</v>
      </c>
      <c r="Z3679" s="5">
        <v>2.9</v>
      </c>
      <c r="AA3679" s="5">
        <v>2.69</v>
      </c>
      <c r="AB3679" s="5">
        <v>0.21</v>
      </c>
      <c r="AC3679" s="4">
        <v>0</v>
      </c>
      <c r="AD3679" s="4">
        <v>0</v>
      </c>
      <c r="AE3679" s="4">
        <v>0</v>
      </c>
      <c r="AF3679" s="4">
        <v>0</v>
      </c>
      <c r="AG3679" s="4">
        <v>0</v>
      </c>
      <c r="AH3679" s="4">
        <v>0</v>
      </c>
      <c r="AI3679" s="4">
        <v>0</v>
      </c>
      <c r="AJ3679" s="4">
        <v>0</v>
      </c>
      <c r="AK3679" s="4">
        <v>0</v>
      </c>
      <c r="AL3679" s="4">
        <v>0</v>
      </c>
      <c r="AM3679" s="4">
        <v>0</v>
      </c>
      <c r="AN3679" s="4">
        <v>0</v>
      </c>
    </row>
    <row r="3680" spans="1:40" ht="13.5" customHeight="1" x14ac:dyDescent="0.15">
      <c r="A3680" s="3" t="s">
        <v>6932</v>
      </c>
      <c r="B3680" s="3" t="s">
        <v>41</v>
      </c>
      <c r="C3680" s="3" t="s">
        <v>6698</v>
      </c>
      <c r="D3680" s="3" t="s">
        <v>49</v>
      </c>
      <c r="E3680" s="3" t="s">
        <v>446</v>
      </c>
      <c r="F3680" s="3" t="s">
        <v>44</v>
      </c>
      <c r="G3680" s="3" t="s">
        <v>6699</v>
      </c>
      <c r="H3680" s="3" t="s">
        <v>6701</v>
      </c>
      <c r="I3680" s="3" t="s">
        <v>6933</v>
      </c>
      <c r="J3680" s="4">
        <v>1</v>
      </c>
      <c r="K3680" s="4">
        <v>0</v>
      </c>
      <c r="L3680" s="4">
        <v>0</v>
      </c>
      <c r="M3680" s="4">
        <v>29</v>
      </c>
      <c r="N3680" s="4">
        <v>0</v>
      </c>
      <c r="O3680" s="4">
        <v>0</v>
      </c>
      <c r="P3680" s="4">
        <v>0</v>
      </c>
      <c r="Q3680" s="5">
        <v>8.11</v>
      </c>
      <c r="R3680" s="5">
        <v>7.53</v>
      </c>
      <c r="S3680" s="5">
        <v>0.57999999999999996</v>
      </c>
      <c r="T3680" s="4">
        <v>0</v>
      </c>
      <c r="U3680" s="4">
        <v>0</v>
      </c>
      <c r="V3680" s="4">
        <v>0</v>
      </c>
      <c r="W3680" s="5">
        <v>1.92</v>
      </c>
      <c r="X3680" s="5">
        <v>2.1800000000000002</v>
      </c>
      <c r="Y3680" s="4">
        <v>1</v>
      </c>
      <c r="Z3680" s="5">
        <v>8.11</v>
      </c>
      <c r="AA3680" s="5">
        <v>7.53</v>
      </c>
      <c r="AB3680" s="5">
        <v>0.57999999999999996</v>
      </c>
      <c r="AC3680" s="4">
        <v>0</v>
      </c>
      <c r="AD3680" s="4">
        <v>0</v>
      </c>
      <c r="AE3680" s="4">
        <v>0</v>
      </c>
      <c r="AF3680" s="4">
        <v>0</v>
      </c>
      <c r="AG3680" s="4">
        <v>0</v>
      </c>
      <c r="AH3680" s="4">
        <v>0</v>
      </c>
      <c r="AI3680" s="4">
        <v>0</v>
      </c>
      <c r="AJ3680" s="4">
        <v>0</v>
      </c>
      <c r="AK3680" s="4">
        <v>0</v>
      </c>
      <c r="AL3680" s="4">
        <v>0</v>
      </c>
      <c r="AM3680" s="4">
        <v>0</v>
      </c>
      <c r="AN3680" s="4">
        <v>0</v>
      </c>
    </row>
    <row r="3681" spans="1:40" ht="13.5" customHeight="1" x14ac:dyDescent="0.15">
      <c r="A3681" s="3" t="s">
        <v>6934</v>
      </c>
      <c r="B3681" s="3" t="s">
        <v>41</v>
      </c>
      <c r="C3681" s="3" t="s">
        <v>6698</v>
      </c>
      <c r="D3681" s="3" t="s">
        <v>49</v>
      </c>
      <c r="E3681" s="3" t="s">
        <v>449</v>
      </c>
      <c r="F3681" s="3" t="s">
        <v>44</v>
      </c>
      <c r="G3681" s="3" t="s">
        <v>6699</v>
      </c>
      <c r="H3681" s="3" t="s">
        <v>6701</v>
      </c>
      <c r="I3681" s="3" t="s">
        <v>6935</v>
      </c>
      <c r="J3681" s="4">
        <v>1</v>
      </c>
      <c r="K3681" s="4">
        <v>0</v>
      </c>
      <c r="L3681" s="4">
        <v>0</v>
      </c>
      <c r="M3681" s="4">
        <v>12</v>
      </c>
      <c r="N3681" s="4">
        <v>0</v>
      </c>
      <c r="O3681" s="4">
        <v>0</v>
      </c>
      <c r="P3681" s="4">
        <v>0</v>
      </c>
      <c r="Q3681" s="5">
        <v>3.48</v>
      </c>
      <c r="R3681" s="5">
        <v>3.23</v>
      </c>
      <c r="S3681" s="5">
        <v>0.25</v>
      </c>
      <c r="T3681" s="4">
        <v>0</v>
      </c>
      <c r="U3681" s="4">
        <v>0</v>
      </c>
      <c r="V3681" s="4">
        <v>0</v>
      </c>
      <c r="W3681" s="5">
        <v>0.82</v>
      </c>
      <c r="X3681" s="5">
        <v>0.94</v>
      </c>
      <c r="Y3681" s="4">
        <v>1</v>
      </c>
      <c r="Z3681" s="5">
        <v>3.48</v>
      </c>
      <c r="AA3681" s="5">
        <v>3.23</v>
      </c>
      <c r="AB3681" s="5">
        <v>0.25</v>
      </c>
      <c r="AC3681" s="4">
        <v>0</v>
      </c>
      <c r="AD3681" s="4">
        <v>0</v>
      </c>
      <c r="AE3681" s="4">
        <v>0</v>
      </c>
      <c r="AF3681" s="4">
        <v>0</v>
      </c>
      <c r="AG3681" s="4">
        <v>0</v>
      </c>
      <c r="AH3681" s="4">
        <v>0</v>
      </c>
      <c r="AI3681" s="4">
        <v>0</v>
      </c>
      <c r="AJ3681" s="4">
        <v>0</v>
      </c>
      <c r="AK3681" s="4">
        <v>0</v>
      </c>
      <c r="AL3681" s="4">
        <v>0</v>
      </c>
      <c r="AM3681" s="4">
        <v>0</v>
      </c>
      <c r="AN3681" s="4">
        <v>0</v>
      </c>
    </row>
    <row r="3682" spans="1:40" ht="13.5" customHeight="1" x14ac:dyDescent="0.15">
      <c r="A3682" s="3" t="s">
        <v>6936</v>
      </c>
      <c r="B3682" s="3" t="s">
        <v>41</v>
      </c>
      <c r="C3682" s="3" t="s">
        <v>6698</v>
      </c>
      <c r="D3682" s="3" t="s">
        <v>49</v>
      </c>
      <c r="E3682" s="3" t="s">
        <v>452</v>
      </c>
      <c r="F3682" s="3" t="s">
        <v>44</v>
      </c>
      <c r="G3682" s="3" t="s">
        <v>6699</v>
      </c>
      <c r="H3682" s="3" t="s">
        <v>6701</v>
      </c>
      <c r="I3682" s="3" t="s">
        <v>6937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  <c r="Z3682" s="4">
        <v>0</v>
      </c>
      <c r="AA3682" s="4">
        <v>0</v>
      </c>
      <c r="AB3682" s="4">
        <v>0</v>
      </c>
      <c r="AC3682" s="4">
        <v>0</v>
      </c>
      <c r="AD3682" s="4">
        <v>0</v>
      </c>
      <c r="AE3682" s="4">
        <v>0</v>
      </c>
      <c r="AF3682" s="4">
        <v>0</v>
      </c>
      <c r="AG3682" s="4">
        <v>0</v>
      </c>
      <c r="AH3682" s="4">
        <v>0</v>
      </c>
      <c r="AI3682" s="4">
        <v>0</v>
      </c>
      <c r="AJ3682" s="4">
        <v>0</v>
      </c>
      <c r="AK3682" s="4">
        <v>0</v>
      </c>
      <c r="AL3682" s="4">
        <v>0</v>
      </c>
      <c r="AM3682" s="4">
        <v>0</v>
      </c>
      <c r="AN3682" s="4">
        <v>0</v>
      </c>
    </row>
    <row r="3683" spans="1:40" ht="13.5" customHeight="1" x14ac:dyDescent="0.15">
      <c r="A3683" s="3" t="s">
        <v>6938</v>
      </c>
      <c r="B3683" s="3" t="s">
        <v>41</v>
      </c>
      <c r="C3683" s="3" t="s">
        <v>6698</v>
      </c>
      <c r="D3683" s="3" t="s">
        <v>49</v>
      </c>
      <c r="E3683" s="3" t="s">
        <v>455</v>
      </c>
      <c r="F3683" s="3" t="s">
        <v>44</v>
      </c>
      <c r="G3683" s="3" t="s">
        <v>6699</v>
      </c>
      <c r="H3683" s="3" t="s">
        <v>6701</v>
      </c>
      <c r="I3683" s="3" t="s">
        <v>6939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0</v>
      </c>
      <c r="Y3683" s="4">
        <v>0</v>
      </c>
      <c r="Z3683" s="4">
        <v>0</v>
      </c>
      <c r="AA3683" s="4">
        <v>0</v>
      </c>
      <c r="AB3683" s="4">
        <v>0</v>
      </c>
      <c r="AC3683" s="4">
        <v>0</v>
      </c>
      <c r="AD3683" s="4">
        <v>0</v>
      </c>
      <c r="AE3683" s="4">
        <v>0</v>
      </c>
      <c r="AF3683" s="4">
        <v>0</v>
      </c>
      <c r="AG3683" s="4">
        <v>0</v>
      </c>
      <c r="AH3683" s="4">
        <v>0</v>
      </c>
      <c r="AI3683" s="4">
        <v>0</v>
      </c>
      <c r="AJ3683" s="4">
        <v>0</v>
      </c>
      <c r="AK3683" s="4">
        <v>0</v>
      </c>
      <c r="AL3683" s="4">
        <v>0</v>
      </c>
      <c r="AM3683" s="4">
        <v>0</v>
      </c>
      <c r="AN3683" s="4">
        <v>0</v>
      </c>
    </row>
    <row r="3684" spans="1:40" ht="13.5" customHeight="1" x14ac:dyDescent="0.15">
      <c r="A3684" s="3" t="s">
        <v>6940</v>
      </c>
      <c r="B3684" s="3" t="s">
        <v>41</v>
      </c>
      <c r="C3684" s="3" t="s">
        <v>6698</v>
      </c>
      <c r="D3684" s="3" t="s">
        <v>49</v>
      </c>
      <c r="E3684" s="3" t="s">
        <v>458</v>
      </c>
      <c r="F3684" s="3" t="s">
        <v>44</v>
      </c>
      <c r="G3684" s="3" t="s">
        <v>6699</v>
      </c>
      <c r="H3684" s="3" t="s">
        <v>6701</v>
      </c>
      <c r="I3684" s="3" t="s">
        <v>6941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 s="4">
        <v>0</v>
      </c>
      <c r="R3684" s="4">
        <v>0</v>
      </c>
      <c r="S3684" s="4">
        <v>0</v>
      </c>
      <c r="T3684" s="4">
        <v>0</v>
      </c>
      <c r="U3684" s="4">
        <v>0</v>
      </c>
      <c r="V3684" s="4">
        <v>0</v>
      </c>
      <c r="W3684" s="4">
        <v>0</v>
      </c>
      <c r="X3684" s="4">
        <v>0</v>
      </c>
      <c r="Y3684" s="4">
        <v>0</v>
      </c>
      <c r="Z3684" s="4">
        <v>0</v>
      </c>
      <c r="AA3684" s="4">
        <v>0</v>
      </c>
      <c r="AB3684" s="4">
        <v>0</v>
      </c>
      <c r="AC3684" s="4">
        <v>0</v>
      </c>
      <c r="AD3684" s="4">
        <v>0</v>
      </c>
      <c r="AE3684" s="4">
        <v>0</v>
      </c>
      <c r="AF3684" s="4">
        <v>0</v>
      </c>
      <c r="AG3684" s="4">
        <v>0</v>
      </c>
      <c r="AH3684" s="4">
        <v>0</v>
      </c>
      <c r="AI3684" s="4">
        <v>0</v>
      </c>
      <c r="AJ3684" s="4">
        <v>0</v>
      </c>
      <c r="AK3684" s="4">
        <v>0</v>
      </c>
      <c r="AL3684" s="4">
        <v>0</v>
      </c>
      <c r="AM3684" s="4">
        <v>0</v>
      </c>
      <c r="AN3684" s="4">
        <v>0</v>
      </c>
    </row>
    <row r="3685" spans="1:40" ht="13.5" customHeight="1" x14ac:dyDescent="0.15">
      <c r="A3685" s="3" t="s">
        <v>6942</v>
      </c>
      <c r="B3685" s="3" t="s">
        <v>41</v>
      </c>
      <c r="C3685" s="3" t="s">
        <v>6698</v>
      </c>
      <c r="D3685" s="3" t="s">
        <v>49</v>
      </c>
      <c r="E3685" s="3" t="s">
        <v>461</v>
      </c>
      <c r="F3685" s="3" t="s">
        <v>44</v>
      </c>
      <c r="G3685" s="3" t="s">
        <v>6699</v>
      </c>
      <c r="H3685" s="3" t="s">
        <v>6701</v>
      </c>
      <c r="I3685" s="3" t="s">
        <v>6943</v>
      </c>
      <c r="J3685" s="4">
        <v>0</v>
      </c>
      <c r="K3685" s="4">
        <v>0</v>
      </c>
      <c r="L3685" s="4">
        <v>0</v>
      </c>
      <c r="M3685" s="4">
        <v>0</v>
      </c>
      <c r="N3685" s="4">
        <v>0</v>
      </c>
      <c r="O3685" s="4">
        <v>0</v>
      </c>
      <c r="P3685" s="4">
        <v>0</v>
      </c>
      <c r="Q3685" s="4">
        <v>0</v>
      </c>
      <c r="R3685" s="4">
        <v>0</v>
      </c>
      <c r="S3685" s="4">
        <v>0</v>
      </c>
      <c r="T3685" s="4">
        <v>0</v>
      </c>
      <c r="U3685" s="4">
        <v>0</v>
      </c>
      <c r="V3685" s="4">
        <v>0</v>
      </c>
      <c r="W3685" s="4">
        <v>0</v>
      </c>
      <c r="X3685" s="4">
        <v>0</v>
      </c>
      <c r="Y3685" s="4">
        <v>0</v>
      </c>
      <c r="Z3685" s="4">
        <v>0</v>
      </c>
      <c r="AA3685" s="4">
        <v>0</v>
      </c>
      <c r="AB3685" s="4">
        <v>0</v>
      </c>
      <c r="AC3685" s="4">
        <v>0</v>
      </c>
      <c r="AD3685" s="4">
        <v>0</v>
      </c>
      <c r="AE3685" s="4">
        <v>0</v>
      </c>
      <c r="AF3685" s="4">
        <v>0</v>
      </c>
      <c r="AG3685" s="4">
        <v>0</v>
      </c>
      <c r="AH3685" s="4">
        <v>0</v>
      </c>
      <c r="AI3685" s="4">
        <v>0</v>
      </c>
      <c r="AJ3685" s="4">
        <v>0</v>
      </c>
      <c r="AK3685" s="4">
        <v>0</v>
      </c>
      <c r="AL3685" s="4">
        <v>0</v>
      </c>
      <c r="AM3685" s="4">
        <v>0</v>
      </c>
      <c r="AN3685" s="4">
        <v>0</v>
      </c>
    </row>
    <row r="3686" spans="1:40" ht="13.5" customHeight="1" x14ac:dyDescent="0.15">
      <c r="A3686" s="3" t="s">
        <v>6944</v>
      </c>
      <c r="B3686" s="3" t="s">
        <v>41</v>
      </c>
      <c r="C3686" s="3" t="s">
        <v>6698</v>
      </c>
      <c r="D3686" s="3" t="s">
        <v>49</v>
      </c>
      <c r="E3686" s="3" t="s">
        <v>464</v>
      </c>
      <c r="F3686" s="3" t="s">
        <v>44</v>
      </c>
      <c r="G3686" s="3" t="s">
        <v>6699</v>
      </c>
      <c r="H3686" s="3" t="s">
        <v>6701</v>
      </c>
      <c r="I3686" s="3" t="s">
        <v>3713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 s="4">
        <v>0</v>
      </c>
      <c r="R3686" s="4">
        <v>0</v>
      </c>
      <c r="S3686" s="4">
        <v>0</v>
      </c>
      <c r="T3686" s="4">
        <v>0</v>
      </c>
      <c r="U3686" s="4">
        <v>0</v>
      </c>
      <c r="V3686" s="4">
        <v>0</v>
      </c>
      <c r="W3686" s="4">
        <v>0</v>
      </c>
      <c r="X3686" s="4">
        <v>0</v>
      </c>
      <c r="Y3686" s="4">
        <v>0</v>
      </c>
      <c r="Z3686" s="4">
        <v>0</v>
      </c>
      <c r="AA3686" s="4">
        <v>0</v>
      </c>
      <c r="AB3686" s="4">
        <v>0</v>
      </c>
      <c r="AC3686" s="4">
        <v>0</v>
      </c>
      <c r="AD3686" s="4">
        <v>0</v>
      </c>
      <c r="AE3686" s="4">
        <v>0</v>
      </c>
      <c r="AF3686" s="4">
        <v>0</v>
      </c>
      <c r="AG3686" s="4">
        <v>0</v>
      </c>
      <c r="AH3686" s="4">
        <v>0</v>
      </c>
      <c r="AI3686" s="4">
        <v>0</v>
      </c>
      <c r="AJ3686" s="4">
        <v>0</v>
      </c>
      <c r="AK3686" s="4">
        <v>0</v>
      </c>
      <c r="AL3686" s="4">
        <v>0</v>
      </c>
      <c r="AM3686" s="4">
        <v>0</v>
      </c>
      <c r="AN3686" s="4">
        <v>0</v>
      </c>
    </row>
    <row r="3687" spans="1:40" ht="13.5" customHeight="1" x14ac:dyDescent="0.15">
      <c r="A3687" s="3" t="s">
        <v>6945</v>
      </c>
      <c r="B3687" s="3" t="s">
        <v>41</v>
      </c>
      <c r="C3687" s="3" t="s">
        <v>6698</v>
      </c>
      <c r="D3687" s="3" t="s">
        <v>49</v>
      </c>
      <c r="E3687" s="3" t="s">
        <v>467</v>
      </c>
      <c r="F3687" s="3" t="s">
        <v>44</v>
      </c>
      <c r="G3687" s="3" t="s">
        <v>6699</v>
      </c>
      <c r="H3687" s="3" t="s">
        <v>6701</v>
      </c>
      <c r="I3687" s="3" t="s">
        <v>799</v>
      </c>
      <c r="J3687" s="4">
        <v>1</v>
      </c>
      <c r="K3687" s="4">
        <v>0</v>
      </c>
      <c r="L3687" s="4">
        <v>0</v>
      </c>
      <c r="M3687" s="4">
        <v>4</v>
      </c>
      <c r="N3687" s="4">
        <v>0</v>
      </c>
      <c r="O3687" s="4">
        <v>0</v>
      </c>
      <c r="P3687" s="4">
        <v>0</v>
      </c>
      <c r="Q3687" s="4">
        <v>1.1599999999999999</v>
      </c>
      <c r="R3687" s="5">
        <v>1.08</v>
      </c>
      <c r="S3687" s="5">
        <v>0.08</v>
      </c>
      <c r="T3687" s="4">
        <v>0</v>
      </c>
      <c r="U3687" s="4">
        <v>0</v>
      </c>
      <c r="V3687" s="4">
        <v>0</v>
      </c>
      <c r="W3687" s="5">
        <v>0.27</v>
      </c>
      <c r="X3687" s="5">
        <v>0.31</v>
      </c>
      <c r="Y3687" s="4">
        <v>1</v>
      </c>
      <c r="Z3687" s="4">
        <v>1.1599999999999999</v>
      </c>
      <c r="AA3687" s="5">
        <v>1.08</v>
      </c>
      <c r="AB3687" s="5">
        <v>0.08</v>
      </c>
      <c r="AC3687" s="4">
        <v>0</v>
      </c>
      <c r="AD3687" s="4">
        <v>0</v>
      </c>
      <c r="AE3687" s="4">
        <v>0</v>
      </c>
      <c r="AF3687" s="4">
        <v>0</v>
      </c>
      <c r="AG3687" s="4">
        <v>0</v>
      </c>
      <c r="AH3687" s="4">
        <v>0</v>
      </c>
      <c r="AI3687" s="4">
        <v>0</v>
      </c>
      <c r="AJ3687" s="4">
        <v>0</v>
      </c>
      <c r="AK3687" s="4">
        <v>0</v>
      </c>
      <c r="AL3687" s="4">
        <v>0</v>
      </c>
      <c r="AM3687" s="4">
        <v>0</v>
      </c>
      <c r="AN3687" s="4">
        <v>0</v>
      </c>
    </row>
    <row r="3688" spans="1:40" ht="13.5" customHeight="1" x14ac:dyDescent="0.15">
      <c r="A3688" s="3" t="s">
        <v>6946</v>
      </c>
      <c r="B3688" s="3" t="s">
        <v>41</v>
      </c>
      <c r="C3688" s="3" t="s">
        <v>6698</v>
      </c>
      <c r="D3688" s="3" t="s">
        <v>49</v>
      </c>
      <c r="E3688" s="3" t="s">
        <v>470</v>
      </c>
      <c r="F3688" s="3" t="s">
        <v>44</v>
      </c>
      <c r="G3688" s="3" t="s">
        <v>6699</v>
      </c>
      <c r="H3688" s="3" t="s">
        <v>6701</v>
      </c>
      <c r="I3688" s="3" t="s">
        <v>6947</v>
      </c>
      <c r="J3688" s="4">
        <v>0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  <c r="P3688" s="4">
        <v>0</v>
      </c>
      <c r="Q3688" s="4">
        <v>0</v>
      </c>
      <c r="R3688" s="4">
        <v>0</v>
      </c>
      <c r="S3688" s="4">
        <v>0</v>
      </c>
      <c r="T3688" s="4">
        <v>0</v>
      </c>
      <c r="U3688" s="4">
        <v>0</v>
      </c>
      <c r="V3688" s="4">
        <v>0</v>
      </c>
      <c r="W3688" s="4">
        <v>0</v>
      </c>
      <c r="X3688" s="4">
        <v>0</v>
      </c>
      <c r="Y3688" s="4">
        <v>0</v>
      </c>
      <c r="Z3688" s="4">
        <v>0</v>
      </c>
      <c r="AA3688" s="4">
        <v>0</v>
      </c>
      <c r="AB3688" s="4">
        <v>0</v>
      </c>
      <c r="AC3688" s="4">
        <v>0</v>
      </c>
      <c r="AD3688" s="4">
        <v>0</v>
      </c>
      <c r="AE3688" s="4">
        <v>0</v>
      </c>
      <c r="AF3688" s="4">
        <v>0</v>
      </c>
      <c r="AG3688" s="4">
        <v>0</v>
      </c>
      <c r="AH3688" s="4">
        <v>0</v>
      </c>
      <c r="AI3688" s="4">
        <v>0</v>
      </c>
      <c r="AJ3688" s="4">
        <v>0</v>
      </c>
      <c r="AK3688" s="4">
        <v>0</v>
      </c>
      <c r="AL3688" s="4">
        <v>0</v>
      </c>
      <c r="AM3688" s="4">
        <v>0</v>
      </c>
      <c r="AN3688" s="4">
        <v>0</v>
      </c>
    </row>
    <row r="3689" spans="1:40" ht="13.5" customHeight="1" x14ac:dyDescent="0.15">
      <c r="A3689" s="3" t="s">
        <v>6948</v>
      </c>
      <c r="B3689" s="3" t="s">
        <v>41</v>
      </c>
      <c r="C3689" s="3" t="s">
        <v>6698</v>
      </c>
      <c r="D3689" s="3" t="s">
        <v>49</v>
      </c>
      <c r="E3689" s="3" t="s">
        <v>473</v>
      </c>
      <c r="F3689" s="3" t="s">
        <v>44</v>
      </c>
      <c r="G3689" s="3" t="s">
        <v>6699</v>
      </c>
      <c r="H3689" s="3" t="s">
        <v>6701</v>
      </c>
      <c r="I3689" s="3" t="s">
        <v>3874</v>
      </c>
      <c r="J3689" s="4">
        <v>0</v>
      </c>
      <c r="K3689" s="4">
        <v>0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  <c r="R3689" s="4">
        <v>0</v>
      </c>
      <c r="S3689" s="4">
        <v>0</v>
      </c>
      <c r="T3689" s="4">
        <v>0</v>
      </c>
      <c r="U3689" s="4">
        <v>0</v>
      </c>
      <c r="V3689" s="4">
        <v>0</v>
      </c>
      <c r="W3689" s="4">
        <v>0</v>
      </c>
      <c r="X3689" s="4">
        <v>0</v>
      </c>
      <c r="Y3689" s="4">
        <v>0</v>
      </c>
      <c r="Z3689" s="4">
        <v>0</v>
      </c>
      <c r="AA3689" s="4">
        <v>0</v>
      </c>
      <c r="AB3689" s="4">
        <v>0</v>
      </c>
      <c r="AC3689" s="4">
        <v>0</v>
      </c>
      <c r="AD3689" s="4">
        <v>0</v>
      </c>
      <c r="AE3689" s="4">
        <v>0</v>
      </c>
      <c r="AF3689" s="4">
        <v>0</v>
      </c>
      <c r="AG3689" s="4">
        <v>0</v>
      </c>
      <c r="AH3689" s="4">
        <v>0</v>
      </c>
      <c r="AI3689" s="4">
        <v>0</v>
      </c>
      <c r="AJ3689" s="4">
        <v>0</v>
      </c>
      <c r="AK3689" s="4">
        <v>0</v>
      </c>
      <c r="AL3689" s="4">
        <v>0</v>
      </c>
      <c r="AM3689" s="4">
        <v>0</v>
      </c>
      <c r="AN3689" s="4">
        <v>0</v>
      </c>
    </row>
    <row r="3690" spans="1:40" ht="13.5" customHeight="1" x14ac:dyDescent="0.15">
      <c r="A3690" s="3" t="s">
        <v>6949</v>
      </c>
      <c r="B3690" s="3" t="s">
        <v>41</v>
      </c>
      <c r="C3690" s="3" t="s">
        <v>6698</v>
      </c>
      <c r="D3690" s="3" t="s">
        <v>49</v>
      </c>
      <c r="E3690" s="3" t="s">
        <v>476</v>
      </c>
      <c r="F3690" s="3" t="s">
        <v>44</v>
      </c>
      <c r="G3690" s="3" t="s">
        <v>6699</v>
      </c>
      <c r="H3690" s="3" t="s">
        <v>6701</v>
      </c>
      <c r="I3690" s="3" t="s">
        <v>3852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  <c r="P3690" s="4">
        <v>0</v>
      </c>
      <c r="Q3690" s="4">
        <v>0</v>
      </c>
      <c r="R3690" s="4">
        <v>0</v>
      </c>
      <c r="S3690" s="4">
        <v>0</v>
      </c>
      <c r="T3690" s="4">
        <v>0</v>
      </c>
      <c r="U3690" s="4">
        <v>0</v>
      </c>
      <c r="V3690" s="4">
        <v>0</v>
      </c>
      <c r="W3690" s="4">
        <v>0</v>
      </c>
      <c r="X3690" s="4">
        <v>0</v>
      </c>
      <c r="Y3690" s="4">
        <v>0</v>
      </c>
      <c r="Z3690" s="4">
        <v>0</v>
      </c>
      <c r="AA3690" s="4">
        <v>0</v>
      </c>
      <c r="AB3690" s="4">
        <v>0</v>
      </c>
      <c r="AC3690" s="4">
        <v>0</v>
      </c>
      <c r="AD3690" s="4">
        <v>0</v>
      </c>
      <c r="AE3690" s="4">
        <v>0</v>
      </c>
      <c r="AF3690" s="4">
        <v>0</v>
      </c>
      <c r="AG3690" s="4">
        <v>0</v>
      </c>
      <c r="AH3690" s="4">
        <v>0</v>
      </c>
      <c r="AI3690" s="4">
        <v>0</v>
      </c>
      <c r="AJ3690" s="4">
        <v>0</v>
      </c>
      <c r="AK3690" s="4">
        <v>0</v>
      </c>
      <c r="AL3690" s="4">
        <v>0</v>
      </c>
      <c r="AM3690" s="4">
        <v>0</v>
      </c>
      <c r="AN3690" s="4">
        <v>0</v>
      </c>
    </row>
    <row r="3691" spans="1:40" ht="13.5" customHeight="1" x14ac:dyDescent="0.15">
      <c r="A3691" s="3" t="s">
        <v>6950</v>
      </c>
      <c r="B3691" s="3" t="s">
        <v>41</v>
      </c>
      <c r="C3691" s="3" t="s">
        <v>6698</v>
      </c>
      <c r="D3691" s="3" t="s">
        <v>49</v>
      </c>
      <c r="E3691" s="3" t="s">
        <v>479</v>
      </c>
      <c r="F3691" s="3" t="s">
        <v>44</v>
      </c>
      <c r="G3691" s="3" t="s">
        <v>6699</v>
      </c>
      <c r="H3691" s="3" t="s">
        <v>6701</v>
      </c>
      <c r="I3691" s="3" t="s">
        <v>6951</v>
      </c>
      <c r="J3691" s="4">
        <v>0</v>
      </c>
      <c r="K3691" s="4">
        <v>0</v>
      </c>
      <c r="L3691" s="4">
        <v>0</v>
      </c>
      <c r="M3691" s="4">
        <v>0</v>
      </c>
      <c r="N3691" s="4">
        <v>0</v>
      </c>
      <c r="O3691" s="4">
        <v>0</v>
      </c>
      <c r="P3691" s="4">
        <v>0</v>
      </c>
      <c r="Q3691" s="4">
        <v>0</v>
      </c>
      <c r="R3691" s="4">
        <v>0</v>
      </c>
      <c r="S3691" s="4">
        <v>0</v>
      </c>
      <c r="T3691" s="4">
        <v>0</v>
      </c>
      <c r="U3691" s="4">
        <v>0</v>
      </c>
      <c r="V3691" s="4">
        <v>0</v>
      </c>
      <c r="W3691" s="4">
        <v>0</v>
      </c>
      <c r="X3691" s="4">
        <v>0</v>
      </c>
      <c r="Y3691" s="4">
        <v>0</v>
      </c>
      <c r="Z3691" s="4">
        <v>0</v>
      </c>
      <c r="AA3691" s="4">
        <v>0</v>
      </c>
      <c r="AB3691" s="4">
        <v>0</v>
      </c>
      <c r="AC3691" s="4">
        <v>0</v>
      </c>
      <c r="AD3691" s="4">
        <v>0</v>
      </c>
      <c r="AE3691" s="4">
        <v>0</v>
      </c>
      <c r="AF3691" s="4">
        <v>0</v>
      </c>
      <c r="AG3691" s="4">
        <v>0</v>
      </c>
      <c r="AH3691" s="4">
        <v>0</v>
      </c>
      <c r="AI3691" s="4">
        <v>0</v>
      </c>
      <c r="AJ3691" s="4">
        <v>0</v>
      </c>
      <c r="AK3691" s="4">
        <v>0</v>
      </c>
      <c r="AL3691" s="4">
        <v>0</v>
      </c>
      <c r="AM3691" s="4">
        <v>0</v>
      </c>
      <c r="AN3691" s="4">
        <v>0</v>
      </c>
    </row>
    <row r="3692" spans="1:40" ht="13.5" customHeight="1" x14ac:dyDescent="0.15">
      <c r="A3692" s="3" t="s">
        <v>6952</v>
      </c>
      <c r="B3692" s="3" t="s">
        <v>41</v>
      </c>
      <c r="C3692" s="3" t="s">
        <v>6698</v>
      </c>
      <c r="D3692" s="3" t="s">
        <v>49</v>
      </c>
      <c r="E3692" s="3" t="s">
        <v>482</v>
      </c>
      <c r="F3692" s="3" t="s">
        <v>44</v>
      </c>
      <c r="G3692" s="3" t="s">
        <v>6699</v>
      </c>
      <c r="H3692" s="3" t="s">
        <v>6701</v>
      </c>
      <c r="I3692" s="3" t="s">
        <v>286</v>
      </c>
      <c r="J3692" s="4">
        <v>1</v>
      </c>
      <c r="K3692" s="4">
        <v>0</v>
      </c>
      <c r="L3692" s="4">
        <v>0</v>
      </c>
      <c r="M3692" s="4">
        <v>1</v>
      </c>
      <c r="N3692" s="4">
        <v>0</v>
      </c>
      <c r="O3692" s="4">
        <v>0</v>
      </c>
      <c r="P3692" s="4">
        <v>0</v>
      </c>
      <c r="Q3692" s="5">
        <v>1.17</v>
      </c>
      <c r="R3692" s="5">
        <v>0.89</v>
      </c>
      <c r="S3692" s="5">
        <v>0.28000000000000003</v>
      </c>
      <c r="T3692" s="4">
        <v>0</v>
      </c>
      <c r="U3692" s="4">
        <v>0</v>
      </c>
      <c r="V3692" s="4">
        <v>0</v>
      </c>
      <c r="W3692" s="5">
        <v>0.44</v>
      </c>
      <c r="X3692" s="4">
        <v>0</v>
      </c>
      <c r="Y3692" s="4">
        <v>0</v>
      </c>
      <c r="Z3692" s="5">
        <v>1.17</v>
      </c>
      <c r="AA3692" s="5">
        <v>0.89</v>
      </c>
      <c r="AB3692" s="5">
        <v>0.28000000000000003</v>
      </c>
      <c r="AC3692" s="4">
        <v>0</v>
      </c>
      <c r="AD3692" s="5">
        <v>1.17</v>
      </c>
      <c r="AE3692" s="5">
        <v>0.89</v>
      </c>
      <c r="AF3692" s="5">
        <v>0.28000000000000003</v>
      </c>
      <c r="AG3692" s="4">
        <v>0</v>
      </c>
      <c r="AH3692" s="4">
        <v>0</v>
      </c>
      <c r="AI3692" s="4">
        <v>0</v>
      </c>
      <c r="AJ3692" s="4">
        <v>0</v>
      </c>
      <c r="AK3692" s="4">
        <v>0</v>
      </c>
      <c r="AL3692" s="4">
        <v>0</v>
      </c>
      <c r="AM3692" s="4">
        <v>0</v>
      </c>
      <c r="AN3692" s="4">
        <v>0</v>
      </c>
    </row>
    <row r="3693" spans="1:40" ht="13.5" customHeight="1" x14ac:dyDescent="0.15">
      <c r="A3693" s="3" t="s">
        <v>6953</v>
      </c>
      <c r="B3693" s="3" t="s">
        <v>41</v>
      </c>
      <c r="C3693" s="3" t="s">
        <v>6698</v>
      </c>
      <c r="D3693" s="3" t="s">
        <v>49</v>
      </c>
      <c r="E3693" s="3" t="s">
        <v>484</v>
      </c>
      <c r="F3693" s="3" t="s">
        <v>44</v>
      </c>
      <c r="G3693" s="3" t="s">
        <v>6699</v>
      </c>
      <c r="H3693" s="3" t="s">
        <v>6701</v>
      </c>
      <c r="I3693" s="3" t="s">
        <v>6954</v>
      </c>
      <c r="J3693" s="4">
        <v>1</v>
      </c>
      <c r="K3693" s="4">
        <v>0</v>
      </c>
      <c r="L3693" s="4">
        <v>0</v>
      </c>
      <c r="M3693" s="4">
        <v>1</v>
      </c>
      <c r="N3693" s="4">
        <v>0</v>
      </c>
      <c r="O3693" s="4">
        <v>0</v>
      </c>
      <c r="P3693" s="4">
        <v>0</v>
      </c>
      <c r="Q3693" s="5">
        <v>1.56</v>
      </c>
      <c r="R3693" s="5">
        <v>1.19</v>
      </c>
      <c r="S3693" s="5">
        <v>0.37</v>
      </c>
      <c r="T3693" s="4">
        <v>0</v>
      </c>
      <c r="U3693" s="4">
        <v>0</v>
      </c>
      <c r="V3693" s="4">
        <v>0</v>
      </c>
      <c r="W3693" s="5">
        <v>0.59</v>
      </c>
      <c r="X3693" s="4">
        <v>0</v>
      </c>
      <c r="Y3693" s="4">
        <v>0</v>
      </c>
      <c r="Z3693" s="5">
        <v>1.56</v>
      </c>
      <c r="AA3693" s="5">
        <v>1.19</v>
      </c>
      <c r="AB3693" s="5">
        <v>0.37</v>
      </c>
      <c r="AC3693" s="4">
        <v>0</v>
      </c>
      <c r="AD3693" s="5">
        <v>1.56</v>
      </c>
      <c r="AE3693" s="5">
        <v>1.19</v>
      </c>
      <c r="AF3693" s="5">
        <v>0.37</v>
      </c>
      <c r="AG3693" s="4">
        <v>0</v>
      </c>
      <c r="AH3693" s="4">
        <v>0</v>
      </c>
      <c r="AI3693" s="4">
        <v>0</v>
      </c>
      <c r="AJ3693" s="4">
        <v>0</v>
      </c>
      <c r="AK3693" s="4">
        <v>0</v>
      </c>
      <c r="AL3693" s="4">
        <v>0</v>
      </c>
      <c r="AM3693" s="4">
        <v>0</v>
      </c>
      <c r="AN3693" s="4">
        <v>0</v>
      </c>
    </row>
    <row r="3694" spans="1:40" ht="13.5" customHeight="1" x14ac:dyDescent="0.15">
      <c r="A3694" s="3" t="s">
        <v>6955</v>
      </c>
      <c r="B3694" s="3" t="s">
        <v>41</v>
      </c>
      <c r="C3694" s="3" t="s">
        <v>6698</v>
      </c>
      <c r="D3694" s="3" t="s">
        <v>49</v>
      </c>
      <c r="E3694" s="3" t="s">
        <v>486</v>
      </c>
      <c r="F3694" s="3" t="s">
        <v>44</v>
      </c>
      <c r="G3694" s="3" t="s">
        <v>6699</v>
      </c>
      <c r="H3694" s="3" t="s">
        <v>6701</v>
      </c>
      <c r="I3694" s="3" t="s">
        <v>6956</v>
      </c>
      <c r="J3694" s="4">
        <v>1</v>
      </c>
      <c r="K3694" s="4">
        <v>0</v>
      </c>
      <c r="L3694" s="4">
        <v>0</v>
      </c>
      <c r="M3694" s="4">
        <v>2</v>
      </c>
      <c r="N3694" s="4">
        <v>0</v>
      </c>
      <c r="O3694" s="4">
        <v>0</v>
      </c>
      <c r="P3694" s="4">
        <v>0</v>
      </c>
      <c r="Q3694" s="5">
        <v>3.51</v>
      </c>
      <c r="R3694" s="5">
        <v>2.67</v>
      </c>
      <c r="S3694" s="5">
        <v>0.84</v>
      </c>
      <c r="T3694" s="4">
        <v>0</v>
      </c>
      <c r="U3694" s="4">
        <v>0</v>
      </c>
      <c r="V3694" s="4">
        <v>0</v>
      </c>
      <c r="W3694" s="5">
        <v>1.32</v>
      </c>
      <c r="X3694" s="4">
        <v>0</v>
      </c>
      <c r="Y3694" s="4">
        <v>0</v>
      </c>
      <c r="Z3694" s="5">
        <v>3.51</v>
      </c>
      <c r="AA3694" s="5">
        <v>2.67</v>
      </c>
      <c r="AB3694" s="5">
        <v>0.84</v>
      </c>
      <c r="AC3694" s="4">
        <v>0</v>
      </c>
      <c r="AD3694" s="5">
        <v>3.51</v>
      </c>
      <c r="AE3694" s="5">
        <v>2.67</v>
      </c>
      <c r="AF3694" s="5">
        <v>0.84</v>
      </c>
      <c r="AG3694" s="4">
        <v>0</v>
      </c>
      <c r="AH3694" s="4">
        <v>0</v>
      </c>
      <c r="AI3694" s="4">
        <v>0</v>
      </c>
      <c r="AJ3694" s="4">
        <v>0</v>
      </c>
      <c r="AK3694" s="4">
        <v>0</v>
      </c>
      <c r="AL3694" s="4">
        <v>0</v>
      </c>
      <c r="AM3694" s="4">
        <v>0</v>
      </c>
      <c r="AN3694" s="4">
        <v>0</v>
      </c>
    </row>
    <row r="3695" spans="1:40" ht="13.5" customHeight="1" x14ac:dyDescent="0.15">
      <c r="A3695" s="3" t="s">
        <v>6957</v>
      </c>
      <c r="B3695" s="3" t="s">
        <v>41</v>
      </c>
      <c r="C3695" s="3" t="s">
        <v>6698</v>
      </c>
      <c r="D3695" s="3" t="s">
        <v>49</v>
      </c>
      <c r="E3695" s="3" t="s">
        <v>489</v>
      </c>
      <c r="F3695" s="3" t="s">
        <v>44</v>
      </c>
      <c r="G3695" s="3" t="s">
        <v>6699</v>
      </c>
      <c r="H3695" s="3" t="s">
        <v>6701</v>
      </c>
      <c r="I3695" s="3" t="s">
        <v>6958</v>
      </c>
      <c r="J3695" s="4">
        <v>1</v>
      </c>
      <c r="K3695" s="4">
        <v>0</v>
      </c>
      <c r="L3695" s="4">
        <v>0</v>
      </c>
      <c r="M3695" s="4">
        <v>1</v>
      </c>
      <c r="N3695" s="4">
        <v>0</v>
      </c>
      <c r="O3695" s="4">
        <v>0</v>
      </c>
      <c r="P3695" s="4">
        <v>0</v>
      </c>
      <c r="Q3695" s="5">
        <v>2.73</v>
      </c>
      <c r="R3695" s="5">
        <v>2.08</v>
      </c>
      <c r="S3695" s="5">
        <v>0.65</v>
      </c>
      <c r="T3695" s="4">
        <v>0</v>
      </c>
      <c r="U3695" s="4">
        <v>0</v>
      </c>
      <c r="V3695" s="4">
        <v>0</v>
      </c>
      <c r="W3695" s="5">
        <v>1.03</v>
      </c>
      <c r="X3695" s="4">
        <v>0</v>
      </c>
      <c r="Y3695" s="4">
        <v>0</v>
      </c>
      <c r="Z3695" s="5">
        <v>2.73</v>
      </c>
      <c r="AA3695" s="5">
        <v>2.08</v>
      </c>
      <c r="AB3695" s="5">
        <v>0.65</v>
      </c>
      <c r="AC3695" s="4">
        <v>0</v>
      </c>
      <c r="AD3695" s="5">
        <v>2.73</v>
      </c>
      <c r="AE3695" s="5">
        <v>2.08</v>
      </c>
      <c r="AF3695" s="5">
        <v>0.65</v>
      </c>
      <c r="AG3695" s="4">
        <v>0</v>
      </c>
      <c r="AH3695" s="4">
        <v>0</v>
      </c>
      <c r="AI3695" s="4">
        <v>0</v>
      </c>
      <c r="AJ3695" s="4">
        <v>0</v>
      </c>
      <c r="AK3695" s="4">
        <v>0</v>
      </c>
      <c r="AL3695" s="4">
        <v>0</v>
      </c>
      <c r="AM3695" s="4">
        <v>0</v>
      </c>
      <c r="AN3695" s="4">
        <v>0</v>
      </c>
    </row>
    <row r="3696" spans="1:40" ht="13.5" customHeight="1" x14ac:dyDescent="0.15">
      <c r="A3696" s="3" t="s">
        <v>6959</v>
      </c>
      <c r="B3696" s="3" t="s">
        <v>41</v>
      </c>
      <c r="C3696" s="3" t="s">
        <v>6698</v>
      </c>
      <c r="D3696" s="3" t="s">
        <v>49</v>
      </c>
      <c r="E3696" s="3" t="s">
        <v>492</v>
      </c>
      <c r="F3696" s="3" t="s">
        <v>44</v>
      </c>
      <c r="G3696" s="3" t="s">
        <v>6699</v>
      </c>
      <c r="H3696" s="3" t="s">
        <v>6701</v>
      </c>
      <c r="I3696" s="3" t="s">
        <v>6960</v>
      </c>
      <c r="J3696" s="4">
        <v>1</v>
      </c>
      <c r="K3696" s="4">
        <v>0</v>
      </c>
      <c r="L3696" s="4">
        <v>0</v>
      </c>
      <c r="M3696" s="4">
        <v>2</v>
      </c>
      <c r="N3696" s="4">
        <v>0</v>
      </c>
      <c r="O3696" s="4">
        <v>0</v>
      </c>
      <c r="P3696" s="4">
        <v>0</v>
      </c>
      <c r="Q3696" s="5">
        <v>4.29</v>
      </c>
      <c r="R3696" s="5">
        <v>3.27</v>
      </c>
      <c r="S3696" s="5">
        <v>1.02</v>
      </c>
      <c r="T3696" s="4">
        <v>0</v>
      </c>
      <c r="U3696" s="4">
        <v>0</v>
      </c>
      <c r="V3696" s="4">
        <v>0</v>
      </c>
      <c r="W3696" s="5">
        <v>1.62</v>
      </c>
      <c r="X3696" s="4">
        <v>0</v>
      </c>
      <c r="Y3696" s="4">
        <v>0</v>
      </c>
      <c r="Z3696" s="5">
        <v>4.29</v>
      </c>
      <c r="AA3696" s="5">
        <v>3.27</v>
      </c>
      <c r="AB3696" s="5">
        <v>1.02</v>
      </c>
      <c r="AC3696" s="4">
        <v>0</v>
      </c>
      <c r="AD3696" s="5">
        <v>4.29</v>
      </c>
      <c r="AE3696" s="5">
        <v>3.27</v>
      </c>
      <c r="AF3696" s="5">
        <v>1.02</v>
      </c>
      <c r="AG3696" s="4">
        <v>0</v>
      </c>
      <c r="AH3696" s="4">
        <v>0</v>
      </c>
      <c r="AI3696" s="4">
        <v>0</v>
      </c>
      <c r="AJ3696" s="4">
        <v>0</v>
      </c>
      <c r="AK3696" s="4">
        <v>0</v>
      </c>
      <c r="AL3696" s="4">
        <v>0</v>
      </c>
      <c r="AM3696" s="4">
        <v>0</v>
      </c>
      <c r="AN3696" s="4">
        <v>0</v>
      </c>
    </row>
    <row r="3697" spans="1:40" ht="13.5" customHeight="1" x14ac:dyDescent="0.15">
      <c r="A3697" s="3" t="s">
        <v>6961</v>
      </c>
      <c r="B3697" s="3" t="s">
        <v>41</v>
      </c>
      <c r="C3697" s="3" t="s">
        <v>6698</v>
      </c>
      <c r="D3697" s="3" t="s">
        <v>49</v>
      </c>
      <c r="E3697" s="3" t="s">
        <v>495</v>
      </c>
      <c r="F3697" s="3" t="s">
        <v>44</v>
      </c>
      <c r="G3697" s="3" t="s">
        <v>6699</v>
      </c>
      <c r="H3697" s="3" t="s">
        <v>6701</v>
      </c>
      <c r="I3697" s="3" t="s">
        <v>4315</v>
      </c>
      <c r="J3697" s="4">
        <v>1</v>
      </c>
      <c r="K3697" s="4">
        <v>0</v>
      </c>
      <c r="L3697" s="4">
        <v>0</v>
      </c>
      <c r="M3697" s="4">
        <v>2</v>
      </c>
      <c r="N3697" s="4">
        <v>0</v>
      </c>
      <c r="O3697" s="4">
        <v>0</v>
      </c>
      <c r="P3697" s="4">
        <v>0</v>
      </c>
      <c r="Q3697" s="5">
        <v>4.29</v>
      </c>
      <c r="R3697" s="5">
        <v>3.27</v>
      </c>
      <c r="S3697" s="5">
        <v>1.02</v>
      </c>
      <c r="T3697" s="4">
        <v>0</v>
      </c>
      <c r="U3697" s="4">
        <v>0</v>
      </c>
      <c r="V3697" s="4">
        <v>0</v>
      </c>
      <c r="W3697" s="5">
        <v>1.62</v>
      </c>
      <c r="X3697" s="4">
        <v>0</v>
      </c>
      <c r="Y3697" s="4">
        <v>0</v>
      </c>
      <c r="Z3697" s="5">
        <v>4.29</v>
      </c>
      <c r="AA3697" s="5">
        <v>3.27</v>
      </c>
      <c r="AB3697" s="5">
        <v>1.02</v>
      </c>
      <c r="AC3697" s="4">
        <v>0</v>
      </c>
      <c r="AD3697" s="5">
        <v>4.29</v>
      </c>
      <c r="AE3697" s="5">
        <v>3.27</v>
      </c>
      <c r="AF3697" s="5">
        <v>1.02</v>
      </c>
      <c r="AG3697" s="4">
        <v>0</v>
      </c>
      <c r="AH3697" s="4">
        <v>0</v>
      </c>
      <c r="AI3697" s="4">
        <v>0</v>
      </c>
      <c r="AJ3697" s="4">
        <v>0</v>
      </c>
      <c r="AK3697" s="4">
        <v>0</v>
      </c>
      <c r="AL3697" s="4">
        <v>0</v>
      </c>
      <c r="AM3697" s="4">
        <v>0</v>
      </c>
      <c r="AN3697" s="4">
        <v>0</v>
      </c>
    </row>
    <row r="3698" spans="1:40" ht="13.5" customHeight="1" x14ac:dyDescent="0.15">
      <c r="A3698" s="3" t="s">
        <v>6962</v>
      </c>
      <c r="B3698" s="3" t="s">
        <v>41</v>
      </c>
      <c r="C3698" s="3" t="s">
        <v>6698</v>
      </c>
      <c r="D3698" s="3" t="s">
        <v>49</v>
      </c>
      <c r="E3698" s="3" t="s">
        <v>498</v>
      </c>
      <c r="F3698" s="3" t="s">
        <v>44</v>
      </c>
      <c r="G3698" s="3" t="s">
        <v>6699</v>
      </c>
      <c r="H3698" s="3" t="s">
        <v>6701</v>
      </c>
      <c r="I3698" s="3" t="s">
        <v>801</v>
      </c>
      <c r="J3698" s="4">
        <v>1</v>
      </c>
      <c r="K3698" s="4">
        <v>0</v>
      </c>
      <c r="L3698" s="4">
        <v>0</v>
      </c>
      <c r="M3698" s="4">
        <v>2</v>
      </c>
      <c r="N3698" s="4">
        <v>0</v>
      </c>
      <c r="O3698" s="4">
        <v>0</v>
      </c>
      <c r="P3698" s="4">
        <v>0</v>
      </c>
      <c r="Q3698" s="5">
        <v>4.29</v>
      </c>
      <c r="R3698" s="5">
        <v>3.27</v>
      </c>
      <c r="S3698" s="5">
        <v>1.02</v>
      </c>
      <c r="T3698" s="4">
        <v>0</v>
      </c>
      <c r="U3698" s="4">
        <v>0</v>
      </c>
      <c r="V3698" s="4">
        <v>0</v>
      </c>
      <c r="W3698" s="5">
        <v>1.62</v>
      </c>
      <c r="X3698" s="4">
        <v>0</v>
      </c>
      <c r="Y3698" s="4">
        <v>0</v>
      </c>
      <c r="Z3698" s="5">
        <v>4.29</v>
      </c>
      <c r="AA3698" s="5">
        <v>3.27</v>
      </c>
      <c r="AB3698" s="5">
        <v>1.02</v>
      </c>
      <c r="AC3698" s="4">
        <v>0</v>
      </c>
      <c r="AD3698" s="5">
        <v>4.29</v>
      </c>
      <c r="AE3698" s="5">
        <v>3.27</v>
      </c>
      <c r="AF3698" s="5">
        <v>1.02</v>
      </c>
      <c r="AG3698" s="4">
        <v>0</v>
      </c>
      <c r="AH3698" s="4">
        <v>0</v>
      </c>
      <c r="AI3698" s="4">
        <v>0</v>
      </c>
      <c r="AJ3698" s="4">
        <v>0</v>
      </c>
      <c r="AK3698" s="4">
        <v>0</v>
      </c>
      <c r="AL3698" s="4">
        <v>0</v>
      </c>
      <c r="AM3698" s="4">
        <v>0</v>
      </c>
      <c r="AN3698" s="4">
        <v>0</v>
      </c>
    </row>
    <row r="3699" spans="1:40" ht="13.5" customHeight="1" x14ac:dyDescent="0.15">
      <c r="A3699" s="3" t="s">
        <v>6963</v>
      </c>
      <c r="B3699" s="3" t="s">
        <v>41</v>
      </c>
      <c r="C3699" s="3" t="s">
        <v>6698</v>
      </c>
      <c r="D3699" s="3" t="s">
        <v>49</v>
      </c>
      <c r="E3699" s="3" t="s">
        <v>501</v>
      </c>
      <c r="F3699" s="3" t="s">
        <v>44</v>
      </c>
      <c r="G3699" s="3" t="s">
        <v>6699</v>
      </c>
      <c r="H3699" s="3" t="s">
        <v>6701</v>
      </c>
      <c r="I3699" s="3" t="s">
        <v>3039</v>
      </c>
      <c r="J3699" s="4">
        <v>1</v>
      </c>
      <c r="K3699" s="4">
        <v>0</v>
      </c>
      <c r="L3699" s="4">
        <v>0</v>
      </c>
      <c r="M3699" s="4">
        <v>1</v>
      </c>
      <c r="N3699" s="4">
        <v>0</v>
      </c>
      <c r="O3699" s="4">
        <v>0</v>
      </c>
      <c r="P3699" s="4">
        <v>0</v>
      </c>
      <c r="Q3699" s="5">
        <v>2.34</v>
      </c>
      <c r="R3699" s="5">
        <v>1.78</v>
      </c>
      <c r="S3699" s="5">
        <v>0.56000000000000005</v>
      </c>
      <c r="T3699" s="4">
        <v>0</v>
      </c>
      <c r="U3699" s="4">
        <v>0</v>
      </c>
      <c r="V3699" s="4">
        <v>0</v>
      </c>
      <c r="W3699" s="5">
        <v>0.88</v>
      </c>
      <c r="X3699" s="4">
        <v>0</v>
      </c>
      <c r="Y3699" s="4">
        <v>0</v>
      </c>
      <c r="Z3699" s="5">
        <v>2.34</v>
      </c>
      <c r="AA3699" s="5">
        <v>1.78</v>
      </c>
      <c r="AB3699" s="5">
        <v>0.56000000000000005</v>
      </c>
      <c r="AC3699" s="4">
        <v>0</v>
      </c>
      <c r="AD3699" s="5">
        <v>2.34</v>
      </c>
      <c r="AE3699" s="5">
        <v>1.78</v>
      </c>
      <c r="AF3699" s="5">
        <v>0.56000000000000005</v>
      </c>
      <c r="AG3699" s="4">
        <v>0</v>
      </c>
      <c r="AH3699" s="4">
        <v>0</v>
      </c>
      <c r="AI3699" s="4">
        <v>0</v>
      </c>
      <c r="AJ3699" s="4">
        <v>0</v>
      </c>
      <c r="AK3699" s="4">
        <v>0</v>
      </c>
      <c r="AL3699" s="4">
        <v>0</v>
      </c>
      <c r="AM3699" s="4">
        <v>0</v>
      </c>
      <c r="AN3699" s="4">
        <v>0</v>
      </c>
    </row>
    <row r="3700" spans="1:40" ht="13.5" customHeight="1" x14ac:dyDescent="0.15">
      <c r="A3700" s="3" t="s">
        <v>6964</v>
      </c>
      <c r="B3700" s="3" t="s">
        <v>41</v>
      </c>
      <c r="C3700" s="3" t="s">
        <v>6698</v>
      </c>
      <c r="D3700" s="3" t="s">
        <v>49</v>
      </c>
      <c r="E3700" s="3" t="s">
        <v>504</v>
      </c>
      <c r="F3700" s="3" t="s">
        <v>44</v>
      </c>
      <c r="G3700" s="3" t="s">
        <v>6699</v>
      </c>
      <c r="H3700" s="3" t="s">
        <v>6701</v>
      </c>
      <c r="I3700" s="3" t="s">
        <v>6965</v>
      </c>
      <c r="J3700" s="4">
        <v>1</v>
      </c>
      <c r="K3700" s="4">
        <v>0</v>
      </c>
      <c r="L3700" s="4">
        <v>0</v>
      </c>
      <c r="M3700" s="4">
        <v>1</v>
      </c>
      <c r="N3700" s="4">
        <v>0</v>
      </c>
      <c r="O3700" s="4">
        <v>0</v>
      </c>
      <c r="P3700" s="4">
        <v>0</v>
      </c>
      <c r="Q3700" s="5">
        <v>1.56</v>
      </c>
      <c r="R3700" s="5">
        <v>1.19</v>
      </c>
      <c r="S3700" s="5">
        <v>0.37</v>
      </c>
      <c r="T3700" s="4">
        <v>0</v>
      </c>
      <c r="U3700" s="4">
        <v>0</v>
      </c>
      <c r="V3700" s="4">
        <v>0</v>
      </c>
      <c r="W3700" s="5">
        <v>0.59</v>
      </c>
      <c r="X3700" s="4">
        <v>0</v>
      </c>
      <c r="Y3700" s="4">
        <v>0</v>
      </c>
      <c r="Z3700" s="5">
        <v>1.56</v>
      </c>
      <c r="AA3700" s="5">
        <v>1.19</v>
      </c>
      <c r="AB3700" s="5">
        <v>0.37</v>
      </c>
      <c r="AC3700" s="4">
        <v>0</v>
      </c>
      <c r="AD3700" s="5">
        <v>1.56</v>
      </c>
      <c r="AE3700" s="5">
        <v>1.19</v>
      </c>
      <c r="AF3700" s="5">
        <v>0.37</v>
      </c>
      <c r="AG3700" s="4">
        <v>0</v>
      </c>
      <c r="AH3700" s="4">
        <v>0</v>
      </c>
      <c r="AI3700" s="4">
        <v>0</v>
      </c>
      <c r="AJ3700" s="4">
        <v>0</v>
      </c>
      <c r="AK3700" s="4">
        <v>0</v>
      </c>
      <c r="AL3700" s="4">
        <v>0</v>
      </c>
      <c r="AM3700" s="4">
        <v>0</v>
      </c>
      <c r="AN3700" s="4">
        <v>0</v>
      </c>
    </row>
    <row r="3701" spans="1:40" ht="13.5" customHeight="1" x14ac:dyDescent="0.15">
      <c r="A3701" s="3" t="s">
        <v>6966</v>
      </c>
      <c r="B3701" s="3" t="s">
        <v>41</v>
      </c>
      <c r="C3701" s="3" t="s">
        <v>6698</v>
      </c>
      <c r="D3701" s="3" t="s">
        <v>49</v>
      </c>
      <c r="E3701" s="3" t="s">
        <v>2001</v>
      </c>
      <c r="F3701" s="3" t="s">
        <v>44</v>
      </c>
      <c r="G3701" s="3" t="s">
        <v>6699</v>
      </c>
      <c r="H3701" s="3" t="s">
        <v>6701</v>
      </c>
      <c r="I3701" s="3" t="s">
        <v>325</v>
      </c>
      <c r="J3701" s="4">
        <v>1</v>
      </c>
      <c r="K3701" s="4">
        <v>0</v>
      </c>
      <c r="L3701" s="4">
        <v>0</v>
      </c>
      <c r="M3701" s="4">
        <v>0</v>
      </c>
      <c r="N3701" s="4">
        <v>0</v>
      </c>
      <c r="O3701" s="4">
        <v>0</v>
      </c>
      <c r="P3701" s="4">
        <v>0</v>
      </c>
      <c r="Q3701" s="5">
        <v>0.78</v>
      </c>
      <c r="R3701" s="5">
        <v>0.59</v>
      </c>
      <c r="S3701" s="5">
        <v>0.19</v>
      </c>
      <c r="T3701" s="4">
        <v>0</v>
      </c>
      <c r="U3701" s="4">
        <v>0</v>
      </c>
      <c r="V3701" s="4">
        <v>0</v>
      </c>
      <c r="W3701" s="5">
        <v>0.28999999999999998</v>
      </c>
      <c r="X3701" s="4">
        <v>0</v>
      </c>
      <c r="Y3701" s="4">
        <v>0</v>
      </c>
      <c r="Z3701" s="5">
        <v>0.78</v>
      </c>
      <c r="AA3701" s="5">
        <v>0.59</v>
      </c>
      <c r="AB3701" s="5">
        <v>0.19</v>
      </c>
      <c r="AC3701" s="4">
        <v>0</v>
      </c>
      <c r="AD3701" s="5">
        <v>0.78</v>
      </c>
      <c r="AE3701" s="5">
        <v>0.59</v>
      </c>
      <c r="AF3701" s="5">
        <v>0.19</v>
      </c>
      <c r="AG3701" s="4">
        <v>0</v>
      </c>
      <c r="AH3701" s="4">
        <v>0</v>
      </c>
      <c r="AI3701" s="4">
        <v>0</v>
      </c>
      <c r="AJ3701" s="4">
        <v>0</v>
      </c>
      <c r="AK3701" s="4">
        <v>0</v>
      </c>
      <c r="AL3701" s="4">
        <v>0</v>
      </c>
      <c r="AM3701" s="4">
        <v>0</v>
      </c>
      <c r="AN3701" s="4">
        <v>0</v>
      </c>
    </row>
    <row r="3702" spans="1:40" ht="13.5" customHeight="1" x14ac:dyDescent="0.15">
      <c r="A3702" s="3" t="s">
        <v>6967</v>
      </c>
      <c r="B3702" s="3" t="s">
        <v>41</v>
      </c>
      <c r="C3702" s="3" t="s">
        <v>6698</v>
      </c>
      <c r="D3702" s="3" t="s">
        <v>49</v>
      </c>
      <c r="E3702" s="3" t="s">
        <v>2004</v>
      </c>
      <c r="F3702" s="3" t="s">
        <v>44</v>
      </c>
      <c r="G3702" s="3" t="s">
        <v>6699</v>
      </c>
      <c r="H3702" s="3" t="s">
        <v>6701</v>
      </c>
      <c r="I3702" s="3" t="s">
        <v>2657</v>
      </c>
      <c r="J3702" s="4">
        <v>1</v>
      </c>
      <c r="K3702" s="4">
        <v>0</v>
      </c>
      <c r="L3702" s="4">
        <v>0</v>
      </c>
      <c r="M3702" s="4">
        <v>1</v>
      </c>
      <c r="N3702" s="4">
        <v>0</v>
      </c>
      <c r="O3702" s="4">
        <v>0</v>
      </c>
      <c r="P3702" s="4">
        <v>0</v>
      </c>
      <c r="Q3702" s="5">
        <v>2.34</v>
      </c>
      <c r="R3702" s="5">
        <v>1.78</v>
      </c>
      <c r="S3702" s="5">
        <v>0.56000000000000005</v>
      </c>
      <c r="T3702" s="4">
        <v>0</v>
      </c>
      <c r="U3702" s="4">
        <v>0</v>
      </c>
      <c r="V3702" s="4">
        <v>0</v>
      </c>
      <c r="W3702" s="5">
        <v>0.88</v>
      </c>
      <c r="X3702" s="4">
        <v>0</v>
      </c>
      <c r="Y3702" s="4">
        <v>0</v>
      </c>
      <c r="Z3702" s="5">
        <v>2.34</v>
      </c>
      <c r="AA3702" s="5">
        <v>1.78</v>
      </c>
      <c r="AB3702" s="5">
        <v>0.56000000000000005</v>
      </c>
      <c r="AC3702" s="4">
        <v>0</v>
      </c>
      <c r="AD3702" s="5">
        <v>2.34</v>
      </c>
      <c r="AE3702" s="5">
        <v>1.78</v>
      </c>
      <c r="AF3702" s="5">
        <v>0.56000000000000005</v>
      </c>
      <c r="AG3702" s="4">
        <v>0</v>
      </c>
      <c r="AH3702" s="4">
        <v>0</v>
      </c>
      <c r="AI3702" s="4">
        <v>0</v>
      </c>
      <c r="AJ3702" s="4">
        <v>0</v>
      </c>
      <c r="AK3702" s="4">
        <v>0</v>
      </c>
      <c r="AL3702" s="4">
        <v>0</v>
      </c>
      <c r="AM3702" s="4">
        <v>0</v>
      </c>
      <c r="AN3702" s="4">
        <v>0</v>
      </c>
    </row>
    <row r="3703" spans="1:40" ht="13.5" customHeight="1" x14ac:dyDescent="0.15">
      <c r="A3703" s="3" t="s">
        <v>6968</v>
      </c>
      <c r="B3703" s="3" t="s">
        <v>41</v>
      </c>
      <c r="C3703" s="3" t="s">
        <v>6698</v>
      </c>
      <c r="D3703" s="3" t="s">
        <v>49</v>
      </c>
      <c r="E3703" s="3" t="s">
        <v>2007</v>
      </c>
      <c r="F3703" s="3" t="s">
        <v>44</v>
      </c>
      <c r="G3703" s="3" t="s">
        <v>6699</v>
      </c>
      <c r="H3703" s="3" t="s">
        <v>6701</v>
      </c>
      <c r="I3703" s="3" t="s">
        <v>6969</v>
      </c>
      <c r="J3703" s="4">
        <v>1</v>
      </c>
      <c r="K3703" s="4">
        <v>0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0.39</v>
      </c>
      <c r="R3703" s="5">
        <v>0.3</v>
      </c>
      <c r="S3703" s="5">
        <v>0.09</v>
      </c>
      <c r="T3703" s="4">
        <v>0</v>
      </c>
      <c r="U3703" s="4">
        <v>0</v>
      </c>
      <c r="V3703" s="4">
        <v>0</v>
      </c>
      <c r="W3703" s="5">
        <v>0.15</v>
      </c>
      <c r="X3703" s="4">
        <v>0</v>
      </c>
      <c r="Y3703" s="4">
        <v>0</v>
      </c>
      <c r="Z3703" s="4">
        <v>0.39</v>
      </c>
      <c r="AA3703" s="5">
        <v>0.3</v>
      </c>
      <c r="AB3703" s="5">
        <v>0.09</v>
      </c>
      <c r="AC3703" s="4">
        <v>0</v>
      </c>
      <c r="AD3703" s="5">
        <v>0.39</v>
      </c>
      <c r="AE3703" s="5">
        <v>0.3</v>
      </c>
      <c r="AF3703" s="5">
        <v>0.09</v>
      </c>
      <c r="AG3703" s="4">
        <v>0</v>
      </c>
      <c r="AH3703" s="4">
        <v>0</v>
      </c>
      <c r="AI3703" s="4">
        <v>0</v>
      </c>
      <c r="AJ3703" s="4">
        <v>0</v>
      </c>
      <c r="AK3703" s="4">
        <v>0</v>
      </c>
      <c r="AL3703" s="4">
        <v>0</v>
      </c>
      <c r="AM3703" s="4">
        <v>0</v>
      </c>
      <c r="AN3703" s="4">
        <v>0</v>
      </c>
    </row>
    <row r="3704" spans="1:40" ht="13.5" customHeight="1" x14ac:dyDescent="0.15">
      <c r="A3704" s="3" t="s">
        <v>6970</v>
      </c>
      <c r="B3704" s="3" t="s">
        <v>41</v>
      </c>
      <c r="C3704" s="3" t="s">
        <v>6698</v>
      </c>
      <c r="D3704" s="3" t="s">
        <v>49</v>
      </c>
      <c r="E3704" s="3" t="s">
        <v>2010</v>
      </c>
      <c r="F3704" s="3" t="s">
        <v>44</v>
      </c>
      <c r="G3704" s="3" t="s">
        <v>6699</v>
      </c>
      <c r="H3704" s="3" t="s">
        <v>6701</v>
      </c>
      <c r="I3704" s="3" t="s">
        <v>1205</v>
      </c>
      <c r="J3704" s="4">
        <v>1</v>
      </c>
      <c r="K3704" s="4">
        <v>0</v>
      </c>
      <c r="L3704" s="4">
        <v>0</v>
      </c>
      <c r="M3704" s="4">
        <v>1</v>
      </c>
      <c r="N3704" s="4">
        <v>0</v>
      </c>
      <c r="O3704" s="4">
        <v>0</v>
      </c>
      <c r="P3704" s="4">
        <v>0</v>
      </c>
      <c r="Q3704" s="5">
        <v>2.73</v>
      </c>
      <c r="R3704" s="5">
        <v>2.08</v>
      </c>
      <c r="S3704" s="5">
        <v>0.65</v>
      </c>
      <c r="T3704" s="4">
        <v>0</v>
      </c>
      <c r="U3704" s="4">
        <v>0</v>
      </c>
      <c r="V3704" s="4">
        <v>0</v>
      </c>
      <c r="W3704" s="5">
        <v>1.03</v>
      </c>
      <c r="X3704" s="4">
        <v>0</v>
      </c>
      <c r="Y3704" s="4">
        <v>0</v>
      </c>
      <c r="Z3704" s="5">
        <v>2.73</v>
      </c>
      <c r="AA3704" s="5">
        <v>2.08</v>
      </c>
      <c r="AB3704" s="5">
        <v>0.65</v>
      </c>
      <c r="AC3704" s="4">
        <v>0</v>
      </c>
      <c r="AD3704" s="5">
        <v>2.73</v>
      </c>
      <c r="AE3704" s="5">
        <v>2.08</v>
      </c>
      <c r="AF3704" s="5">
        <v>0.65</v>
      </c>
      <c r="AG3704" s="4">
        <v>0</v>
      </c>
      <c r="AH3704" s="4">
        <v>0</v>
      </c>
      <c r="AI3704" s="4">
        <v>0</v>
      </c>
      <c r="AJ3704" s="4">
        <v>0</v>
      </c>
      <c r="AK3704" s="4">
        <v>0</v>
      </c>
      <c r="AL3704" s="4">
        <v>0</v>
      </c>
      <c r="AM3704" s="4">
        <v>0</v>
      </c>
      <c r="AN3704" s="4">
        <v>0</v>
      </c>
    </row>
    <row r="3705" spans="1:40" ht="13.5" customHeight="1" x14ac:dyDescent="0.15">
      <c r="A3705" s="3" t="s">
        <v>6971</v>
      </c>
      <c r="B3705" s="3" t="s">
        <v>41</v>
      </c>
      <c r="C3705" s="3" t="s">
        <v>6698</v>
      </c>
      <c r="D3705" s="3" t="s">
        <v>49</v>
      </c>
      <c r="E3705" s="3" t="s">
        <v>2013</v>
      </c>
      <c r="F3705" s="3" t="s">
        <v>44</v>
      </c>
      <c r="G3705" s="3" t="s">
        <v>6699</v>
      </c>
      <c r="H3705" s="3" t="s">
        <v>6701</v>
      </c>
      <c r="I3705" s="3" t="s">
        <v>6399</v>
      </c>
      <c r="J3705" s="4">
        <v>1</v>
      </c>
      <c r="K3705" s="4">
        <v>0</v>
      </c>
      <c r="L3705" s="4">
        <v>0</v>
      </c>
      <c r="M3705" s="4">
        <v>1</v>
      </c>
      <c r="N3705" s="4">
        <v>0</v>
      </c>
      <c r="O3705" s="4">
        <v>0</v>
      </c>
      <c r="P3705" s="4">
        <v>0</v>
      </c>
      <c r="Q3705" s="5">
        <v>3.12</v>
      </c>
      <c r="R3705" s="5">
        <v>2.38</v>
      </c>
      <c r="S3705" s="5">
        <v>0.74</v>
      </c>
      <c r="T3705" s="4">
        <v>0</v>
      </c>
      <c r="U3705" s="4">
        <v>0</v>
      </c>
      <c r="V3705" s="4">
        <v>0</v>
      </c>
      <c r="W3705" s="5">
        <v>1.17</v>
      </c>
      <c r="X3705" s="4">
        <v>0</v>
      </c>
      <c r="Y3705" s="4">
        <v>0</v>
      </c>
      <c r="Z3705" s="5">
        <v>3.12</v>
      </c>
      <c r="AA3705" s="5">
        <v>2.38</v>
      </c>
      <c r="AB3705" s="5">
        <v>0.74</v>
      </c>
      <c r="AC3705" s="4">
        <v>0</v>
      </c>
      <c r="AD3705" s="4">
        <v>3.12</v>
      </c>
      <c r="AE3705" s="5">
        <v>2.38</v>
      </c>
      <c r="AF3705" s="5">
        <v>0.74</v>
      </c>
      <c r="AG3705" s="4">
        <v>0</v>
      </c>
      <c r="AH3705" s="4">
        <v>0</v>
      </c>
      <c r="AI3705" s="4">
        <v>0</v>
      </c>
      <c r="AJ3705" s="4">
        <v>0</v>
      </c>
      <c r="AK3705" s="4">
        <v>0</v>
      </c>
      <c r="AL3705" s="4">
        <v>0</v>
      </c>
      <c r="AM3705" s="4">
        <v>0</v>
      </c>
      <c r="AN3705" s="4">
        <v>0</v>
      </c>
    </row>
    <row r="3706" spans="1:40" ht="13.5" customHeight="1" x14ac:dyDescent="0.15">
      <c r="A3706" s="3" t="s">
        <v>6972</v>
      </c>
      <c r="B3706" s="3" t="s">
        <v>41</v>
      </c>
      <c r="C3706" s="3" t="s">
        <v>6698</v>
      </c>
      <c r="D3706" s="3" t="s">
        <v>49</v>
      </c>
      <c r="E3706" s="3" t="s">
        <v>2016</v>
      </c>
      <c r="F3706" s="3" t="s">
        <v>44</v>
      </c>
      <c r="G3706" s="3" t="s">
        <v>6699</v>
      </c>
      <c r="H3706" s="3" t="s">
        <v>6701</v>
      </c>
      <c r="I3706" s="3" t="s">
        <v>4089</v>
      </c>
      <c r="J3706" s="4">
        <v>1</v>
      </c>
      <c r="K3706" s="4">
        <v>0</v>
      </c>
      <c r="L3706" s="4">
        <v>0</v>
      </c>
      <c r="M3706" s="4">
        <v>1</v>
      </c>
      <c r="N3706" s="4">
        <v>0</v>
      </c>
      <c r="O3706" s="4">
        <v>0</v>
      </c>
      <c r="P3706" s="4">
        <v>0</v>
      </c>
      <c r="Q3706" s="5">
        <v>2.34</v>
      </c>
      <c r="R3706" s="5">
        <v>1.78</v>
      </c>
      <c r="S3706" s="5">
        <v>0.56000000000000005</v>
      </c>
      <c r="T3706" s="4">
        <v>0</v>
      </c>
      <c r="U3706" s="4">
        <v>0</v>
      </c>
      <c r="V3706" s="4">
        <v>0</v>
      </c>
      <c r="W3706" s="5">
        <v>0.88</v>
      </c>
      <c r="X3706" s="4">
        <v>0</v>
      </c>
      <c r="Y3706" s="4">
        <v>0</v>
      </c>
      <c r="Z3706" s="5">
        <v>2.34</v>
      </c>
      <c r="AA3706" s="5">
        <v>1.78</v>
      </c>
      <c r="AB3706" s="5">
        <v>0.56000000000000005</v>
      </c>
      <c r="AC3706" s="4">
        <v>0</v>
      </c>
      <c r="AD3706" s="5">
        <v>2.34</v>
      </c>
      <c r="AE3706" s="5">
        <v>1.78</v>
      </c>
      <c r="AF3706" s="5">
        <v>0.56000000000000005</v>
      </c>
      <c r="AG3706" s="4">
        <v>0</v>
      </c>
      <c r="AH3706" s="4">
        <v>0</v>
      </c>
      <c r="AI3706" s="4">
        <v>0</v>
      </c>
      <c r="AJ3706" s="4">
        <v>0</v>
      </c>
      <c r="AK3706" s="4">
        <v>0</v>
      </c>
      <c r="AL3706" s="4">
        <v>0</v>
      </c>
      <c r="AM3706" s="4">
        <v>0</v>
      </c>
      <c r="AN3706" s="4">
        <v>0</v>
      </c>
    </row>
    <row r="3707" spans="1:40" ht="13.5" customHeight="1" x14ac:dyDescent="0.15">
      <c r="A3707" s="3" t="s">
        <v>6973</v>
      </c>
      <c r="B3707" s="3" t="s">
        <v>41</v>
      </c>
      <c r="C3707" s="3" t="s">
        <v>6698</v>
      </c>
      <c r="D3707" s="3" t="s">
        <v>49</v>
      </c>
      <c r="E3707" s="3" t="s">
        <v>2019</v>
      </c>
      <c r="F3707" s="3" t="s">
        <v>44</v>
      </c>
      <c r="G3707" s="3" t="s">
        <v>6699</v>
      </c>
      <c r="H3707" s="3" t="s">
        <v>6701</v>
      </c>
      <c r="I3707" s="3" t="s">
        <v>301</v>
      </c>
      <c r="J3707" s="4">
        <v>1</v>
      </c>
      <c r="K3707" s="4">
        <v>0</v>
      </c>
      <c r="L3707" s="4">
        <v>0</v>
      </c>
      <c r="M3707" s="4">
        <v>1</v>
      </c>
      <c r="N3707" s="4">
        <v>0</v>
      </c>
      <c r="O3707" s="4">
        <v>0</v>
      </c>
      <c r="P3707" s="4">
        <v>0</v>
      </c>
      <c r="Q3707" s="5">
        <v>2.73</v>
      </c>
      <c r="R3707" s="5">
        <v>2.08</v>
      </c>
      <c r="S3707" s="5">
        <v>0.65</v>
      </c>
      <c r="T3707" s="4">
        <v>0</v>
      </c>
      <c r="U3707" s="4">
        <v>0</v>
      </c>
      <c r="V3707" s="4">
        <v>0</v>
      </c>
      <c r="W3707" s="5">
        <v>1.03</v>
      </c>
      <c r="X3707" s="4">
        <v>0</v>
      </c>
      <c r="Y3707" s="4">
        <v>0</v>
      </c>
      <c r="Z3707" s="5">
        <v>2.73</v>
      </c>
      <c r="AA3707" s="5">
        <v>2.08</v>
      </c>
      <c r="AB3707" s="5">
        <v>0.65</v>
      </c>
      <c r="AC3707" s="4">
        <v>0</v>
      </c>
      <c r="AD3707" s="5">
        <v>2.73</v>
      </c>
      <c r="AE3707" s="5">
        <v>2.08</v>
      </c>
      <c r="AF3707" s="5">
        <v>0.65</v>
      </c>
      <c r="AG3707" s="4">
        <v>0</v>
      </c>
      <c r="AH3707" s="4">
        <v>0</v>
      </c>
      <c r="AI3707" s="4">
        <v>0</v>
      </c>
      <c r="AJ3707" s="4">
        <v>0</v>
      </c>
      <c r="AK3707" s="4">
        <v>0</v>
      </c>
      <c r="AL3707" s="4">
        <v>0</v>
      </c>
      <c r="AM3707" s="4">
        <v>0</v>
      </c>
      <c r="AN3707" s="4">
        <v>0</v>
      </c>
    </row>
    <row r="3708" spans="1:40" ht="13.5" customHeight="1" x14ac:dyDescent="0.15">
      <c r="A3708" s="3" t="s">
        <v>6974</v>
      </c>
      <c r="B3708" s="3" t="s">
        <v>41</v>
      </c>
      <c r="C3708" s="3" t="s">
        <v>6698</v>
      </c>
      <c r="D3708" s="3" t="s">
        <v>49</v>
      </c>
      <c r="E3708" s="3" t="s">
        <v>2022</v>
      </c>
      <c r="F3708" s="3" t="s">
        <v>44</v>
      </c>
      <c r="G3708" s="3" t="s">
        <v>6699</v>
      </c>
      <c r="H3708" s="3" t="s">
        <v>6701</v>
      </c>
      <c r="I3708" s="3" t="s">
        <v>6975</v>
      </c>
      <c r="J3708" s="4">
        <v>1</v>
      </c>
      <c r="K3708" s="4">
        <v>0</v>
      </c>
      <c r="L3708" s="4">
        <v>0</v>
      </c>
      <c r="M3708" s="4">
        <v>2</v>
      </c>
      <c r="N3708" s="4">
        <v>0</v>
      </c>
      <c r="O3708" s="4">
        <v>0</v>
      </c>
      <c r="P3708" s="4">
        <v>0</v>
      </c>
      <c r="Q3708" s="5">
        <v>3.9</v>
      </c>
      <c r="R3708" s="5">
        <v>2.97</v>
      </c>
      <c r="S3708" s="5">
        <v>0.93</v>
      </c>
      <c r="T3708" s="4">
        <v>0</v>
      </c>
      <c r="U3708" s="4">
        <v>0</v>
      </c>
      <c r="V3708" s="4">
        <v>0</v>
      </c>
      <c r="W3708" s="5">
        <v>1.47</v>
      </c>
      <c r="X3708" s="4">
        <v>0</v>
      </c>
      <c r="Y3708" s="4">
        <v>0</v>
      </c>
      <c r="Z3708" s="5">
        <v>3.9</v>
      </c>
      <c r="AA3708" s="5">
        <v>2.97</v>
      </c>
      <c r="AB3708" s="5">
        <v>0.93</v>
      </c>
      <c r="AC3708" s="4">
        <v>0</v>
      </c>
      <c r="AD3708" s="5">
        <v>3.9</v>
      </c>
      <c r="AE3708" s="5">
        <v>2.97</v>
      </c>
      <c r="AF3708" s="5">
        <v>0.93</v>
      </c>
      <c r="AG3708" s="4">
        <v>0</v>
      </c>
      <c r="AH3708" s="4">
        <v>0</v>
      </c>
      <c r="AI3708" s="4">
        <v>0</v>
      </c>
      <c r="AJ3708" s="4">
        <v>0</v>
      </c>
      <c r="AK3708" s="4">
        <v>0</v>
      </c>
      <c r="AL3708" s="4">
        <v>0</v>
      </c>
      <c r="AM3708" s="4">
        <v>0</v>
      </c>
      <c r="AN3708" s="4">
        <v>0</v>
      </c>
    </row>
    <row r="3709" spans="1:40" ht="13.5" customHeight="1" x14ac:dyDescent="0.15">
      <c r="A3709" s="3" t="s">
        <v>6976</v>
      </c>
      <c r="B3709" s="3" t="s">
        <v>41</v>
      </c>
      <c r="C3709" s="3" t="s">
        <v>6698</v>
      </c>
      <c r="D3709" s="3" t="s">
        <v>49</v>
      </c>
      <c r="E3709" s="3" t="s">
        <v>2025</v>
      </c>
      <c r="F3709" s="3" t="s">
        <v>44</v>
      </c>
      <c r="G3709" s="3" t="s">
        <v>6699</v>
      </c>
      <c r="H3709" s="3" t="s">
        <v>6701</v>
      </c>
      <c r="I3709" s="3" t="s">
        <v>6977</v>
      </c>
      <c r="J3709" s="4">
        <v>1</v>
      </c>
      <c r="K3709" s="4">
        <v>0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0.39</v>
      </c>
      <c r="R3709" s="5">
        <v>0.3</v>
      </c>
      <c r="S3709" s="5">
        <v>0.09</v>
      </c>
      <c r="T3709" s="4">
        <v>0</v>
      </c>
      <c r="U3709" s="4">
        <v>0</v>
      </c>
      <c r="V3709" s="4">
        <v>0</v>
      </c>
      <c r="W3709" s="5">
        <v>0.15</v>
      </c>
      <c r="X3709" s="4">
        <v>0</v>
      </c>
      <c r="Y3709" s="4">
        <v>0</v>
      </c>
      <c r="Z3709" s="4">
        <v>0.39</v>
      </c>
      <c r="AA3709" s="5">
        <v>0.3</v>
      </c>
      <c r="AB3709" s="5">
        <v>0.09</v>
      </c>
      <c r="AC3709" s="4">
        <v>0</v>
      </c>
      <c r="AD3709" s="5">
        <v>0.39</v>
      </c>
      <c r="AE3709" s="5">
        <v>0.3</v>
      </c>
      <c r="AF3709" s="5">
        <v>0.09</v>
      </c>
      <c r="AG3709" s="4">
        <v>0</v>
      </c>
      <c r="AH3709" s="4">
        <v>0</v>
      </c>
      <c r="AI3709" s="4">
        <v>0</v>
      </c>
      <c r="AJ3709" s="4">
        <v>0</v>
      </c>
      <c r="AK3709" s="4">
        <v>0</v>
      </c>
      <c r="AL3709" s="4">
        <v>0</v>
      </c>
      <c r="AM3709" s="4">
        <v>0</v>
      </c>
      <c r="AN3709" s="4">
        <v>0</v>
      </c>
    </row>
    <row r="3710" spans="1:40" ht="13.5" customHeight="1" x14ac:dyDescent="0.15">
      <c r="A3710" s="3" t="s">
        <v>6978</v>
      </c>
      <c r="B3710" s="3" t="s">
        <v>41</v>
      </c>
      <c r="C3710" s="3" t="s">
        <v>6698</v>
      </c>
      <c r="D3710" s="3" t="s">
        <v>49</v>
      </c>
      <c r="E3710" s="3" t="s">
        <v>2028</v>
      </c>
      <c r="F3710" s="3" t="s">
        <v>44</v>
      </c>
      <c r="G3710" s="3" t="s">
        <v>6699</v>
      </c>
      <c r="H3710" s="3" t="s">
        <v>6701</v>
      </c>
      <c r="I3710" s="3" t="s">
        <v>6979</v>
      </c>
      <c r="J3710" s="4">
        <v>1</v>
      </c>
      <c r="K3710" s="4">
        <v>0</v>
      </c>
      <c r="L3710" s="4">
        <v>0</v>
      </c>
      <c r="M3710" s="4">
        <v>1</v>
      </c>
      <c r="N3710" s="4">
        <v>0</v>
      </c>
      <c r="O3710" s="4">
        <v>0</v>
      </c>
      <c r="P3710" s="4">
        <v>0</v>
      </c>
      <c r="Q3710" s="5">
        <v>2.34</v>
      </c>
      <c r="R3710" s="5">
        <v>1.78</v>
      </c>
      <c r="S3710" s="5">
        <v>0.56000000000000005</v>
      </c>
      <c r="T3710" s="4">
        <v>0</v>
      </c>
      <c r="U3710" s="4">
        <v>0</v>
      </c>
      <c r="V3710" s="4">
        <v>0</v>
      </c>
      <c r="W3710" s="5">
        <v>0.88</v>
      </c>
      <c r="X3710" s="4">
        <v>0</v>
      </c>
      <c r="Y3710" s="4">
        <v>0</v>
      </c>
      <c r="Z3710" s="5">
        <v>2.34</v>
      </c>
      <c r="AA3710" s="5">
        <v>1.78</v>
      </c>
      <c r="AB3710" s="5">
        <v>0.56000000000000005</v>
      </c>
      <c r="AC3710" s="4">
        <v>0</v>
      </c>
      <c r="AD3710" s="5">
        <v>2.34</v>
      </c>
      <c r="AE3710" s="5">
        <v>1.78</v>
      </c>
      <c r="AF3710" s="5">
        <v>0.56000000000000005</v>
      </c>
      <c r="AG3710" s="4">
        <v>0</v>
      </c>
      <c r="AH3710" s="4">
        <v>0</v>
      </c>
      <c r="AI3710" s="4">
        <v>0</v>
      </c>
      <c r="AJ3710" s="4">
        <v>0</v>
      </c>
      <c r="AK3710" s="4">
        <v>0</v>
      </c>
      <c r="AL3710" s="4">
        <v>0</v>
      </c>
      <c r="AM3710" s="4">
        <v>0</v>
      </c>
      <c r="AN3710" s="4">
        <v>0</v>
      </c>
    </row>
    <row r="3711" spans="1:40" ht="13.5" customHeight="1" x14ac:dyDescent="0.15">
      <c r="A3711" s="3" t="s">
        <v>6980</v>
      </c>
      <c r="B3711" s="3" t="s">
        <v>41</v>
      </c>
      <c r="C3711" s="3" t="s">
        <v>6698</v>
      </c>
      <c r="D3711" s="3" t="s">
        <v>49</v>
      </c>
      <c r="E3711" s="3" t="s">
        <v>2031</v>
      </c>
      <c r="F3711" s="3" t="s">
        <v>44</v>
      </c>
      <c r="G3711" s="3" t="s">
        <v>6699</v>
      </c>
      <c r="H3711" s="3" t="s">
        <v>6701</v>
      </c>
      <c r="I3711" s="3" t="s">
        <v>6981</v>
      </c>
      <c r="J3711" s="4">
        <v>0</v>
      </c>
      <c r="K3711" s="4">
        <v>0</v>
      </c>
      <c r="L3711" s="4">
        <v>0</v>
      </c>
      <c r="M3711" s="4">
        <v>0</v>
      </c>
      <c r="N3711" s="4">
        <v>0</v>
      </c>
      <c r="O3711" s="4">
        <v>0</v>
      </c>
      <c r="P3711" s="4">
        <v>0</v>
      </c>
      <c r="Q3711" s="4">
        <v>0</v>
      </c>
      <c r="R3711" s="4">
        <v>0</v>
      </c>
      <c r="S3711" s="4">
        <v>0</v>
      </c>
      <c r="T3711" s="4">
        <v>0</v>
      </c>
      <c r="U3711" s="4">
        <v>0</v>
      </c>
      <c r="V3711" s="4">
        <v>0</v>
      </c>
      <c r="W3711" s="4">
        <v>0</v>
      </c>
      <c r="X3711" s="4">
        <v>0</v>
      </c>
      <c r="Y3711" s="4">
        <v>0</v>
      </c>
      <c r="Z3711" s="4">
        <v>0</v>
      </c>
      <c r="AA3711" s="4">
        <v>0</v>
      </c>
      <c r="AB3711" s="4">
        <v>0</v>
      </c>
      <c r="AC3711" s="4">
        <v>0</v>
      </c>
      <c r="AD3711" s="4">
        <v>0</v>
      </c>
      <c r="AE3711" s="4">
        <v>0</v>
      </c>
      <c r="AF3711" s="4">
        <v>0</v>
      </c>
      <c r="AG3711" s="4">
        <v>0</v>
      </c>
      <c r="AH3711" s="4">
        <v>0</v>
      </c>
      <c r="AI3711" s="4">
        <v>0</v>
      </c>
      <c r="AJ3711" s="4">
        <v>0</v>
      </c>
      <c r="AK3711" s="4">
        <v>0</v>
      </c>
      <c r="AL3711" s="4">
        <v>0</v>
      </c>
      <c r="AM3711" s="4">
        <v>0</v>
      </c>
      <c r="AN3711" s="4">
        <v>0</v>
      </c>
    </row>
    <row r="3712" spans="1:40" ht="13.5" customHeight="1" x14ac:dyDescent="0.15">
      <c r="A3712" s="3" t="s">
        <v>6982</v>
      </c>
      <c r="B3712" s="3" t="s">
        <v>41</v>
      </c>
      <c r="C3712" s="3" t="s">
        <v>6698</v>
      </c>
      <c r="D3712" s="3" t="s">
        <v>49</v>
      </c>
      <c r="E3712" s="3" t="s">
        <v>2034</v>
      </c>
      <c r="F3712" s="3" t="s">
        <v>44</v>
      </c>
      <c r="G3712" s="3" t="s">
        <v>6699</v>
      </c>
      <c r="H3712" s="3" t="s">
        <v>6701</v>
      </c>
      <c r="I3712" s="3" t="s">
        <v>6983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 s="4">
        <v>0</v>
      </c>
      <c r="R3712" s="4">
        <v>0</v>
      </c>
      <c r="S3712" s="4">
        <v>0</v>
      </c>
      <c r="T3712" s="4">
        <v>0</v>
      </c>
      <c r="U3712" s="4">
        <v>0</v>
      </c>
      <c r="V3712" s="4">
        <v>0</v>
      </c>
      <c r="W3712" s="4">
        <v>0</v>
      </c>
      <c r="X3712" s="4">
        <v>0</v>
      </c>
      <c r="Y3712" s="4">
        <v>0</v>
      </c>
      <c r="Z3712" s="4">
        <v>0</v>
      </c>
      <c r="AA3712" s="4">
        <v>0</v>
      </c>
      <c r="AB3712" s="4">
        <v>0</v>
      </c>
      <c r="AC3712" s="4">
        <v>0</v>
      </c>
      <c r="AD3712" s="4">
        <v>0</v>
      </c>
      <c r="AE3712" s="4">
        <v>0</v>
      </c>
      <c r="AF3712" s="4">
        <v>0</v>
      </c>
      <c r="AG3712" s="4">
        <v>0</v>
      </c>
      <c r="AH3712" s="4">
        <v>0</v>
      </c>
      <c r="AI3712" s="4">
        <v>0</v>
      </c>
      <c r="AJ3712" s="4">
        <v>0</v>
      </c>
      <c r="AK3712" s="4">
        <v>0</v>
      </c>
      <c r="AL3712" s="4">
        <v>0</v>
      </c>
      <c r="AM3712" s="4">
        <v>0</v>
      </c>
      <c r="AN3712" s="4">
        <v>0</v>
      </c>
    </row>
    <row r="3713" spans="1:40" ht="13.5" customHeight="1" x14ac:dyDescent="0.15">
      <c r="A3713" s="3" t="s">
        <v>6984</v>
      </c>
      <c r="B3713" s="3" t="s">
        <v>41</v>
      </c>
      <c r="C3713" s="3" t="s">
        <v>6698</v>
      </c>
      <c r="D3713" s="3" t="s">
        <v>49</v>
      </c>
      <c r="E3713" s="3" t="s">
        <v>2037</v>
      </c>
      <c r="F3713" s="3" t="s">
        <v>44</v>
      </c>
      <c r="G3713" s="3" t="s">
        <v>6699</v>
      </c>
      <c r="H3713" s="3" t="s">
        <v>6701</v>
      </c>
      <c r="I3713" s="3" t="s">
        <v>6985</v>
      </c>
      <c r="J3713" s="4">
        <v>0</v>
      </c>
      <c r="K3713" s="4">
        <v>0</v>
      </c>
      <c r="L3713" s="4">
        <v>0</v>
      </c>
      <c r="M3713" s="4">
        <v>0</v>
      </c>
      <c r="N3713" s="4">
        <v>0</v>
      </c>
      <c r="O3713" s="4">
        <v>0</v>
      </c>
      <c r="P3713" s="4">
        <v>0</v>
      </c>
      <c r="Q3713" s="4">
        <v>0</v>
      </c>
      <c r="R3713" s="4">
        <v>0</v>
      </c>
      <c r="S3713" s="4">
        <v>0</v>
      </c>
      <c r="T3713" s="4">
        <v>0</v>
      </c>
      <c r="U3713" s="4">
        <v>0</v>
      </c>
      <c r="V3713" s="4">
        <v>0</v>
      </c>
      <c r="W3713" s="4">
        <v>0</v>
      </c>
      <c r="X3713" s="4">
        <v>0</v>
      </c>
      <c r="Y3713" s="4">
        <v>0</v>
      </c>
      <c r="Z3713" s="4">
        <v>0</v>
      </c>
      <c r="AA3713" s="4">
        <v>0</v>
      </c>
      <c r="AB3713" s="4">
        <v>0</v>
      </c>
      <c r="AC3713" s="4">
        <v>0</v>
      </c>
      <c r="AD3713" s="4">
        <v>0</v>
      </c>
      <c r="AE3713" s="4">
        <v>0</v>
      </c>
      <c r="AF3713" s="4">
        <v>0</v>
      </c>
      <c r="AG3713" s="4">
        <v>0</v>
      </c>
      <c r="AH3713" s="4">
        <v>0</v>
      </c>
      <c r="AI3713" s="4">
        <v>0</v>
      </c>
      <c r="AJ3713" s="4">
        <v>0</v>
      </c>
      <c r="AK3713" s="4">
        <v>0</v>
      </c>
      <c r="AL3713" s="4">
        <v>0</v>
      </c>
      <c r="AM3713" s="4">
        <v>0</v>
      </c>
      <c r="AN3713" s="4">
        <v>0</v>
      </c>
    </row>
    <row r="3714" spans="1:40" ht="13.5" customHeight="1" x14ac:dyDescent="0.15">
      <c r="A3714" s="3" t="s">
        <v>6986</v>
      </c>
      <c r="B3714" s="3" t="s">
        <v>41</v>
      </c>
      <c r="C3714" s="3" t="s">
        <v>6698</v>
      </c>
      <c r="D3714" s="3" t="s">
        <v>49</v>
      </c>
      <c r="E3714" s="3" t="s">
        <v>2039</v>
      </c>
      <c r="F3714" s="3" t="s">
        <v>44</v>
      </c>
      <c r="G3714" s="3" t="s">
        <v>6699</v>
      </c>
      <c r="H3714" s="3" t="s">
        <v>6701</v>
      </c>
      <c r="I3714" s="3" t="s">
        <v>6987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  <c r="P3714" s="4">
        <v>0</v>
      </c>
      <c r="Q3714" s="4">
        <v>0</v>
      </c>
      <c r="R3714" s="4">
        <v>0</v>
      </c>
      <c r="S3714" s="4">
        <v>0</v>
      </c>
      <c r="T3714" s="4">
        <v>0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  <c r="Z3714" s="4">
        <v>0</v>
      </c>
      <c r="AA3714" s="4">
        <v>0</v>
      </c>
      <c r="AB3714" s="4">
        <v>0</v>
      </c>
      <c r="AC3714" s="4">
        <v>0</v>
      </c>
      <c r="AD3714" s="4">
        <v>0</v>
      </c>
      <c r="AE3714" s="4">
        <v>0</v>
      </c>
      <c r="AF3714" s="4">
        <v>0</v>
      </c>
      <c r="AG3714" s="4">
        <v>0</v>
      </c>
      <c r="AH3714" s="4">
        <v>0</v>
      </c>
      <c r="AI3714" s="4">
        <v>0</v>
      </c>
      <c r="AJ3714" s="4">
        <v>0</v>
      </c>
      <c r="AK3714" s="4">
        <v>0</v>
      </c>
      <c r="AL3714" s="4">
        <v>0</v>
      </c>
      <c r="AM3714" s="4">
        <v>0</v>
      </c>
      <c r="AN3714" s="4">
        <v>0</v>
      </c>
    </row>
    <row r="3715" spans="1:40" ht="13.5" customHeight="1" x14ac:dyDescent="0.15">
      <c r="A3715" s="3" t="s">
        <v>6988</v>
      </c>
      <c r="B3715" s="3" t="s">
        <v>41</v>
      </c>
      <c r="C3715" s="3" t="s">
        <v>6698</v>
      </c>
      <c r="D3715" s="3" t="s">
        <v>49</v>
      </c>
      <c r="E3715" s="3" t="s">
        <v>2042</v>
      </c>
      <c r="F3715" s="3" t="s">
        <v>44</v>
      </c>
      <c r="G3715" s="3" t="s">
        <v>6699</v>
      </c>
      <c r="H3715" s="3" t="s">
        <v>6701</v>
      </c>
      <c r="I3715" s="3" t="s">
        <v>6989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  <c r="Z3715" s="4">
        <v>0</v>
      </c>
      <c r="AA3715" s="4">
        <v>0</v>
      </c>
      <c r="AB3715" s="4">
        <v>0</v>
      </c>
      <c r="AC3715" s="4">
        <v>0</v>
      </c>
      <c r="AD3715" s="4">
        <v>0</v>
      </c>
      <c r="AE3715" s="4">
        <v>0</v>
      </c>
      <c r="AF3715" s="4">
        <v>0</v>
      </c>
      <c r="AG3715" s="4">
        <v>0</v>
      </c>
      <c r="AH3715" s="4">
        <v>0</v>
      </c>
      <c r="AI3715" s="4">
        <v>0</v>
      </c>
      <c r="AJ3715" s="4">
        <v>0</v>
      </c>
      <c r="AK3715" s="4">
        <v>0</v>
      </c>
      <c r="AL3715" s="4">
        <v>0</v>
      </c>
      <c r="AM3715" s="4">
        <v>0</v>
      </c>
      <c r="AN3715" s="4">
        <v>0</v>
      </c>
    </row>
    <row r="3716" spans="1:40" ht="13.5" customHeight="1" x14ac:dyDescent="0.15">
      <c r="A3716" s="3" t="s">
        <v>6990</v>
      </c>
      <c r="B3716" s="3" t="s">
        <v>41</v>
      </c>
      <c r="C3716" s="3" t="s">
        <v>6698</v>
      </c>
      <c r="D3716" s="3" t="s">
        <v>49</v>
      </c>
      <c r="E3716" s="3" t="s">
        <v>2045</v>
      </c>
      <c r="F3716" s="3" t="s">
        <v>44</v>
      </c>
      <c r="G3716" s="3" t="s">
        <v>6699</v>
      </c>
      <c r="H3716" s="3" t="s">
        <v>6701</v>
      </c>
      <c r="I3716" s="3" t="s">
        <v>6991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  <c r="Z3716" s="4">
        <v>0</v>
      </c>
      <c r="AA3716" s="4">
        <v>0</v>
      </c>
      <c r="AB3716" s="4">
        <v>0</v>
      </c>
      <c r="AC3716" s="4">
        <v>0</v>
      </c>
      <c r="AD3716" s="4">
        <v>0</v>
      </c>
      <c r="AE3716" s="4">
        <v>0</v>
      </c>
      <c r="AF3716" s="4">
        <v>0</v>
      </c>
      <c r="AG3716" s="4">
        <v>0</v>
      </c>
      <c r="AH3716" s="4">
        <v>0</v>
      </c>
      <c r="AI3716" s="4">
        <v>0</v>
      </c>
      <c r="AJ3716" s="4">
        <v>0</v>
      </c>
      <c r="AK3716" s="4">
        <v>0</v>
      </c>
      <c r="AL3716" s="4">
        <v>0</v>
      </c>
      <c r="AM3716" s="4">
        <v>0</v>
      </c>
      <c r="AN3716" s="4">
        <v>0</v>
      </c>
    </row>
    <row r="3717" spans="1:40" ht="13.5" customHeight="1" x14ac:dyDescent="0.15">
      <c r="A3717" s="3" t="s">
        <v>6992</v>
      </c>
      <c r="B3717" s="3" t="s">
        <v>41</v>
      </c>
      <c r="C3717" s="3" t="s">
        <v>6698</v>
      </c>
      <c r="D3717" s="3" t="s">
        <v>49</v>
      </c>
      <c r="E3717" s="3" t="s">
        <v>2048</v>
      </c>
      <c r="F3717" s="3" t="s">
        <v>44</v>
      </c>
      <c r="G3717" s="3" t="s">
        <v>6699</v>
      </c>
      <c r="H3717" s="3" t="s">
        <v>6701</v>
      </c>
      <c r="I3717" s="3" t="s">
        <v>6993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  <c r="Z3717" s="4">
        <v>0</v>
      </c>
      <c r="AA3717" s="4">
        <v>0</v>
      </c>
      <c r="AB3717" s="4">
        <v>0</v>
      </c>
      <c r="AC3717" s="4">
        <v>0</v>
      </c>
      <c r="AD3717" s="4">
        <v>0</v>
      </c>
      <c r="AE3717" s="4">
        <v>0</v>
      </c>
      <c r="AF3717" s="4">
        <v>0</v>
      </c>
      <c r="AG3717" s="4">
        <v>0</v>
      </c>
      <c r="AH3717" s="4">
        <v>0</v>
      </c>
      <c r="AI3717" s="4">
        <v>0</v>
      </c>
      <c r="AJ3717" s="4">
        <v>0</v>
      </c>
      <c r="AK3717" s="4">
        <v>0</v>
      </c>
      <c r="AL3717" s="4">
        <v>0</v>
      </c>
      <c r="AM3717" s="4">
        <v>0</v>
      </c>
      <c r="AN3717" s="4">
        <v>0</v>
      </c>
    </row>
    <row r="3718" spans="1:40" ht="13.5" customHeight="1" x14ac:dyDescent="0.15">
      <c r="A3718" s="3" t="s">
        <v>6994</v>
      </c>
      <c r="B3718" s="3" t="s">
        <v>41</v>
      </c>
      <c r="C3718" s="3" t="s">
        <v>6698</v>
      </c>
      <c r="D3718" s="3" t="s">
        <v>49</v>
      </c>
      <c r="E3718" s="3" t="s">
        <v>6995</v>
      </c>
      <c r="F3718" s="3" t="s">
        <v>44</v>
      </c>
      <c r="G3718" s="3" t="s">
        <v>6699</v>
      </c>
      <c r="H3718" s="3" t="s">
        <v>6701</v>
      </c>
      <c r="I3718" s="3" t="s">
        <v>6996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 s="4">
        <v>0</v>
      </c>
      <c r="R3718" s="4">
        <v>0</v>
      </c>
      <c r="S3718" s="4">
        <v>0</v>
      </c>
      <c r="T3718" s="4">
        <v>0</v>
      </c>
      <c r="U3718" s="4">
        <v>0</v>
      </c>
      <c r="V3718" s="4">
        <v>0</v>
      </c>
      <c r="W3718" s="4">
        <v>0</v>
      </c>
      <c r="X3718" s="4">
        <v>0</v>
      </c>
      <c r="Y3718" s="4">
        <v>0</v>
      </c>
      <c r="Z3718" s="4">
        <v>0</v>
      </c>
      <c r="AA3718" s="4">
        <v>0</v>
      </c>
      <c r="AB3718" s="4">
        <v>0</v>
      </c>
      <c r="AC3718" s="4">
        <v>0</v>
      </c>
      <c r="AD3718" s="4">
        <v>0</v>
      </c>
      <c r="AE3718" s="4">
        <v>0</v>
      </c>
      <c r="AF3718" s="4">
        <v>0</v>
      </c>
      <c r="AG3718" s="4">
        <v>0</v>
      </c>
      <c r="AH3718" s="4">
        <v>0</v>
      </c>
      <c r="AI3718" s="4">
        <v>0</v>
      </c>
      <c r="AJ3718" s="4">
        <v>0</v>
      </c>
      <c r="AK3718" s="4">
        <v>0</v>
      </c>
      <c r="AL3718" s="4">
        <v>0</v>
      </c>
      <c r="AM3718" s="4">
        <v>0</v>
      </c>
      <c r="AN3718" s="4">
        <v>0</v>
      </c>
    </row>
    <row r="3719" spans="1:40" ht="13.5" customHeight="1" x14ac:dyDescent="0.15">
      <c r="A3719" s="3" t="s">
        <v>6997</v>
      </c>
      <c r="B3719" s="3" t="s">
        <v>41</v>
      </c>
      <c r="C3719" s="3" t="s">
        <v>6698</v>
      </c>
      <c r="D3719" s="3" t="s">
        <v>49</v>
      </c>
      <c r="E3719" s="3" t="s">
        <v>6998</v>
      </c>
      <c r="F3719" s="3" t="s">
        <v>44</v>
      </c>
      <c r="G3719" s="3" t="s">
        <v>6699</v>
      </c>
      <c r="H3719" s="3" t="s">
        <v>6701</v>
      </c>
      <c r="I3719" s="3" t="s">
        <v>6999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  <c r="Z3719" s="4">
        <v>0</v>
      </c>
      <c r="AA3719" s="4">
        <v>0</v>
      </c>
      <c r="AB3719" s="4">
        <v>0</v>
      </c>
      <c r="AC3719" s="4">
        <v>0</v>
      </c>
      <c r="AD3719" s="4">
        <v>0</v>
      </c>
      <c r="AE3719" s="4">
        <v>0</v>
      </c>
      <c r="AF3719" s="4">
        <v>0</v>
      </c>
      <c r="AG3719" s="4">
        <v>0</v>
      </c>
      <c r="AH3719" s="4">
        <v>0</v>
      </c>
      <c r="AI3719" s="4">
        <v>0</v>
      </c>
      <c r="AJ3719" s="4">
        <v>0</v>
      </c>
      <c r="AK3719" s="4">
        <v>0</v>
      </c>
      <c r="AL3719" s="4">
        <v>0</v>
      </c>
      <c r="AM3719" s="4">
        <v>0</v>
      </c>
      <c r="AN3719" s="4">
        <v>0</v>
      </c>
    </row>
    <row r="3720" spans="1:40" ht="13.5" customHeight="1" x14ac:dyDescent="0.15">
      <c r="A3720" s="3" t="s">
        <v>7000</v>
      </c>
      <c r="B3720" s="3" t="s">
        <v>41</v>
      </c>
      <c r="C3720" s="3" t="s">
        <v>6698</v>
      </c>
      <c r="D3720" s="3" t="s">
        <v>49</v>
      </c>
      <c r="E3720" s="3" t="s">
        <v>7001</v>
      </c>
      <c r="F3720" s="3" t="s">
        <v>44</v>
      </c>
      <c r="G3720" s="3" t="s">
        <v>6699</v>
      </c>
      <c r="H3720" s="3" t="s">
        <v>6701</v>
      </c>
      <c r="I3720" s="3" t="s">
        <v>7002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  <c r="Z3720" s="4">
        <v>0</v>
      </c>
      <c r="AA3720" s="4">
        <v>0</v>
      </c>
      <c r="AB3720" s="4">
        <v>0</v>
      </c>
      <c r="AC3720" s="4">
        <v>0</v>
      </c>
      <c r="AD3720" s="4">
        <v>0</v>
      </c>
      <c r="AE3720" s="4">
        <v>0</v>
      </c>
      <c r="AF3720" s="4">
        <v>0</v>
      </c>
      <c r="AG3720" s="4">
        <v>0</v>
      </c>
      <c r="AH3720" s="4">
        <v>0</v>
      </c>
      <c r="AI3720" s="4">
        <v>0</v>
      </c>
      <c r="AJ3720" s="4">
        <v>0</v>
      </c>
      <c r="AK3720" s="4">
        <v>0</v>
      </c>
      <c r="AL3720" s="4">
        <v>0</v>
      </c>
      <c r="AM3720" s="4">
        <v>0</v>
      </c>
      <c r="AN3720" s="4">
        <v>0</v>
      </c>
    </row>
    <row r="3721" spans="1:40" ht="13.5" customHeight="1" x14ac:dyDescent="0.15">
      <c r="A3721" s="3" t="s">
        <v>7003</v>
      </c>
      <c r="B3721" s="3" t="s">
        <v>41</v>
      </c>
      <c r="C3721" s="3" t="s">
        <v>6698</v>
      </c>
      <c r="D3721" s="3" t="s">
        <v>49</v>
      </c>
      <c r="E3721" s="3" t="s">
        <v>7004</v>
      </c>
      <c r="F3721" s="3" t="s">
        <v>44</v>
      </c>
      <c r="G3721" s="3" t="s">
        <v>6699</v>
      </c>
      <c r="H3721" s="3" t="s">
        <v>6701</v>
      </c>
      <c r="I3721" s="3" t="s">
        <v>7005</v>
      </c>
      <c r="J3721" s="4">
        <v>0</v>
      </c>
      <c r="K3721" s="4">
        <v>0</v>
      </c>
      <c r="L3721" s="4">
        <v>0</v>
      </c>
      <c r="M3721" s="4">
        <v>0</v>
      </c>
      <c r="N3721" s="4">
        <v>0</v>
      </c>
      <c r="O3721" s="4">
        <v>0</v>
      </c>
      <c r="P3721" s="4">
        <v>0</v>
      </c>
      <c r="Q3721" s="4">
        <v>0</v>
      </c>
      <c r="R3721" s="4">
        <v>0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  <c r="Z3721" s="4">
        <v>0</v>
      </c>
      <c r="AA3721" s="4">
        <v>0</v>
      </c>
      <c r="AB3721" s="4">
        <v>0</v>
      </c>
      <c r="AC3721" s="4">
        <v>0</v>
      </c>
      <c r="AD3721" s="4">
        <v>0</v>
      </c>
      <c r="AE3721" s="4">
        <v>0</v>
      </c>
      <c r="AF3721" s="4">
        <v>0</v>
      </c>
      <c r="AG3721" s="4">
        <v>0</v>
      </c>
      <c r="AH3721" s="4">
        <v>0</v>
      </c>
      <c r="AI3721" s="4">
        <v>0</v>
      </c>
      <c r="AJ3721" s="4">
        <v>0</v>
      </c>
      <c r="AK3721" s="4">
        <v>0</v>
      </c>
      <c r="AL3721" s="4">
        <v>0</v>
      </c>
      <c r="AM3721" s="4">
        <v>0</v>
      </c>
      <c r="AN3721" s="4">
        <v>0</v>
      </c>
    </row>
    <row r="3722" spans="1:40" ht="13.5" customHeight="1" x14ac:dyDescent="0.15">
      <c r="A3722" s="3" t="s">
        <v>7006</v>
      </c>
      <c r="B3722" s="3" t="s">
        <v>41</v>
      </c>
      <c r="C3722" s="3" t="s">
        <v>6698</v>
      </c>
      <c r="D3722" s="3" t="s">
        <v>49</v>
      </c>
      <c r="E3722" s="3" t="s">
        <v>7007</v>
      </c>
      <c r="F3722" s="3" t="s">
        <v>44</v>
      </c>
      <c r="G3722" s="3" t="s">
        <v>6699</v>
      </c>
      <c r="H3722" s="3" t="s">
        <v>6701</v>
      </c>
      <c r="I3722" s="3" t="s">
        <v>7008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  <c r="Z3722" s="4">
        <v>0</v>
      </c>
      <c r="AA3722" s="4">
        <v>0</v>
      </c>
      <c r="AB3722" s="4">
        <v>0</v>
      </c>
      <c r="AC3722" s="4">
        <v>0</v>
      </c>
      <c r="AD3722" s="4">
        <v>0</v>
      </c>
      <c r="AE3722" s="4">
        <v>0</v>
      </c>
      <c r="AF3722" s="4">
        <v>0</v>
      </c>
      <c r="AG3722" s="4">
        <v>0</v>
      </c>
      <c r="AH3722" s="4">
        <v>0</v>
      </c>
      <c r="AI3722" s="4">
        <v>0</v>
      </c>
      <c r="AJ3722" s="4">
        <v>0</v>
      </c>
      <c r="AK3722" s="4">
        <v>0</v>
      </c>
      <c r="AL3722" s="4">
        <v>0</v>
      </c>
      <c r="AM3722" s="4">
        <v>0</v>
      </c>
      <c r="AN3722" s="4">
        <v>0</v>
      </c>
    </row>
    <row r="3723" spans="1:40" ht="13.5" customHeight="1" x14ac:dyDescent="0.15">
      <c r="A3723" s="3" t="s">
        <v>7009</v>
      </c>
      <c r="B3723" s="3" t="s">
        <v>41</v>
      </c>
      <c r="C3723" s="3" t="s">
        <v>6698</v>
      </c>
      <c r="D3723" s="3" t="s">
        <v>510</v>
      </c>
      <c r="E3723" s="3" t="s">
        <v>42</v>
      </c>
      <c r="F3723" s="3" t="s">
        <v>44</v>
      </c>
      <c r="G3723" s="3" t="s">
        <v>6699</v>
      </c>
      <c r="H3723" s="3" t="s">
        <v>7010</v>
      </c>
      <c r="I3723" s="3"/>
      <c r="J3723" s="4">
        <v>3</v>
      </c>
      <c r="K3723" s="4">
        <v>0</v>
      </c>
      <c r="L3723" s="4">
        <v>0</v>
      </c>
      <c r="M3723" s="4">
        <v>94</v>
      </c>
      <c r="N3723" s="4">
        <v>0</v>
      </c>
      <c r="O3723" s="4">
        <v>6</v>
      </c>
      <c r="P3723" s="4">
        <v>2</v>
      </c>
      <c r="Q3723" s="5">
        <v>22.39</v>
      </c>
      <c r="R3723" s="5">
        <v>22</v>
      </c>
      <c r="S3723" s="5">
        <v>0.39</v>
      </c>
      <c r="T3723" s="4">
        <v>0</v>
      </c>
      <c r="U3723" s="4">
        <v>0</v>
      </c>
      <c r="V3723" s="5">
        <v>21.63</v>
      </c>
      <c r="W3723" s="5">
        <v>19.12</v>
      </c>
      <c r="X3723" s="5">
        <v>8.6</v>
      </c>
      <c r="Y3723" s="4">
        <v>1</v>
      </c>
      <c r="Z3723" s="4">
        <v>22.39</v>
      </c>
      <c r="AA3723" s="5">
        <v>22</v>
      </c>
      <c r="AB3723" s="5">
        <v>0.39</v>
      </c>
      <c r="AC3723" s="4">
        <v>0</v>
      </c>
      <c r="AD3723" s="4">
        <v>22.39</v>
      </c>
      <c r="AE3723" s="5">
        <v>22</v>
      </c>
      <c r="AF3723" s="5">
        <v>0.39</v>
      </c>
      <c r="AG3723" s="4">
        <v>0</v>
      </c>
      <c r="AH3723" s="5">
        <v>22.39</v>
      </c>
      <c r="AI3723" s="5">
        <v>22</v>
      </c>
      <c r="AJ3723" s="5">
        <v>0.39</v>
      </c>
      <c r="AK3723" s="4">
        <v>0</v>
      </c>
      <c r="AL3723" s="5">
        <v>7.9</v>
      </c>
      <c r="AM3723" s="5">
        <v>2</v>
      </c>
      <c r="AN3723" s="4">
        <v>1</v>
      </c>
    </row>
    <row r="3724" spans="1:40" ht="13.5" customHeight="1" x14ac:dyDescent="0.15">
      <c r="A3724" s="3" t="s">
        <v>7011</v>
      </c>
      <c r="B3724" s="3" t="s">
        <v>41</v>
      </c>
      <c r="C3724" s="3" t="s">
        <v>6698</v>
      </c>
      <c r="D3724" s="3" t="s">
        <v>510</v>
      </c>
      <c r="E3724" s="3" t="s">
        <v>51</v>
      </c>
      <c r="F3724" s="3" t="s">
        <v>44</v>
      </c>
      <c r="G3724" s="3" t="s">
        <v>6699</v>
      </c>
      <c r="H3724" s="3" t="s">
        <v>7010</v>
      </c>
      <c r="I3724" s="3" t="s">
        <v>1180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0</v>
      </c>
      <c r="S3724" s="4">
        <v>0</v>
      </c>
      <c r="T3724" s="4">
        <v>0</v>
      </c>
      <c r="U3724" s="4">
        <v>0</v>
      </c>
      <c r="V3724" s="4">
        <v>0</v>
      </c>
      <c r="W3724" s="4">
        <v>0</v>
      </c>
      <c r="X3724" s="4">
        <v>0</v>
      </c>
      <c r="Y3724" s="4">
        <v>0</v>
      </c>
      <c r="Z3724" s="4">
        <v>0</v>
      </c>
      <c r="AA3724" s="4">
        <v>0</v>
      </c>
      <c r="AB3724" s="4">
        <v>0</v>
      </c>
      <c r="AC3724" s="4">
        <v>0</v>
      </c>
      <c r="AD3724" s="4">
        <v>0</v>
      </c>
      <c r="AE3724" s="4">
        <v>0</v>
      </c>
      <c r="AF3724" s="4">
        <v>0</v>
      </c>
      <c r="AG3724" s="4">
        <v>0</v>
      </c>
      <c r="AH3724" s="4">
        <v>0</v>
      </c>
      <c r="AI3724" s="4">
        <v>0</v>
      </c>
      <c r="AJ3724" s="4">
        <v>0</v>
      </c>
      <c r="AK3724" s="4">
        <v>0</v>
      </c>
      <c r="AL3724" s="4">
        <v>0</v>
      </c>
      <c r="AM3724" s="4">
        <v>0</v>
      </c>
      <c r="AN3724" s="4">
        <v>0</v>
      </c>
    </row>
    <row r="3725" spans="1:40" ht="13.5" customHeight="1" x14ac:dyDescent="0.15">
      <c r="A3725" s="3" t="s">
        <v>7012</v>
      </c>
      <c r="B3725" s="3" t="s">
        <v>41</v>
      </c>
      <c r="C3725" s="3" t="s">
        <v>6698</v>
      </c>
      <c r="D3725" s="3" t="s">
        <v>510</v>
      </c>
      <c r="E3725" s="3" t="s">
        <v>54</v>
      </c>
      <c r="F3725" s="3" t="s">
        <v>44</v>
      </c>
      <c r="G3725" s="3" t="s">
        <v>6699</v>
      </c>
      <c r="H3725" s="3" t="s">
        <v>7010</v>
      </c>
      <c r="I3725" s="3" t="s">
        <v>7013</v>
      </c>
      <c r="J3725" s="4">
        <v>1</v>
      </c>
      <c r="K3725" s="4">
        <v>0</v>
      </c>
      <c r="L3725" s="4">
        <v>0</v>
      </c>
      <c r="M3725" s="4">
        <v>69</v>
      </c>
      <c r="N3725" s="4">
        <v>0</v>
      </c>
      <c r="O3725" s="4">
        <v>0</v>
      </c>
      <c r="P3725" s="4">
        <v>1</v>
      </c>
      <c r="Q3725" s="5">
        <v>13.13</v>
      </c>
      <c r="R3725" s="5">
        <v>12.74</v>
      </c>
      <c r="S3725" s="5">
        <v>0.39</v>
      </c>
      <c r="T3725" s="4">
        <v>0</v>
      </c>
      <c r="U3725" s="4">
        <v>0</v>
      </c>
      <c r="V3725" s="5">
        <v>12.37</v>
      </c>
      <c r="W3725" s="5">
        <v>4.5</v>
      </c>
      <c r="X3725" s="5">
        <v>4</v>
      </c>
      <c r="Y3725" s="4">
        <v>1</v>
      </c>
      <c r="Z3725" s="5">
        <v>13.13</v>
      </c>
      <c r="AA3725" s="5">
        <v>12.74</v>
      </c>
      <c r="AB3725" s="5">
        <v>0.39</v>
      </c>
      <c r="AC3725" s="4">
        <v>0</v>
      </c>
      <c r="AD3725" s="5">
        <v>13.13</v>
      </c>
      <c r="AE3725" s="5">
        <v>12.74</v>
      </c>
      <c r="AF3725" s="5">
        <v>0.39</v>
      </c>
      <c r="AG3725" s="4">
        <v>0</v>
      </c>
      <c r="AH3725" s="5">
        <v>13.13</v>
      </c>
      <c r="AI3725" s="5">
        <v>12.74</v>
      </c>
      <c r="AJ3725" s="5">
        <v>0.39</v>
      </c>
      <c r="AK3725" s="4">
        <v>0</v>
      </c>
      <c r="AL3725" s="5">
        <v>0.3</v>
      </c>
      <c r="AM3725" s="4">
        <v>0</v>
      </c>
      <c r="AN3725" s="4">
        <v>0</v>
      </c>
    </row>
    <row r="3726" spans="1:40" ht="13.5" customHeight="1" x14ac:dyDescent="0.15">
      <c r="A3726" s="3" t="s">
        <v>7014</v>
      </c>
      <c r="B3726" s="3" t="s">
        <v>41</v>
      </c>
      <c r="C3726" s="3" t="s">
        <v>6698</v>
      </c>
      <c r="D3726" s="3" t="s">
        <v>510</v>
      </c>
      <c r="E3726" s="3" t="s">
        <v>57</v>
      </c>
      <c r="F3726" s="3" t="s">
        <v>44</v>
      </c>
      <c r="G3726" s="3" t="s">
        <v>6699</v>
      </c>
      <c r="H3726" s="3" t="s">
        <v>7010</v>
      </c>
      <c r="I3726" s="3" t="s">
        <v>7015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0</v>
      </c>
      <c r="U3726" s="4">
        <v>0</v>
      </c>
      <c r="V3726" s="4">
        <v>0</v>
      </c>
      <c r="W3726" s="4">
        <v>0</v>
      </c>
      <c r="X3726" s="4">
        <v>0</v>
      </c>
      <c r="Y3726" s="4">
        <v>0</v>
      </c>
      <c r="Z3726" s="4">
        <v>0</v>
      </c>
      <c r="AA3726" s="4">
        <v>0</v>
      </c>
      <c r="AB3726" s="4">
        <v>0</v>
      </c>
      <c r="AC3726" s="4">
        <v>0</v>
      </c>
      <c r="AD3726" s="4">
        <v>0</v>
      </c>
      <c r="AE3726" s="4">
        <v>0</v>
      </c>
      <c r="AF3726" s="4">
        <v>0</v>
      </c>
      <c r="AG3726" s="4">
        <v>0</v>
      </c>
      <c r="AH3726" s="4">
        <v>0</v>
      </c>
      <c r="AI3726" s="4">
        <v>0</v>
      </c>
      <c r="AJ3726" s="4">
        <v>0</v>
      </c>
      <c r="AK3726" s="4">
        <v>0</v>
      </c>
      <c r="AL3726" s="4">
        <v>0</v>
      </c>
      <c r="AM3726" s="4">
        <v>0</v>
      </c>
      <c r="AN3726" s="4">
        <v>0</v>
      </c>
    </row>
    <row r="3727" spans="1:40" ht="13.5" customHeight="1" x14ac:dyDescent="0.15">
      <c r="A3727" s="3" t="s">
        <v>7016</v>
      </c>
      <c r="B3727" s="3" t="s">
        <v>41</v>
      </c>
      <c r="C3727" s="3" t="s">
        <v>6698</v>
      </c>
      <c r="D3727" s="3" t="s">
        <v>510</v>
      </c>
      <c r="E3727" s="3" t="s">
        <v>60</v>
      </c>
      <c r="F3727" s="3" t="s">
        <v>44</v>
      </c>
      <c r="G3727" s="3" t="s">
        <v>6699</v>
      </c>
      <c r="H3727" s="3" t="s">
        <v>7010</v>
      </c>
      <c r="I3727" s="3" t="s">
        <v>7017</v>
      </c>
      <c r="J3727" s="4">
        <v>1</v>
      </c>
      <c r="K3727" s="4">
        <v>0</v>
      </c>
      <c r="L3727" s="4">
        <v>0</v>
      </c>
      <c r="M3727" s="4">
        <v>4</v>
      </c>
      <c r="N3727" s="4">
        <v>0</v>
      </c>
      <c r="O3727" s="4">
        <v>2</v>
      </c>
      <c r="P3727" s="4">
        <v>0</v>
      </c>
      <c r="Q3727" s="5">
        <v>1.95</v>
      </c>
      <c r="R3727" s="5">
        <v>1.95</v>
      </c>
      <c r="S3727" s="4">
        <v>0</v>
      </c>
      <c r="T3727" s="4">
        <v>0</v>
      </c>
      <c r="U3727" s="4">
        <v>0</v>
      </c>
      <c r="V3727" s="5">
        <v>1.95</v>
      </c>
      <c r="W3727" s="5">
        <v>4</v>
      </c>
      <c r="X3727" s="5">
        <v>1.33</v>
      </c>
      <c r="Y3727" s="4">
        <v>1</v>
      </c>
      <c r="Z3727" s="5">
        <v>1.95</v>
      </c>
      <c r="AA3727" s="5">
        <v>1.95</v>
      </c>
      <c r="AB3727" s="4">
        <v>0</v>
      </c>
      <c r="AC3727" s="4">
        <v>0</v>
      </c>
      <c r="AD3727" s="5">
        <v>1.95</v>
      </c>
      <c r="AE3727" s="5">
        <v>1.95</v>
      </c>
      <c r="AF3727" s="4">
        <v>0</v>
      </c>
      <c r="AG3727" s="4">
        <v>0</v>
      </c>
      <c r="AH3727" s="5">
        <v>1.95</v>
      </c>
      <c r="AI3727" s="5">
        <v>1.95</v>
      </c>
      <c r="AJ3727" s="4">
        <v>0</v>
      </c>
      <c r="AK3727" s="4">
        <v>0</v>
      </c>
      <c r="AL3727" s="5">
        <v>2.33</v>
      </c>
      <c r="AM3727" s="5">
        <v>0.67</v>
      </c>
      <c r="AN3727" s="4">
        <v>1</v>
      </c>
    </row>
    <row r="3728" spans="1:40" ht="13.5" customHeight="1" x14ac:dyDescent="0.15">
      <c r="A3728" s="3" t="s">
        <v>7018</v>
      </c>
      <c r="B3728" s="3" t="s">
        <v>41</v>
      </c>
      <c r="C3728" s="3" t="s">
        <v>6698</v>
      </c>
      <c r="D3728" s="3" t="s">
        <v>510</v>
      </c>
      <c r="E3728" s="3" t="s">
        <v>63</v>
      </c>
      <c r="F3728" s="3" t="s">
        <v>44</v>
      </c>
      <c r="G3728" s="3" t="s">
        <v>6699</v>
      </c>
      <c r="H3728" s="3" t="s">
        <v>7010</v>
      </c>
      <c r="I3728" s="3" t="s">
        <v>7019</v>
      </c>
      <c r="J3728" s="4">
        <v>0</v>
      </c>
      <c r="K3728" s="4">
        <v>0</v>
      </c>
      <c r="L3728" s="4">
        <v>0</v>
      </c>
      <c r="M3728" s="4">
        <v>0</v>
      </c>
      <c r="N3728" s="4">
        <v>0</v>
      </c>
      <c r="O3728" s="4">
        <v>0</v>
      </c>
      <c r="P3728" s="4">
        <v>0</v>
      </c>
      <c r="Q3728" s="4">
        <v>0</v>
      </c>
      <c r="R3728" s="4">
        <v>0</v>
      </c>
      <c r="S3728" s="4">
        <v>0</v>
      </c>
      <c r="T3728" s="4">
        <v>0</v>
      </c>
      <c r="U3728" s="4">
        <v>0</v>
      </c>
      <c r="V3728" s="4">
        <v>0</v>
      </c>
      <c r="W3728" s="4">
        <v>0</v>
      </c>
      <c r="X3728" s="4">
        <v>0</v>
      </c>
      <c r="Y3728" s="4">
        <v>0</v>
      </c>
      <c r="Z3728" s="4">
        <v>0</v>
      </c>
      <c r="AA3728" s="4">
        <v>0</v>
      </c>
      <c r="AB3728" s="4">
        <v>0</v>
      </c>
      <c r="AC3728" s="4">
        <v>0</v>
      </c>
      <c r="AD3728" s="4">
        <v>0</v>
      </c>
      <c r="AE3728" s="4">
        <v>0</v>
      </c>
      <c r="AF3728" s="4">
        <v>0</v>
      </c>
      <c r="AG3728" s="4">
        <v>0</v>
      </c>
      <c r="AH3728" s="4">
        <v>0</v>
      </c>
      <c r="AI3728" s="4">
        <v>0</v>
      </c>
      <c r="AJ3728" s="4">
        <v>0</v>
      </c>
      <c r="AK3728" s="4">
        <v>0</v>
      </c>
      <c r="AL3728" s="4">
        <v>0</v>
      </c>
      <c r="AM3728" s="4">
        <v>0</v>
      </c>
      <c r="AN3728" s="4">
        <v>0</v>
      </c>
    </row>
    <row r="3729" spans="1:40" ht="13.5" customHeight="1" x14ac:dyDescent="0.15">
      <c r="A3729" s="3" t="s">
        <v>7020</v>
      </c>
      <c r="B3729" s="3" t="s">
        <v>41</v>
      </c>
      <c r="C3729" s="3" t="s">
        <v>6698</v>
      </c>
      <c r="D3729" s="3" t="s">
        <v>510</v>
      </c>
      <c r="E3729" s="3" t="s">
        <v>66</v>
      </c>
      <c r="F3729" s="3" t="s">
        <v>44</v>
      </c>
      <c r="G3729" s="3" t="s">
        <v>6699</v>
      </c>
      <c r="H3729" s="3" t="s">
        <v>7010</v>
      </c>
      <c r="I3729" s="3" t="s">
        <v>4906</v>
      </c>
      <c r="J3729" s="4">
        <v>1</v>
      </c>
      <c r="K3729" s="4">
        <v>0</v>
      </c>
      <c r="L3729" s="4">
        <v>0</v>
      </c>
      <c r="M3729" s="4">
        <v>6</v>
      </c>
      <c r="N3729" s="4">
        <v>0</v>
      </c>
      <c r="O3729" s="4">
        <v>0</v>
      </c>
      <c r="P3729" s="4">
        <v>0</v>
      </c>
      <c r="Q3729" s="5">
        <v>1.51</v>
      </c>
      <c r="R3729" s="5">
        <v>1.51</v>
      </c>
      <c r="S3729" s="4">
        <v>0</v>
      </c>
      <c r="T3729" s="4">
        <v>0</v>
      </c>
      <c r="U3729" s="4">
        <v>0</v>
      </c>
      <c r="V3729" s="5">
        <v>1.51</v>
      </c>
      <c r="W3729" s="5">
        <v>1.1599999999999999</v>
      </c>
      <c r="X3729" s="5">
        <v>0.27</v>
      </c>
      <c r="Y3729" s="4">
        <v>0</v>
      </c>
      <c r="Z3729" s="5">
        <v>1.51</v>
      </c>
      <c r="AA3729" s="5">
        <v>1.51</v>
      </c>
      <c r="AB3729" s="4">
        <v>0</v>
      </c>
      <c r="AC3729" s="4">
        <v>0</v>
      </c>
      <c r="AD3729" s="5">
        <v>1.51</v>
      </c>
      <c r="AE3729" s="5">
        <v>1.51</v>
      </c>
      <c r="AF3729" s="4">
        <v>0</v>
      </c>
      <c r="AG3729" s="4">
        <v>0</v>
      </c>
      <c r="AH3729" s="5">
        <v>1.51</v>
      </c>
      <c r="AI3729" s="5">
        <v>1.51</v>
      </c>
      <c r="AJ3729" s="4">
        <v>0</v>
      </c>
      <c r="AK3729" s="4">
        <v>0</v>
      </c>
      <c r="AL3729" s="5">
        <v>0.27</v>
      </c>
      <c r="AM3729" s="4">
        <v>0</v>
      </c>
      <c r="AN3729" s="4">
        <v>0</v>
      </c>
    </row>
    <row r="3730" spans="1:40" ht="13.5" customHeight="1" x14ac:dyDescent="0.15">
      <c r="A3730" s="3" t="s">
        <v>7021</v>
      </c>
      <c r="B3730" s="3" t="s">
        <v>41</v>
      </c>
      <c r="C3730" s="3" t="s">
        <v>6698</v>
      </c>
      <c r="D3730" s="3" t="s">
        <v>510</v>
      </c>
      <c r="E3730" s="3" t="s">
        <v>69</v>
      </c>
      <c r="F3730" s="3" t="s">
        <v>44</v>
      </c>
      <c r="G3730" s="3" t="s">
        <v>6699</v>
      </c>
      <c r="H3730" s="3" t="s">
        <v>7010</v>
      </c>
      <c r="I3730" s="3" t="s">
        <v>838</v>
      </c>
      <c r="J3730" s="4">
        <v>1</v>
      </c>
      <c r="K3730" s="4">
        <v>0</v>
      </c>
      <c r="L3730" s="4">
        <v>0</v>
      </c>
      <c r="M3730" s="4">
        <v>8</v>
      </c>
      <c r="N3730" s="4">
        <v>0</v>
      </c>
      <c r="O3730" s="4">
        <v>0</v>
      </c>
      <c r="P3730" s="4">
        <v>1</v>
      </c>
      <c r="Q3730" s="5">
        <v>1.89</v>
      </c>
      <c r="R3730" s="5">
        <v>1.89</v>
      </c>
      <c r="S3730" s="4">
        <v>0</v>
      </c>
      <c r="T3730" s="4">
        <v>0</v>
      </c>
      <c r="U3730" s="4">
        <v>0</v>
      </c>
      <c r="V3730" s="5">
        <v>1.89</v>
      </c>
      <c r="W3730" s="5">
        <v>1.45</v>
      </c>
      <c r="X3730" s="5">
        <v>0.33</v>
      </c>
      <c r="Y3730" s="4">
        <v>0</v>
      </c>
      <c r="Z3730" s="5">
        <v>1.89</v>
      </c>
      <c r="AA3730" s="5">
        <v>1.89</v>
      </c>
      <c r="AB3730" s="4">
        <v>0</v>
      </c>
      <c r="AC3730" s="4">
        <v>0</v>
      </c>
      <c r="AD3730" s="5">
        <v>1.89</v>
      </c>
      <c r="AE3730" s="5">
        <v>1.89</v>
      </c>
      <c r="AF3730" s="4">
        <v>0</v>
      </c>
      <c r="AG3730" s="4">
        <v>0</v>
      </c>
      <c r="AH3730" s="5">
        <v>1.89</v>
      </c>
      <c r="AI3730" s="5">
        <v>1.89</v>
      </c>
      <c r="AJ3730" s="4">
        <v>0</v>
      </c>
      <c r="AK3730" s="4">
        <v>0</v>
      </c>
      <c r="AL3730" s="5">
        <v>0.33</v>
      </c>
      <c r="AM3730" s="4">
        <v>0</v>
      </c>
      <c r="AN3730" s="4">
        <v>0</v>
      </c>
    </row>
    <row r="3731" spans="1:40" ht="13.5" customHeight="1" x14ac:dyDescent="0.15">
      <c r="A3731" s="3" t="s">
        <v>7022</v>
      </c>
      <c r="B3731" s="3" t="s">
        <v>41</v>
      </c>
      <c r="C3731" s="3" t="s">
        <v>6698</v>
      </c>
      <c r="D3731" s="3" t="s">
        <v>510</v>
      </c>
      <c r="E3731" s="3" t="s">
        <v>72</v>
      </c>
      <c r="F3731" s="3" t="s">
        <v>44</v>
      </c>
      <c r="G3731" s="3" t="s">
        <v>6699</v>
      </c>
      <c r="H3731" s="3" t="s">
        <v>7010</v>
      </c>
      <c r="I3731" s="3" t="s">
        <v>6524</v>
      </c>
      <c r="J3731" s="4">
        <v>1</v>
      </c>
      <c r="K3731" s="4">
        <v>0</v>
      </c>
      <c r="L3731" s="4">
        <v>0</v>
      </c>
      <c r="M3731" s="4">
        <v>7</v>
      </c>
      <c r="N3731" s="4">
        <v>0</v>
      </c>
      <c r="O3731" s="4">
        <v>4</v>
      </c>
      <c r="P3731" s="4">
        <v>0</v>
      </c>
      <c r="Q3731" s="5">
        <v>3.91</v>
      </c>
      <c r="R3731" s="5">
        <v>3.91</v>
      </c>
      <c r="S3731" s="4">
        <v>0</v>
      </c>
      <c r="T3731" s="4">
        <v>0</v>
      </c>
      <c r="U3731" s="4">
        <v>0</v>
      </c>
      <c r="V3731" s="5">
        <v>3.91</v>
      </c>
      <c r="W3731" s="5">
        <v>8</v>
      </c>
      <c r="X3731" s="5">
        <v>2.67</v>
      </c>
      <c r="Y3731" s="4">
        <v>1</v>
      </c>
      <c r="Z3731" s="5">
        <v>3.91</v>
      </c>
      <c r="AA3731" s="5">
        <v>3.91</v>
      </c>
      <c r="AB3731" s="4">
        <v>0</v>
      </c>
      <c r="AC3731" s="4">
        <v>0</v>
      </c>
      <c r="AD3731" s="5">
        <v>3.91</v>
      </c>
      <c r="AE3731" s="5">
        <v>3.91</v>
      </c>
      <c r="AF3731" s="4">
        <v>0</v>
      </c>
      <c r="AG3731" s="4">
        <v>0</v>
      </c>
      <c r="AH3731" s="5">
        <v>3.91</v>
      </c>
      <c r="AI3731" s="5">
        <v>3.91</v>
      </c>
      <c r="AJ3731" s="4">
        <v>0</v>
      </c>
      <c r="AK3731" s="4">
        <v>0</v>
      </c>
      <c r="AL3731" s="5">
        <v>4.67</v>
      </c>
      <c r="AM3731" s="5">
        <v>1.33</v>
      </c>
      <c r="AN3731" s="4">
        <v>1</v>
      </c>
    </row>
    <row r="3732" spans="1:40" ht="13.5" customHeight="1" x14ac:dyDescent="0.15">
      <c r="A3732" s="3" t="s">
        <v>7023</v>
      </c>
      <c r="B3732" s="3" t="s">
        <v>41</v>
      </c>
      <c r="C3732" s="3" t="s">
        <v>6698</v>
      </c>
      <c r="D3732" s="3" t="s">
        <v>510</v>
      </c>
      <c r="E3732" s="3" t="s">
        <v>75</v>
      </c>
      <c r="F3732" s="3" t="s">
        <v>44</v>
      </c>
      <c r="G3732" s="3" t="s">
        <v>6699</v>
      </c>
      <c r="H3732" s="3" t="s">
        <v>7010</v>
      </c>
      <c r="I3732" s="3" t="s">
        <v>877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  <c r="Z3732" s="4">
        <v>0</v>
      </c>
      <c r="AA3732" s="4">
        <v>0</v>
      </c>
      <c r="AB3732" s="4">
        <v>0</v>
      </c>
      <c r="AC3732" s="4">
        <v>0</v>
      </c>
      <c r="AD3732" s="4">
        <v>0</v>
      </c>
      <c r="AE3732" s="4">
        <v>0</v>
      </c>
      <c r="AF3732" s="4">
        <v>0</v>
      </c>
      <c r="AG3732" s="4">
        <v>0</v>
      </c>
      <c r="AH3732" s="4">
        <v>0</v>
      </c>
      <c r="AI3732" s="4">
        <v>0</v>
      </c>
      <c r="AJ3732" s="4">
        <v>0</v>
      </c>
      <c r="AK3732" s="4">
        <v>0</v>
      </c>
      <c r="AL3732" s="4">
        <v>0</v>
      </c>
      <c r="AM3732" s="4">
        <v>0</v>
      </c>
      <c r="AN3732" s="4">
        <v>0</v>
      </c>
    </row>
    <row r="3733" spans="1:40" ht="13.5" customHeight="1" x14ac:dyDescent="0.15">
      <c r="A3733" s="3" t="s">
        <v>7024</v>
      </c>
      <c r="B3733" s="3" t="s">
        <v>41</v>
      </c>
      <c r="C3733" s="3" t="s">
        <v>6698</v>
      </c>
      <c r="D3733" s="3" t="s">
        <v>510</v>
      </c>
      <c r="E3733" s="3" t="s">
        <v>78</v>
      </c>
      <c r="F3733" s="3" t="s">
        <v>44</v>
      </c>
      <c r="G3733" s="3" t="s">
        <v>6699</v>
      </c>
      <c r="H3733" s="3" t="s">
        <v>7010</v>
      </c>
      <c r="I3733" s="3" t="s">
        <v>7025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  <c r="R3733" s="4">
        <v>0</v>
      </c>
      <c r="S3733" s="4">
        <v>0</v>
      </c>
      <c r="T3733" s="4">
        <v>0</v>
      </c>
      <c r="U3733" s="4">
        <v>0</v>
      </c>
      <c r="V3733" s="4">
        <v>0</v>
      </c>
      <c r="W3733" s="4">
        <v>0</v>
      </c>
      <c r="X3733" s="4">
        <v>0</v>
      </c>
      <c r="Y3733" s="4">
        <v>0</v>
      </c>
      <c r="Z3733" s="4">
        <v>0</v>
      </c>
      <c r="AA3733" s="4">
        <v>0</v>
      </c>
      <c r="AB3733" s="4">
        <v>0</v>
      </c>
      <c r="AC3733" s="4">
        <v>0</v>
      </c>
      <c r="AD3733" s="4">
        <v>0</v>
      </c>
      <c r="AE3733" s="4">
        <v>0</v>
      </c>
      <c r="AF3733" s="4">
        <v>0</v>
      </c>
      <c r="AG3733" s="4">
        <v>0</v>
      </c>
      <c r="AH3733" s="4">
        <v>0</v>
      </c>
      <c r="AI3733" s="4">
        <v>0</v>
      </c>
      <c r="AJ3733" s="4">
        <v>0</v>
      </c>
      <c r="AK3733" s="4">
        <v>0</v>
      </c>
      <c r="AL3733" s="4">
        <v>0</v>
      </c>
      <c r="AM3733" s="4">
        <v>0</v>
      </c>
      <c r="AN3733" s="4">
        <v>0</v>
      </c>
    </row>
    <row r="3734" spans="1:40" ht="13.5" customHeight="1" x14ac:dyDescent="0.15">
      <c r="A3734" s="3" t="s">
        <v>7026</v>
      </c>
      <c r="B3734" s="3" t="s">
        <v>41</v>
      </c>
      <c r="C3734" s="3" t="s">
        <v>6698</v>
      </c>
      <c r="D3734" s="3" t="s">
        <v>510</v>
      </c>
      <c r="E3734" s="3" t="s">
        <v>81</v>
      </c>
      <c r="F3734" s="3" t="s">
        <v>44</v>
      </c>
      <c r="G3734" s="3" t="s">
        <v>6699</v>
      </c>
      <c r="H3734" s="3" t="s">
        <v>7010</v>
      </c>
      <c r="I3734" s="3" t="s">
        <v>286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  <c r="R3734" s="4">
        <v>0</v>
      </c>
      <c r="S3734" s="4">
        <v>0</v>
      </c>
      <c r="T3734" s="4">
        <v>0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  <c r="Z3734" s="4">
        <v>0</v>
      </c>
      <c r="AA3734" s="4">
        <v>0</v>
      </c>
      <c r="AB3734" s="4">
        <v>0</v>
      </c>
      <c r="AC3734" s="4">
        <v>0</v>
      </c>
      <c r="AD3734" s="4">
        <v>0</v>
      </c>
      <c r="AE3734" s="4">
        <v>0</v>
      </c>
      <c r="AF3734" s="4">
        <v>0</v>
      </c>
      <c r="AG3734" s="4">
        <v>0</v>
      </c>
      <c r="AH3734" s="4">
        <v>0</v>
      </c>
      <c r="AI3734" s="4">
        <v>0</v>
      </c>
      <c r="AJ3734" s="4">
        <v>0</v>
      </c>
      <c r="AK3734" s="4">
        <v>0</v>
      </c>
      <c r="AL3734" s="4">
        <v>0</v>
      </c>
      <c r="AM3734" s="4">
        <v>0</v>
      </c>
      <c r="AN3734" s="4">
        <v>0</v>
      </c>
    </row>
    <row r="3735" spans="1:40" ht="13.5" customHeight="1" x14ac:dyDescent="0.15">
      <c r="A3735" s="3" t="s">
        <v>7027</v>
      </c>
      <c r="B3735" s="3" t="s">
        <v>41</v>
      </c>
      <c r="C3735" s="3" t="s">
        <v>6698</v>
      </c>
      <c r="D3735" s="3" t="s">
        <v>510</v>
      </c>
      <c r="E3735" s="3" t="s">
        <v>84</v>
      </c>
      <c r="F3735" s="3" t="s">
        <v>44</v>
      </c>
      <c r="G3735" s="3" t="s">
        <v>6699</v>
      </c>
      <c r="H3735" s="3" t="s">
        <v>7010</v>
      </c>
      <c r="I3735" s="3" t="s">
        <v>7028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  <c r="Z3735" s="4">
        <v>0</v>
      </c>
      <c r="AA3735" s="4">
        <v>0</v>
      </c>
      <c r="AB3735" s="4">
        <v>0</v>
      </c>
      <c r="AC3735" s="4">
        <v>0</v>
      </c>
      <c r="AD3735" s="4">
        <v>0</v>
      </c>
      <c r="AE3735" s="4">
        <v>0</v>
      </c>
      <c r="AF3735" s="4">
        <v>0</v>
      </c>
      <c r="AG3735" s="4">
        <v>0</v>
      </c>
      <c r="AH3735" s="4">
        <v>0</v>
      </c>
      <c r="AI3735" s="4">
        <v>0</v>
      </c>
      <c r="AJ3735" s="4">
        <v>0</v>
      </c>
      <c r="AK3735" s="4">
        <v>0</v>
      </c>
      <c r="AL3735" s="4">
        <v>0</v>
      </c>
      <c r="AM3735" s="4">
        <v>0</v>
      </c>
      <c r="AN3735" s="4">
        <v>0</v>
      </c>
    </row>
    <row r="3736" spans="1:40" ht="13.5" customHeight="1" x14ac:dyDescent="0.15">
      <c r="A3736" s="3" t="s">
        <v>7029</v>
      </c>
      <c r="B3736" s="3" t="s">
        <v>41</v>
      </c>
      <c r="C3736" s="3" t="s">
        <v>6698</v>
      </c>
      <c r="D3736" s="3" t="s">
        <v>510</v>
      </c>
      <c r="E3736" s="3" t="s">
        <v>87</v>
      </c>
      <c r="F3736" s="3" t="s">
        <v>44</v>
      </c>
      <c r="G3736" s="3" t="s">
        <v>6699</v>
      </c>
      <c r="H3736" s="3" t="s">
        <v>7010</v>
      </c>
      <c r="I3736" s="3" t="s">
        <v>1872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  <c r="Z3736" s="4">
        <v>0</v>
      </c>
      <c r="AA3736" s="4">
        <v>0</v>
      </c>
      <c r="AB3736" s="4">
        <v>0</v>
      </c>
      <c r="AC3736" s="4">
        <v>0</v>
      </c>
      <c r="AD3736" s="4">
        <v>0</v>
      </c>
      <c r="AE3736" s="4">
        <v>0</v>
      </c>
      <c r="AF3736" s="4">
        <v>0</v>
      </c>
      <c r="AG3736" s="4">
        <v>0</v>
      </c>
      <c r="AH3736" s="4">
        <v>0</v>
      </c>
      <c r="AI3736" s="4">
        <v>0</v>
      </c>
      <c r="AJ3736" s="4">
        <v>0</v>
      </c>
      <c r="AK3736" s="4">
        <v>0</v>
      </c>
      <c r="AL3736" s="4">
        <v>0</v>
      </c>
      <c r="AM3736" s="4">
        <v>0</v>
      </c>
      <c r="AN3736" s="4">
        <v>0</v>
      </c>
    </row>
    <row r="3737" spans="1:40" ht="13.5" customHeight="1" x14ac:dyDescent="0.15">
      <c r="A3737" s="3" t="s">
        <v>7030</v>
      </c>
      <c r="B3737" s="3" t="s">
        <v>41</v>
      </c>
      <c r="C3737" s="3" t="s">
        <v>6698</v>
      </c>
      <c r="D3737" s="3" t="s">
        <v>510</v>
      </c>
      <c r="E3737" s="3" t="s">
        <v>90</v>
      </c>
      <c r="F3737" s="3" t="s">
        <v>44</v>
      </c>
      <c r="G3737" s="3" t="s">
        <v>6699</v>
      </c>
      <c r="H3737" s="3" t="s">
        <v>7010</v>
      </c>
      <c r="I3737" s="3" t="s">
        <v>5929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  <c r="Z3737" s="4">
        <v>0</v>
      </c>
      <c r="AA3737" s="4">
        <v>0</v>
      </c>
      <c r="AB3737" s="4">
        <v>0</v>
      </c>
      <c r="AC3737" s="4">
        <v>0</v>
      </c>
      <c r="AD3737" s="4">
        <v>0</v>
      </c>
      <c r="AE3737" s="4">
        <v>0</v>
      </c>
      <c r="AF3737" s="4">
        <v>0</v>
      </c>
      <c r="AG3737" s="4">
        <v>0</v>
      </c>
      <c r="AH3737" s="4">
        <v>0</v>
      </c>
      <c r="AI3737" s="4">
        <v>0</v>
      </c>
      <c r="AJ3737" s="4">
        <v>0</v>
      </c>
      <c r="AK3737" s="4">
        <v>0</v>
      </c>
      <c r="AL3737" s="4">
        <v>0</v>
      </c>
      <c r="AM3737" s="4">
        <v>0</v>
      </c>
      <c r="AN3737" s="4">
        <v>0</v>
      </c>
    </row>
    <row r="3738" spans="1:40" ht="13.5" customHeight="1" x14ac:dyDescent="0.15">
      <c r="A3738" s="3" t="s">
        <v>7031</v>
      </c>
      <c r="B3738" s="3" t="s">
        <v>41</v>
      </c>
      <c r="C3738" s="3" t="s">
        <v>6698</v>
      </c>
      <c r="D3738" s="3" t="s">
        <v>510</v>
      </c>
      <c r="E3738" s="3" t="s">
        <v>93</v>
      </c>
      <c r="F3738" s="3" t="s">
        <v>44</v>
      </c>
      <c r="G3738" s="3" t="s">
        <v>6699</v>
      </c>
      <c r="H3738" s="3" t="s">
        <v>7010</v>
      </c>
      <c r="I3738" s="3" t="s">
        <v>5276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  <c r="P3738" s="4">
        <v>0</v>
      </c>
      <c r="Q3738" s="4">
        <v>0</v>
      </c>
      <c r="R3738" s="4">
        <v>0</v>
      </c>
      <c r="S3738" s="4">
        <v>0</v>
      </c>
      <c r="T3738" s="4">
        <v>0</v>
      </c>
      <c r="U3738" s="4">
        <v>0</v>
      </c>
      <c r="V3738" s="4">
        <v>0</v>
      </c>
      <c r="W3738" s="4">
        <v>0</v>
      </c>
      <c r="X3738" s="4">
        <v>0</v>
      </c>
      <c r="Y3738" s="4">
        <v>0</v>
      </c>
      <c r="Z3738" s="4">
        <v>0</v>
      </c>
      <c r="AA3738" s="4">
        <v>0</v>
      </c>
      <c r="AB3738" s="4">
        <v>0</v>
      </c>
      <c r="AC3738" s="4">
        <v>0</v>
      </c>
      <c r="AD3738" s="4">
        <v>0</v>
      </c>
      <c r="AE3738" s="4">
        <v>0</v>
      </c>
      <c r="AF3738" s="4">
        <v>0</v>
      </c>
      <c r="AG3738" s="4">
        <v>0</v>
      </c>
      <c r="AH3738" s="4">
        <v>0</v>
      </c>
      <c r="AI3738" s="4">
        <v>0</v>
      </c>
      <c r="AJ3738" s="4">
        <v>0</v>
      </c>
      <c r="AK3738" s="4">
        <v>0</v>
      </c>
      <c r="AL3738" s="4">
        <v>0</v>
      </c>
      <c r="AM3738" s="4">
        <v>0</v>
      </c>
      <c r="AN3738" s="4">
        <v>0</v>
      </c>
    </row>
    <row r="3739" spans="1:40" ht="13.5" customHeight="1" x14ac:dyDescent="0.15">
      <c r="A3739" s="3" t="s">
        <v>7032</v>
      </c>
      <c r="B3739" s="3" t="s">
        <v>41</v>
      </c>
      <c r="C3739" s="3" t="s">
        <v>6698</v>
      </c>
      <c r="D3739" s="3" t="s">
        <v>510</v>
      </c>
      <c r="E3739" s="3" t="s">
        <v>96</v>
      </c>
      <c r="F3739" s="3" t="s">
        <v>44</v>
      </c>
      <c r="G3739" s="3" t="s">
        <v>6699</v>
      </c>
      <c r="H3739" s="3" t="s">
        <v>7010</v>
      </c>
      <c r="I3739" s="3" t="s">
        <v>515</v>
      </c>
      <c r="J3739" s="4">
        <v>0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  <c r="Z3739" s="4">
        <v>0</v>
      </c>
      <c r="AA3739" s="4">
        <v>0</v>
      </c>
      <c r="AB3739" s="4">
        <v>0</v>
      </c>
      <c r="AC3739" s="4">
        <v>0</v>
      </c>
      <c r="AD3739" s="4">
        <v>0</v>
      </c>
      <c r="AE3739" s="4">
        <v>0</v>
      </c>
      <c r="AF3739" s="4">
        <v>0</v>
      </c>
      <c r="AG3739" s="4">
        <v>0</v>
      </c>
      <c r="AH3739" s="4">
        <v>0</v>
      </c>
      <c r="AI3739" s="4">
        <v>0</v>
      </c>
      <c r="AJ3739" s="4">
        <v>0</v>
      </c>
      <c r="AK3739" s="4">
        <v>0</v>
      </c>
      <c r="AL3739" s="4">
        <v>0</v>
      </c>
      <c r="AM3739" s="4">
        <v>0</v>
      </c>
      <c r="AN3739" s="4">
        <v>0</v>
      </c>
    </row>
    <row r="3740" spans="1:40" ht="13.5" customHeight="1" x14ac:dyDescent="0.15">
      <c r="A3740" s="3" t="s">
        <v>7033</v>
      </c>
      <c r="B3740" s="3" t="s">
        <v>41</v>
      </c>
      <c r="C3740" s="3" t="s">
        <v>6698</v>
      </c>
      <c r="D3740" s="3" t="s">
        <v>510</v>
      </c>
      <c r="E3740" s="3" t="s">
        <v>99</v>
      </c>
      <c r="F3740" s="3" t="s">
        <v>44</v>
      </c>
      <c r="G3740" s="3" t="s">
        <v>6699</v>
      </c>
      <c r="H3740" s="3" t="s">
        <v>7010</v>
      </c>
      <c r="I3740" s="3" t="s">
        <v>256</v>
      </c>
      <c r="J3740" s="4">
        <v>0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0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  <c r="Z3740" s="4">
        <v>0</v>
      </c>
      <c r="AA3740" s="4">
        <v>0</v>
      </c>
      <c r="AB3740" s="4">
        <v>0</v>
      </c>
      <c r="AC3740" s="4">
        <v>0</v>
      </c>
      <c r="AD3740" s="4">
        <v>0</v>
      </c>
      <c r="AE3740" s="4">
        <v>0</v>
      </c>
      <c r="AF3740" s="4">
        <v>0</v>
      </c>
      <c r="AG3740" s="4">
        <v>0</v>
      </c>
      <c r="AH3740" s="4">
        <v>0</v>
      </c>
      <c r="AI3740" s="4">
        <v>0</v>
      </c>
      <c r="AJ3740" s="4">
        <v>0</v>
      </c>
      <c r="AK3740" s="4">
        <v>0</v>
      </c>
      <c r="AL3740" s="4">
        <v>0</v>
      </c>
      <c r="AM3740" s="4">
        <v>0</v>
      </c>
      <c r="AN3740" s="4">
        <v>0</v>
      </c>
    </row>
    <row r="3741" spans="1:40" ht="13.5" customHeight="1" x14ac:dyDescent="0.15">
      <c r="A3741" s="3" t="s">
        <v>7034</v>
      </c>
      <c r="B3741" s="3" t="s">
        <v>41</v>
      </c>
      <c r="C3741" s="3" t="s">
        <v>6698</v>
      </c>
      <c r="D3741" s="3" t="s">
        <v>534</v>
      </c>
      <c r="E3741" s="3" t="s">
        <v>42</v>
      </c>
      <c r="F3741" s="3" t="s">
        <v>44</v>
      </c>
      <c r="G3741" s="3" t="s">
        <v>6699</v>
      </c>
      <c r="H3741" s="3" t="s">
        <v>7035</v>
      </c>
      <c r="I3741" s="3"/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  <c r="Z3741" s="4">
        <v>0</v>
      </c>
      <c r="AA3741" s="4">
        <v>0</v>
      </c>
      <c r="AB3741" s="4">
        <v>0</v>
      </c>
      <c r="AC3741" s="4">
        <v>0</v>
      </c>
      <c r="AD3741" s="4">
        <v>0</v>
      </c>
      <c r="AE3741" s="4">
        <v>0</v>
      </c>
      <c r="AF3741" s="4">
        <v>0</v>
      </c>
      <c r="AG3741" s="4">
        <v>0</v>
      </c>
      <c r="AH3741" s="4">
        <v>0</v>
      </c>
      <c r="AI3741" s="4">
        <v>0</v>
      </c>
      <c r="AJ3741" s="4">
        <v>0</v>
      </c>
      <c r="AK3741" s="4">
        <v>0</v>
      </c>
      <c r="AL3741" s="4">
        <v>0</v>
      </c>
      <c r="AM3741" s="4">
        <v>0</v>
      </c>
      <c r="AN3741" s="4">
        <v>0</v>
      </c>
    </row>
    <row r="3742" spans="1:40" ht="13.5" customHeight="1" x14ac:dyDescent="0.15">
      <c r="A3742" s="3" t="s">
        <v>7036</v>
      </c>
      <c r="B3742" s="3" t="s">
        <v>41</v>
      </c>
      <c r="C3742" s="3" t="s">
        <v>6698</v>
      </c>
      <c r="D3742" s="3" t="s">
        <v>534</v>
      </c>
      <c r="E3742" s="3" t="s">
        <v>51</v>
      </c>
      <c r="F3742" s="3" t="s">
        <v>44</v>
      </c>
      <c r="G3742" s="3" t="s">
        <v>6699</v>
      </c>
      <c r="H3742" s="3" t="s">
        <v>7035</v>
      </c>
      <c r="I3742" s="3" t="s">
        <v>7037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0</v>
      </c>
      <c r="U3742" s="4">
        <v>0</v>
      </c>
      <c r="V3742" s="4">
        <v>0</v>
      </c>
      <c r="W3742" s="4">
        <v>0</v>
      </c>
      <c r="X3742" s="4">
        <v>0</v>
      </c>
      <c r="Y3742" s="4">
        <v>0</v>
      </c>
      <c r="Z3742" s="4">
        <v>0</v>
      </c>
      <c r="AA3742" s="4">
        <v>0</v>
      </c>
      <c r="AB3742" s="4">
        <v>0</v>
      </c>
      <c r="AC3742" s="4">
        <v>0</v>
      </c>
      <c r="AD3742" s="4">
        <v>0</v>
      </c>
      <c r="AE3742" s="4">
        <v>0</v>
      </c>
      <c r="AF3742" s="4">
        <v>0</v>
      </c>
      <c r="AG3742" s="4">
        <v>0</v>
      </c>
      <c r="AH3742" s="4">
        <v>0</v>
      </c>
      <c r="AI3742" s="4">
        <v>0</v>
      </c>
      <c r="AJ3742" s="4">
        <v>0</v>
      </c>
      <c r="AK3742" s="4">
        <v>0</v>
      </c>
      <c r="AL3742" s="4">
        <v>0</v>
      </c>
      <c r="AM3742" s="4">
        <v>0</v>
      </c>
      <c r="AN3742" s="4">
        <v>0</v>
      </c>
    </row>
    <row r="3743" spans="1:40" ht="13.5" customHeight="1" x14ac:dyDescent="0.15">
      <c r="A3743" s="3" t="s">
        <v>7038</v>
      </c>
      <c r="B3743" s="3" t="s">
        <v>41</v>
      </c>
      <c r="C3743" s="3" t="s">
        <v>6698</v>
      </c>
      <c r="D3743" s="3" t="s">
        <v>534</v>
      </c>
      <c r="E3743" s="3" t="s">
        <v>54</v>
      </c>
      <c r="F3743" s="3" t="s">
        <v>44</v>
      </c>
      <c r="G3743" s="3" t="s">
        <v>6699</v>
      </c>
      <c r="H3743" s="3" t="s">
        <v>7035</v>
      </c>
      <c r="I3743" s="3" t="s">
        <v>7039</v>
      </c>
      <c r="J3743" s="4">
        <v>0</v>
      </c>
      <c r="K3743" s="4">
        <v>0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0</v>
      </c>
      <c r="V3743" s="4">
        <v>0</v>
      </c>
      <c r="W3743" s="4">
        <v>0</v>
      </c>
      <c r="X3743" s="4">
        <v>0</v>
      </c>
      <c r="Y3743" s="4">
        <v>0</v>
      </c>
      <c r="Z3743" s="4">
        <v>0</v>
      </c>
      <c r="AA3743" s="4">
        <v>0</v>
      </c>
      <c r="AB3743" s="4">
        <v>0</v>
      </c>
      <c r="AC3743" s="4">
        <v>0</v>
      </c>
      <c r="AD3743" s="4">
        <v>0</v>
      </c>
      <c r="AE3743" s="4">
        <v>0</v>
      </c>
      <c r="AF3743" s="4">
        <v>0</v>
      </c>
      <c r="AG3743" s="4">
        <v>0</v>
      </c>
      <c r="AH3743" s="4">
        <v>0</v>
      </c>
      <c r="AI3743" s="4">
        <v>0</v>
      </c>
      <c r="AJ3743" s="4">
        <v>0</v>
      </c>
      <c r="AK3743" s="4">
        <v>0</v>
      </c>
      <c r="AL3743" s="4">
        <v>0</v>
      </c>
      <c r="AM3743" s="4">
        <v>0</v>
      </c>
      <c r="AN3743" s="4">
        <v>0</v>
      </c>
    </row>
    <row r="3744" spans="1:40" ht="13.5" customHeight="1" x14ac:dyDescent="0.15">
      <c r="A3744" s="3" t="s">
        <v>7040</v>
      </c>
      <c r="B3744" s="3" t="s">
        <v>41</v>
      </c>
      <c r="C3744" s="3" t="s">
        <v>6698</v>
      </c>
      <c r="D3744" s="3" t="s">
        <v>534</v>
      </c>
      <c r="E3744" s="3" t="s">
        <v>57</v>
      </c>
      <c r="F3744" s="3" t="s">
        <v>44</v>
      </c>
      <c r="G3744" s="3" t="s">
        <v>6699</v>
      </c>
      <c r="H3744" s="3" t="s">
        <v>7035</v>
      </c>
      <c r="I3744" s="3" t="s">
        <v>7041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  <c r="P3744" s="4">
        <v>0</v>
      </c>
      <c r="Q3744" s="4">
        <v>0</v>
      </c>
      <c r="R3744" s="4">
        <v>0</v>
      </c>
      <c r="S3744" s="4">
        <v>0</v>
      </c>
      <c r="T3744" s="4">
        <v>0</v>
      </c>
      <c r="U3744" s="4">
        <v>0</v>
      </c>
      <c r="V3744" s="4">
        <v>0</v>
      </c>
      <c r="W3744" s="4">
        <v>0</v>
      </c>
      <c r="X3744" s="4">
        <v>0</v>
      </c>
      <c r="Y3744" s="4">
        <v>0</v>
      </c>
      <c r="Z3744" s="4">
        <v>0</v>
      </c>
      <c r="AA3744" s="4">
        <v>0</v>
      </c>
      <c r="AB3744" s="4">
        <v>0</v>
      </c>
      <c r="AC3744" s="4">
        <v>0</v>
      </c>
      <c r="AD3744" s="4">
        <v>0</v>
      </c>
      <c r="AE3744" s="4">
        <v>0</v>
      </c>
      <c r="AF3744" s="4">
        <v>0</v>
      </c>
      <c r="AG3744" s="4">
        <v>0</v>
      </c>
      <c r="AH3744" s="4">
        <v>0</v>
      </c>
      <c r="AI3744" s="4">
        <v>0</v>
      </c>
      <c r="AJ3744" s="4">
        <v>0</v>
      </c>
      <c r="AK3744" s="4">
        <v>0</v>
      </c>
      <c r="AL3744" s="4">
        <v>0</v>
      </c>
      <c r="AM3744" s="4">
        <v>0</v>
      </c>
      <c r="AN3744" s="4">
        <v>0</v>
      </c>
    </row>
    <row r="3745" spans="1:40" ht="13.5" customHeight="1" x14ac:dyDescent="0.15">
      <c r="A3745" s="3" t="s">
        <v>7042</v>
      </c>
      <c r="B3745" s="3" t="s">
        <v>41</v>
      </c>
      <c r="C3745" s="3" t="s">
        <v>6698</v>
      </c>
      <c r="D3745" s="3" t="s">
        <v>534</v>
      </c>
      <c r="E3745" s="3" t="s">
        <v>60</v>
      </c>
      <c r="F3745" s="3" t="s">
        <v>44</v>
      </c>
      <c r="G3745" s="3" t="s">
        <v>6699</v>
      </c>
      <c r="H3745" s="3" t="s">
        <v>7035</v>
      </c>
      <c r="I3745" s="3" t="s">
        <v>7043</v>
      </c>
      <c r="J3745" s="4">
        <v>0</v>
      </c>
      <c r="K3745" s="4">
        <v>0</v>
      </c>
      <c r="L3745" s="4">
        <v>0</v>
      </c>
      <c r="M3745" s="4">
        <v>0</v>
      </c>
      <c r="N3745" s="4">
        <v>0</v>
      </c>
      <c r="O3745" s="4">
        <v>0</v>
      </c>
      <c r="P3745" s="4">
        <v>0</v>
      </c>
      <c r="Q3745" s="4">
        <v>0</v>
      </c>
      <c r="R3745" s="4">
        <v>0</v>
      </c>
      <c r="S3745" s="4">
        <v>0</v>
      </c>
      <c r="T3745" s="4">
        <v>0</v>
      </c>
      <c r="U3745" s="4">
        <v>0</v>
      </c>
      <c r="V3745" s="4">
        <v>0</v>
      </c>
      <c r="W3745" s="4">
        <v>0</v>
      </c>
      <c r="X3745" s="4">
        <v>0</v>
      </c>
      <c r="Y3745" s="4">
        <v>0</v>
      </c>
      <c r="Z3745" s="4">
        <v>0</v>
      </c>
      <c r="AA3745" s="4">
        <v>0</v>
      </c>
      <c r="AB3745" s="4">
        <v>0</v>
      </c>
      <c r="AC3745" s="4">
        <v>0</v>
      </c>
      <c r="AD3745" s="4">
        <v>0</v>
      </c>
      <c r="AE3745" s="4">
        <v>0</v>
      </c>
      <c r="AF3745" s="4">
        <v>0</v>
      </c>
      <c r="AG3745" s="4">
        <v>0</v>
      </c>
      <c r="AH3745" s="4">
        <v>0</v>
      </c>
      <c r="AI3745" s="4">
        <v>0</v>
      </c>
      <c r="AJ3745" s="4">
        <v>0</v>
      </c>
      <c r="AK3745" s="4">
        <v>0</v>
      </c>
      <c r="AL3745" s="4">
        <v>0</v>
      </c>
      <c r="AM3745" s="4">
        <v>0</v>
      </c>
      <c r="AN3745" s="4">
        <v>0</v>
      </c>
    </row>
    <row r="3746" spans="1:40" ht="13.5" customHeight="1" x14ac:dyDescent="0.15">
      <c r="A3746" s="3" t="s">
        <v>7044</v>
      </c>
      <c r="B3746" s="3" t="s">
        <v>41</v>
      </c>
      <c r="C3746" s="3" t="s">
        <v>6698</v>
      </c>
      <c r="D3746" s="3" t="s">
        <v>534</v>
      </c>
      <c r="E3746" s="3" t="s">
        <v>63</v>
      </c>
      <c r="F3746" s="3" t="s">
        <v>44</v>
      </c>
      <c r="G3746" s="3" t="s">
        <v>6699</v>
      </c>
      <c r="H3746" s="3" t="s">
        <v>7035</v>
      </c>
      <c r="I3746" s="3" t="s">
        <v>7045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  <c r="S3746" s="4">
        <v>0</v>
      </c>
      <c r="T3746" s="4">
        <v>0</v>
      </c>
      <c r="U3746" s="4">
        <v>0</v>
      </c>
      <c r="V3746" s="4">
        <v>0</v>
      </c>
      <c r="W3746" s="4">
        <v>0</v>
      </c>
      <c r="X3746" s="4">
        <v>0</v>
      </c>
      <c r="Y3746" s="4">
        <v>0</v>
      </c>
      <c r="Z3746" s="4">
        <v>0</v>
      </c>
      <c r="AA3746" s="4">
        <v>0</v>
      </c>
      <c r="AB3746" s="4">
        <v>0</v>
      </c>
      <c r="AC3746" s="4">
        <v>0</v>
      </c>
      <c r="AD3746" s="4">
        <v>0</v>
      </c>
      <c r="AE3746" s="4">
        <v>0</v>
      </c>
      <c r="AF3746" s="4">
        <v>0</v>
      </c>
      <c r="AG3746" s="4">
        <v>0</v>
      </c>
      <c r="AH3746" s="4">
        <v>0</v>
      </c>
      <c r="AI3746" s="4">
        <v>0</v>
      </c>
      <c r="AJ3746" s="4">
        <v>0</v>
      </c>
      <c r="AK3746" s="4">
        <v>0</v>
      </c>
      <c r="AL3746" s="4">
        <v>0</v>
      </c>
      <c r="AM3746" s="4">
        <v>0</v>
      </c>
      <c r="AN3746" s="4">
        <v>0</v>
      </c>
    </row>
    <row r="3747" spans="1:40" ht="13.5" customHeight="1" x14ac:dyDescent="0.15">
      <c r="A3747" s="3" t="s">
        <v>7046</v>
      </c>
      <c r="B3747" s="3" t="s">
        <v>41</v>
      </c>
      <c r="C3747" s="3" t="s">
        <v>6698</v>
      </c>
      <c r="D3747" s="3" t="s">
        <v>534</v>
      </c>
      <c r="E3747" s="3" t="s">
        <v>66</v>
      </c>
      <c r="F3747" s="3" t="s">
        <v>44</v>
      </c>
      <c r="G3747" s="3" t="s">
        <v>6699</v>
      </c>
      <c r="H3747" s="3" t="s">
        <v>7035</v>
      </c>
      <c r="I3747" s="3" t="s">
        <v>7047</v>
      </c>
      <c r="J3747" s="4">
        <v>0</v>
      </c>
      <c r="K3747" s="4">
        <v>0</v>
      </c>
      <c r="L3747" s="4">
        <v>0</v>
      </c>
      <c r="M3747" s="4">
        <v>0</v>
      </c>
      <c r="N3747" s="4">
        <v>0</v>
      </c>
      <c r="O3747" s="4">
        <v>0</v>
      </c>
      <c r="P3747" s="4">
        <v>0</v>
      </c>
      <c r="Q3747" s="4">
        <v>0</v>
      </c>
      <c r="R3747" s="4">
        <v>0</v>
      </c>
      <c r="S3747" s="4">
        <v>0</v>
      </c>
      <c r="T3747" s="4">
        <v>0</v>
      </c>
      <c r="U3747" s="4">
        <v>0</v>
      </c>
      <c r="V3747" s="4">
        <v>0</v>
      </c>
      <c r="W3747" s="4">
        <v>0</v>
      </c>
      <c r="X3747" s="4">
        <v>0</v>
      </c>
      <c r="Y3747" s="4">
        <v>0</v>
      </c>
      <c r="Z3747" s="4">
        <v>0</v>
      </c>
      <c r="AA3747" s="4">
        <v>0</v>
      </c>
      <c r="AB3747" s="4">
        <v>0</v>
      </c>
      <c r="AC3747" s="4">
        <v>0</v>
      </c>
      <c r="AD3747" s="4">
        <v>0</v>
      </c>
      <c r="AE3747" s="4">
        <v>0</v>
      </c>
      <c r="AF3747" s="4">
        <v>0</v>
      </c>
      <c r="AG3747" s="4">
        <v>0</v>
      </c>
      <c r="AH3747" s="4">
        <v>0</v>
      </c>
      <c r="AI3747" s="4">
        <v>0</v>
      </c>
      <c r="AJ3747" s="4">
        <v>0</v>
      </c>
      <c r="AK3747" s="4">
        <v>0</v>
      </c>
      <c r="AL3747" s="4">
        <v>0</v>
      </c>
      <c r="AM3747" s="4">
        <v>0</v>
      </c>
      <c r="AN3747" s="4">
        <v>0</v>
      </c>
    </row>
    <row r="3748" spans="1:40" ht="13.5" customHeight="1" x14ac:dyDescent="0.15">
      <c r="A3748" s="3" t="s">
        <v>7048</v>
      </c>
      <c r="B3748" s="3" t="s">
        <v>41</v>
      </c>
      <c r="C3748" s="3" t="s">
        <v>6698</v>
      </c>
      <c r="D3748" s="3" t="s">
        <v>534</v>
      </c>
      <c r="E3748" s="3" t="s">
        <v>69</v>
      </c>
      <c r="F3748" s="3" t="s">
        <v>44</v>
      </c>
      <c r="G3748" s="3" t="s">
        <v>6699</v>
      </c>
      <c r="H3748" s="3" t="s">
        <v>7035</v>
      </c>
      <c r="I3748" s="3" t="s">
        <v>7049</v>
      </c>
      <c r="J3748" s="4">
        <v>0</v>
      </c>
      <c r="K3748" s="4">
        <v>0</v>
      </c>
      <c r="L3748" s="4">
        <v>0</v>
      </c>
      <c r="M3748" s="4">
        <v>0</v>
      </c>
      <c r="N3748" s="4">
        <v>0</v>
      </c>
      <c r="O3748" s="4">
        <v>0</v>
      </c>
      <c r="P3748" s="4">
        <v>0</v>
      </c>
      <c r="Q3748" s="4">
        <v>0</v>
      </c>
      <c r="R3748" s="4">
        <v>0</v>
      </c>
      <c r="S3748" s="4">
        <v>0</v>
      </c>
      <c r="T3748" s="4">
        <v>0</v>
      </c>
      <c r="U3748" s="4">
        <v>0</v>
      </c>
      <c r="V3748" s="4">
        <v>0</v>
      </c>
      <c r="W3748" s="4">
        <v>0</v>
      </c>
      <c r="X3748" s="4">
        <v>0</v>
      </c>
      <c r="Y3748" s="4">
        <v>0</v>
      </c>
      <c r="Z3748" s="4">
        <v>0</v>
      </c>
      <c r="AA3748" s="4">
        <v>0</v>
      </c>
      <c r="AB3748" s="4">
        <v>0</v>
      </c>
      <c r="AC3748" s="4">
        <v>0</v>
      </c>
      <c r="AD3748" s="4">
        <v>0</v>
      </c>
      <c r="AE3748" s="4">
        <v>0</v>
      </c>
      <c r="AF3748" s="4">
        <v>0</v>
      </c>
      <c r="AG3748" s="4">
        <v>0</v>
      </c>
      <c r="AH3748" s="4">
        <v>0</v>
      </c>
      <c r="AI3748" s="4">
        <v>0</v>
      </c>
      <c r="AJ3748" s="4">
        <v>0</v>
      </c>
      <c r="AK3748" s="4">
        <v>0</v>
      </c>
      <c r="AL3748" s="4">
        <v>0</v>
      </c>
      <c r="AM3748" s="4">
        <v>0</v>
      </c>
      <c r="AN3748" s="4">
        <v>0</v>
      </c>
    </row>
    <row r="3749" spans="1:40" ht="13.5" customHeight="1" x14ac:dyDescent="0.15">
      <c r="A3749" s="3" t="s">
        <v>7050</v>
      </c>
      <c r="B3749" s="3" t="s">
        <v>41</v>
      </c>
      <c r="C3749" s="3" t="s">
        <v>6698</v>
      </c>
      <c r="D3749" s="3" t="s">
        <v>534</v>
      </c>
      <c r="E3749" s="3" t="s">
        <v>72</v>
      </c>
      <c r="F3749" s="3" t="s">
        <v>44</v>
      </c>
      <c r="G3749" s="3" t="s">
        <v>6699</v>
      </c>
      <c r="H3749" s="3" t="s">
        <v>7035</v>
      </c>
      <c r="I3749" s="3" t="s">
        <v>7051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0</v>
      </c>
      <c r="V3749" s="4">
        <v>0</v>
      </c>
      <c r="W3749" s="4">
        <v>0</v>
      </c>
      <c r="X3749" s="4">
        <v>0</v>
      </c>
      <c r="Y3749" s="4">
        <v>0</v>
      </c>
      <c r="Z3749" s="4">
        <v>0</v>
      </c>
      <c r="AA3749" s="4">
        <v>0</v>
      </c>
      <c r="AB3749" s="4">
        <v>0</v>
      </c>
      <c r="AC3749" s="4">
        <v>0</v>
      </c>
      <c r="AD3749" s="4">
        <v>0</v>
      </c>
      <c r="AE3749" s="4">
        <v>0</v>
      </c>
      <c r="AF3749" s="4">
        <v>0</v>
      </c>
      <c r="AG3749" s="4">
        <v>0</v>
      </c>
      <c r="AH3749" s="4">
        <v>0</v>
      </c>
      <c r="AI3749" s="4">
        <v>0</v>
      </c>
      <c r="AJ3749" s="4">
        <v>0</v>
      </c>
      <c r="AK3749" s="4">
        <v>0</v>
      </c>
      <c r="AL3749" s="4">
        <v>0</v>
      </c>
      <c r="AM3749" s="4">
        <v>0</v>
      </c>
      <c r="AN3749" s="4">
        <v>0</v>
      </c>
    </row>
    <row r="3750" spans="1:40" ht="13.5" customHeight="1" x14ac:dyDescent="0.15">
      <c r="A3750" s="3" t="s">
        <v>7052</v>
      </c>
      <c r="B3750" s="3" t="s">
        <v>41</v>
      </c>
      <c r="C3750" s="3" t="s">
        <v>6698</v>
      </c>
      <c r="D3750" s="3" t="s">
        <v>534</v>
      </c>
      <c r="E3750" s="3" t="s">
        <v>75</v>
      </c>
      <c r="F3750" s="3" t="s">
        <v>44</v>
      </c>
      <c r="G3750" s="3" t="s">
        <v>6699</v>
      </c>
      <c r="H3750" s="3" t="s">
        <v>7035</v>
      </c>
      <c r="I3750" s="3" t="s">
        <v>7053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 s="4">
        <v>0</v>
      </c>
      <c r="R3750" s="4">
        <v>0</v>
      </c>
      <c r="S3750" s="4">
        <v>0</v>
      </c>
      <c r="T3750" s="4">
        <v>0</v>
      </c>
      <c r="U3750" s="4">
        <v>0</v>
      </c>
      <c r="V3750" s="4">
        <v>0</v>
      </c>
      <c r="W3750" s="4">
        <v>0</v>
      </c>
      <c r="X3750" s="4">
        <v>0</v>
      </c>
      <c r="Y3750" s="4">
        <v>0</v>
      </c>
      <c r="Z3750" s="4">
        <v>0</v>
      </c>
      <c r="AA3750" s="4">
        <v>0</v>
      </c>
      <c r="AB3750" s="4">
        <v>0</v>
      </c>
      <c r="AC3750" s="4">
        <v>0</v>
      </c>
      <c r="AD3750" s="4">
        <v>0</v>
      </c>
      <c r="AE3750" s="4">
        <v>0</v>
      </c>
      <c r="AF3750" s="4">
        <v>0</v>
      </c>
      <c r="AG3750" s="4">
        <v>0</v>
      </c>
      <c r="AH3750" s="4">
        <v>0</v>
      </c>
      <c r="AI3750" s="4">
        <v>0</v>
      </c>
      <c r="AJ3750" s="4">
        <v>0</v>
      </c>
      <c r="AK3750" s="4">
        <v>0</v>
      </c>
      <c r="AL3750" s="4">
        <v>0</v>
      </c>
      <c r="AM3750" s="4">
        <v>0</v>
      </c>
      <c r="AN3750" s="4">
        <v>0</v>
      </c>
    </row>
    <row r="3751" spans="1:40" ht="13.5" customHeight="1" x14ac:dyDescent="0.15">
      <c r="A3751" s="3" t="s">
        <v>7054</v>
      </c>
      <c r="B3751" s="3" t="s">
        <v>41</v>
      </c>
      <c r="C3751" s="3" t="s">
        <v>6698</v>
      </c>
      <c r="D3751" s="3" t="s">
        <v>534</v>
      </c>
      <c r="E3751" s="3" t="s">
        <v>78</v>
      </c>
      <c r="F3751" s="3" t="s">
        <v>44</v>
      </c>
      <c r="G3751" s="3" t="s">
        <v>6699</v>
      </c>
      <c r="H3751" s="3" t="s">
        <v>7035</v>
      </c>
      <c r="I3751" s="3" t="s">
        <v>7055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0</v>
      </c>
      <c r="V3751" s="4">
        <v>0</v>
      </c>
      <c r="W3751" s="4">
        <v>0</v>
      </c>
      <c r="X3751" s="4">
        <v>0</v>
      </c>
      <c r="Y3751" s="4">
        <v>0</v>
      </c>
      <c r="Z3751" s="4">
        <v>0</v>
      </c>
      <c r="AA3751" s="4">
        <v>0</v>
      </c>
      <c r="AB3751" s="4">
        <v>0</v>
      </c>
      <c r="AC3751" s="4">
        <v>0</v>
      </c>
      <c r="AD3751" s="4">
        <v>0</v>
      </c>
      <c r="AE3751" s="4">
        <v>0</v>
      </c>
      <c r="AF3751" s="4">
        <v>0</v>
      </c>
      <c r="AG3751" s="4">
        <v>0</v>
      </c>
      <c r="AH3751" s="4">
        <v>0</v>
      </c>
      <c r="AI3751" s="4">
        <v>0</v>
      </c>
      <c r="AJ3751" s="4">
        <v>0</v>
      </c>
      <c r="AK3751" s="4">
        <v>0</v>
      </c>
      <c r="AL3751" s="4">
        <v>0</v>
      </c>
      <c r="AM3751" s="4">
        <v>0</v>
      </c>
      <c r="AN3751" s="4">
        <v>0</v>
      </c>
    </row>
    <row r="3752" spans="1:40" ht="13.5" customHeight="1" x14ac:dyDescent="0.15">
      <c r="A3752" s="3" t="s">
        <v>7056</v>
      </c>
      <c r="B3752" s="3" t="s">
        <v>41</v>
      </c>
      <c r="C3752" s="3" t="s">
        <v>6698</v>
      </c>
      <c r="D3752" s="3" t="s">
        <v>534</v>
      </c>
      <c r="E3752" s="3" t="s">
        <v>81</v>
      </c>
      <c r="F3752" s="3" t="s">
        <v>44</v>
      </c>
      <c r="G3752" s="3" t="s">
        <v>6699</v>
      </c>
      <c r="H3752" s="3" t="s">
        <v>7035</v>
      </c>
      <c r="I3752" s="3" t="s">
        <v>7057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  <c r="S3752" s="4">
        <v>0</v>
      </c>
      <c r="T3752" s="4">
        <v>0</v>
      </c>
      <c r="U3752" s="4">
        <v>0</v>
      </c>
      <c r="V3752" s="4">
        <v>0</v>
      </c>
      <c r="W3752" s="4">
        <v>0</v>
      </c>
      <c r="X3752" s="4">
        <v>0</v>
      </c>
      <c r="Y3752" s="4">
        <v>0</v>
      </c>
      <c r="Z3752" s="4">
        <v>0</v>
      </c>
      <c r="AA3752" s="4">
        <v>0</v>
      </c>
      <c r="AB3752" s="4">
        <v>0</v>
      </c>
      <c r="AC3752" s="4">
        <v>0</v>
      </c>
      <c r="AD3752" s="4">
        <v>0</v>
      </c>
      <c r="AE3752" s="4">
        <v>0</v>
      </c>
      <c r="AF3752" s="4">
        <v>0</v>
      </c>
      <c r="AG3752" s="4">
        <v>0</v>
      </c>
      <c r="AH3752" s="4">
        <v>0</v>
      </c>
      <c r="AI3752" s="4">
        <v>0</v>
      </c>
      <c r="AJ3752" s="4">
        <v>0</v>
      </c>
      <c r="AK3752" s="4">
        <v>0</v>
      </c>
      <c r="AL3752" s="4">
        <v>0</v>
      </c>
      <c r="AM3752" s="4">
        <v>0</v>
      </c>
      <c r="AN3752" s="4">
        <v>0</v>
      </c>
    </row>
    <row r="3753" spans="1:40" ht="13.5" customHeight="1" x14ac:dyDescent="0.15">
      <c r="A3753" s="3" t="s">
        <v>7058</v>
      </c>
      <c r="B3753" s="3" t="s">
        <v>41</v>
      </c>
      <c r="C3753" s="3" t="s">
        <v>6698</v>
      </c>
      <c r="D3753" s="3" t="s">
        <v>534</v>
      </c>
      <c r="E3753" s="3" t="s">
        <v>84</v>
      </c>
      <c r="F3753" s="3" t="s">
        <v>44</v>
      </c>
      <c r="G3753" s="3" t="s">
        <v>6699</v>
      </c>
      <c r="H3753" s="3" t="s">
        <v>7035</v>
      </c>
      <c r="I3753" s="3" t="s">
        <v>7059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 s="4">
        <v>0</v>
      </c>
      <c r="R3753" s="4">
        <v>0</v>
      </c>
      <c r="S3753" s="4">
        <v>0</v>
      </c>
      <c r="T3753" s="4">
        <v>0</v>
      </c>
      <c r="U3753" s="4">
        <v>0</v>
      </c>
      <c r="V3753" s="4">
        <v>0</v>
      </c>
      <c r="W3753" s="4">
        <v>0</v>
      </c>
      <c r="X3753" s="4">
        <v>0</v>
      </c>
      <c r="Y3753" s="4">
        <v>0</v>
      </c>
      <c r="Z3753" s="4">
        <v>0</v>
      </c>
      <c r="AA3753" s="4">
        <v>0</v>
      </c>
      <c r="AB3753" s="4">
        <v>0</v>
      </c>
      <c r="AC3753" s="4">
        <v>0</v>
      </c>
      <c r="AD3753" s="4">
        <v>0</v>
      </c>
      <c r="AE3753" s="4">
        <v>0</v>
      </c>
      <c r="AF3753" s="4">
        <v>0</v>
      </c>
      <c r="AG3753" s="4">
        <v>0</v>
      </c>
      <c r="AH3753" s="4">
        <v>0</v>
      </c>
      <c r="AI3753" s="4">
        <v>0</v>
      </c>
      <c r="AJ3753" s="4">
        <v>0</v>
      </c>
      <c r="AK3753" s="4">
        <v>0</v>
      </c>
      <c r="AL3753" s="4">
        <v>0</v>
      </c>
      <c r="AM3753" s="4">
        <v>0</v>
      </c>
      <c r="AN3753" s="4">
        <v>0</v>
      </c>
    </row>
    <row r="3754" spans="1:40" ht="13.5" customHeight="1" x14ac:dyDescent="0.15">
      <c r="A3754" s="3" t="s">
        <v>7060</v>
      </c>
      <c r="B3754" s="3" t="s">
        <v>41</v>
      </c>
      <c r="C3754" s="3" t="s">
        <v>6698</v>
      </c>
      <c r="D3754" s="3" t="s">
        <v>534</v>
      </c>
      <c r="E3754" s="3" t="s">
        <v>87</v>
      </c>
      <c r="F3754" s="3" t="s">
        <v>44</v>
      </c>
      <c r="G3754" s="3" t="s">
        <v>6699</v>
      </c>
      <c r="H3754" s="3" t="s">
        <v>7035</v>
      </c>
      <c r="I3754" s="3" t="s">
        <v>7061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 s="4">
        <v>0</v>
      </c>
      <c r="R3754" s="4">
        <v>0</v>
      </c>
      <c r="S3754" s="4">
        <v>0</v>
      </c>
      <c r="T3754" s="4">
        <v>0</v>
      </c>
      <c r="U3754" s="4">
        <v>0</v>
      </c>
      <c r="V3754" s="4">
        <v>0</v>
      </c>
      <c r="W3754" s="4">
        <v>0</v>
      </c>
      <c r="X3754" s="4">
        <v>0</v>
      </c>
      <c r="Y3754" s="4">
        <v>0</v>
      </c>
      <c r="Z3754" s="4">
        <v>0</v>
      </c>
      <c r="AA3754" s="4">
        <v>0</v>
      </c>
      <c r="AB3754" s="4">
        <v>0</v>
      </c>
      <c r="AC3754" s="4">
        <v>0</v>
      </c>
      <c r="AD3754" s="4">
        <v>0</v>
      </c>
      <c r="AE3754" s="4">
        <v>0</v>
      </c>
      <c r="AF3754" s="4">
        <v>0</v>
      </c>
      <c r="AG3754" s="4">
        <v>0</v>
      </c>
      <c r="AH3754" s="4">
        <v>0</v>
      </c>
      <c r="AI3754" s="4">
        <v>0</v>
      </c>
      <c r="AJ3754" s="4">
        <v>0</v>
      </c>
      <c r="AK3754" s="4">
        <v>0</v>
      </c>
      <c r="AL3754" s="4">
        <v>0</v>
      </c>
      <c r="AM3754" s="4">
        <v>0</v>
      </c>
      <c r="AN3754" s="4">
        <v>0</v>
      </c>
    </row>
    <row r="3755" spans="1:40" ht="13.5" customHeight="1" x14ac:dyDescent="0.15">
      <c r="A3755" s="3" t="s">
        <v>7062</v>
      </c>
      <c r="B3755" s="3" t="s">
        <v>41</v>
      </c>
      <c r="C3755" s="3" t="s">
        <v>6698</v>
      </c>
      <c r="D3755" s="3" t="s">
        <v>534</v>
      </c>
      <c r="E3755" s="3" t="s">
        <v>90</v>
      </c>
      <c r="F3755" s="3" t="s">
        <v>44</v>
      </c>
      <c r="G3755" s="3" t="s">
        <v>6699</v>
      </c>
      <c r="H3755" s="3" t="s">
        <v>7035</v>
      </c>
      <c r="I3755" s="3" t="s">
        <v>7063</v>
      </c>
      <c r="J3755" s="4">
        <v>0</v>
      </c>
      <c r="K3755" s="4">
        <v>0</v>
      </c>
      <c r="L3755" s="4">
        <v>0</v>
      </c>
      <c r="M3755" s="4">
        <v>0</v>
      </c>
      <c r="N3755" s="4">
        <v>0</v>
      </c>
      <c r="O3755" s="4">
        <v>0</v>
      </c>
      <c r="P3755" s="4">
        <v>0</v>
      </c>
      <c r="Q3755" s="4">
        <v>0</v>
      </c>
      <c r="R3755" s="4">
        <v>0</v>
      </c>
      <c r="S3755" s="4">
        <v>0</v>
      </c>
      <c r="T3755" s="4">
        <v>0</v>
      </c>
      <c r="U3755" s="4">
        <v>0</v>
      </c>
      <c r="V3755" s="4">
        <v>0</v>
      </c>
      <c r="W3755" s="4">
        <v>0</v>
      </c>
      <c r="X3755" s="4">
        <v>0</v>
      </c>
      <c r="Y3755" s="4">
        <v>0</v>
      </c>
      <c r="Z3755" s="4">
        <v>0</v>
      </c>
      <c r="AA3755" s="4">
        <v>0</v>
      </c>
      <c r="AB3755" s="4">
        <v>0</v>
      </c>
      <c r="AC3755" s="4">
        <v>0</v>
      </c>
      <c r="AD3755" s="4">
        <v>0</v>
      </c>
      <c r="AE3755" s="4">
        <v>0</v>
      </c>
      <c r="AF3755" s="4">
        <v>0</v>
      </c>
      <c r="AG3755" s="4">
        <v>0</v>
      </c>
      <c r="AH3755" s="4">
        <v>0</v>
      </c>
      <c r="AI3755" s="4">
        <v>0</v>
      </c>
      <c r="AJ3755" s="4">
        <v>0</v>
      </c>
      <c r="AK3755" s="4">
        <v>0</v>
      </c>
      <c r="AL3755" s="4">
        <v>0</v>
      </c>
      <c r="AM3755" s="4">
        <v>0</v>
      </c>
      <c r="AN3755" s="4">
        <v>0</v>
      </c>
    </row>
    <row r="3756" spans="1:40" ht="13.5" customHeight="1" x14ac:dyDescent="0.15">
      <c r="A3756" s="3" t="s">
        <v>7064</v>
      </c>
      <c r="B3756" s="3" t="s">
        <v>41</v>
      </c>
      <c r="C3756" s="3" t="s">
        <v>6698</v>
      </c>
      <c r="D3756" s="3" t="s">
        <v>534</v>
      </c>
      <c r="E3756" s="3" t="s">
        <v>93</v>
      </c>
      <c r="F3756" s="3" t="s">
        <v>44</v>
      </c>
      <c r="G3756" s="3" t="s">
        <v>6699</v>
      </c>
      <c r="H3756" s="3" t="s">
        <v>7035</v>
      </c>
      <c r="I3756" s="3" t="s">
        <v>7065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 s="4">
        <v>0</v>
      </c>
      <c r="R3756" s="4">
        <v>0</v>
      </c>
      <c r="S3756" s="4">
        <v>0</v>
      </c>
      <c r="T3756" s="4">
        <v>0</v>
      </c>
      <c r="U3756" s="4">
        <v>0</v>
      </c>
      <c r="V3756" s="4">
        <v>0</v>
      </c>
      <c r="W3756" s="4">
        <v>0</v>
      </c>
      <c r="X3756" s="4">
        <v>0</v>
      </c>
      <c r="Y3756" s="4">
        <v>0</v>
      </c>
      <c r="Z3756" s="4">
        <v>0</v>
      </c>
      <c r="AA3756" s="4">
        <v>0</v>
      </c>
      <c r="AB3756" s="4">
        <v>0</v>
      </c>
      <c r="AC3756" s="4">
        <v>0</v>
      </c>
      <c r="AD3756" s="4">
        <v>0</v>
      </c>
      <c r="AE3756" s="4">
        <v>0</v>
      </c>
      <c r="AF3756" s="4">
        <v>0</v>
      </c>
      <c r="AG3756" s="4">
        <v>0</v>
      </c>
      <c r="AH3756" s="4">
        <v>0</v>
      </c>
      <c r="AI3756" s="4">
        <v>0</v>
      </c>
      <c r="AJ3756" s="4">
        <v>0</v>
      </c>
      <c r="AK3756" s="4">
        <v>0</v>
      </c>
      <c r="AL3756" s="4">
        <v>0</v>
      </c>
      <c r="AM3756" s="4">
        <v>0</v>
      </c>
      <c r="AN3756" s="4">
        <v>0</v>
      </c>
    </row>
    <row r="3757" spans="1:40" ht="13.5" customHeight="1" x14ac:dyDescent="0.15">
      <c r="A3757" s="3" t="s">
        <v>7066</v>
      </c>
      <c r="B3757" s="3" t="s">
        <v>41</v>
      </c>
      <c r="C3757" s="3" t="s">
        <v>6698</v>
      </c>
      <c r="D3757" s="3" t="s">
        <v>534</v>
      </c>
      <c r="E3757" s="3" t="s">
        <v>96</v>
      </c>
      <c r="F3757" s="3" t="s">
        <v>44</v>
      </c>
      <c r="G3757" s="3" t="s">
        <v>6699</v>
      </c>
      <c r="H3757" s="3" t="s">
        <v>7035</v>
      </c>
      <c r="I3757" s="3" t="s">
        <v>7067</v>
      </c>
      <c r="J3757" s="4">
        <v>0</v>
      </c>
      <c r="K3757" s="4">
        <v>0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0</v>
      </c>
      <c r="S3757" s="4">
        <v>0</v>
      </c>
      <c r="T3757" s="4">
        <v>0</v>
      </c>
      <c r="U3757" s="4">
        <v>0</v>
      </c>
      <c r="V3757" s="4">
        <v>0</v>
      </c>
      <c r="W3757" s="4">
        <v>0</v>
      </c>
      <c r="X3757" s="4">
        <v>0</v>
      </c>
      <c r="Y3757" s="4">
        <v>0</v>
      </c>
      <c r="Z3757" s="4">
        <v>0</v>
      </c>
      <c r="AA3757" s="4">
        <v>0</v>
      </c>
      <c r="AB3757" s="4">
        <v>0</v>
      </c>
      <c r="AC3757" s="4">
        <v>0</v>
      </c>
      <c r="AD3757" s="4">
        <v>0</v>
      </c>
      <c r="AE3757" s="4">
        <v>0</v>
      </c>
      <c r="AF3757" s="4">
        <v>0</v>
      </c>
      <c r="AG3757" s="4">
        <v>0</v>
      </c>
      <c r="AH3757" s="4">
        <v>0</v>
      </c>
      <c r="AI3757" s="4">
        <v>0</v>
      </c>
      <c r="AJ3757" s="4">
        <v>0</v>
      </c>
      <c r="AK3757" s="4">
        <v>0</v>
      </c>
      <c r="AL3757" s="4">
        <v>0</v>
      </c>
      <c r="AM3757" s="4">
        <v>0</v>
      </c>
      <c r="AN3757" s="4">
        <v>0</v>
      </c>
    </row>
    <row r="3758" spans="1:40" ht="13.5" customHeight="1" x14ac:dyDescent="0.15">
      <c r="A3758" s="3" t="s">
        <v>7068</v>
      </c>
      <c r="B3758" s="3" t="s">
        <v>41</v>
      </c>
      <c r="C3758" s="3" t="s">
        <v>6698</v>
      </c>
      <c r="D3758" s="3" t="s">
        <v>534</v>
      </c>
      <c r="E3758" s="3" t="s">
        <v>99</v>
      </c>
      <c r="F3758" s="3" t="s">
        <v>44</v>
      </c>
      <c r="G3758" s="3" t="s">
        <v>6699</v>
      </c>
      <c r="H3758" s="3" t="s">
        <v>7035</v>
      </c>
      <c r="I3758" s="3" t="s">
        <v>7069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  <c r="P3758" s="4">
        <v>0</v>
      </c>
      <c r="Q3758" s="4">
        <v>0</v>
      </c>
      <c r="R3758" s="4">
        <v>0</v>
      </c>
      <c r="S3758" s="4">
        <v>0</v>
      </c>
      <c r="T3758" s="4">
        <v>0</v>
      </c>
      <c r="U3758" s="4">
        <v>0</v>
      </c>
      <c r="V3758" s="4">
        <v>0</v>
      </c>
      <c r="W3758" s="4">
        <v>0</v>
      </c>
      <c r="X3758" s="4">
        <v>0</v>
      </c>
      <c r="Y3758" s="4">
        <v>0</v>
      </c>
      <c r="Z3758" s="4">
        <v>0</v>
      </c>
      <c r="AA3758" s="4">
        <v>0</v>
      </c>
      <c r="AB3758" s="4">
        <v>0</v>
      </c>
      <c r="AC3758" s="4">
        <v>0</v>
      </c>
      <c r="AD3758" s="4">
        <v>0</v>
      </c>
      <c r="AE3758" s="4">
        <v>0</v>
      </c>
      <c r="AF3758" s="4">
        <v>0</v>
      </c>
      <c r="AG3758" s="4">
        <v>0</v>
      </c>
      <c r="AH3758" s="4">
        <v>0</v>
      </c>
      <c r="AI3758" s="4">
        <v>0</v>
      </c>
      <c r="AJ3758" s="4">
        <v>0</v>
      </c>
      <c r="AK3758" s="4">
        <v>0</v>
      </c>
      <c r="AL3758" s="4">
        <v>0</v>
      </c>
      <c r="AM3758" s="4">
        <v>0</v>
      </c>
      <c r="AN3758" s="4">
        <v>0</v>
      </c>
    </row>
    <row r="3759" spans="1:40" ht="13.5" customHeight="1" x14ac:dyDescent="0.15">
      <c r="A3759" s="3" t="s">
        <v>7070</v>
      </c>
      <c r="B3759" s="3" t="s">
        <v>41</v>
      </c>
      <c r="C3759" s="3" t="s">
        <v>6698</v>
      </c>
      <c r="D3759" s="3" t="s">
        <v>534</v>
      </c>
      <c r="E3759" s="3" t="s">
        <v>102</v>
      </c>
      <c r="F3759" s="3" t="s">
        <v>44</v>
      </c>
      <c r="G3759" s="3" t="s">
        <v>6699</v>
      </c>
      <c r="H3759" s="3" t="s">
        <v>7035</v>
      </c>
      <c r="I3759" s="3" t="s">
        <v>7071</v>
      </c>
      <c r="J3759" s="4">
        <v>0</v>
      </c>
      <c r="K3759" s="4">
        <v>0</v>
      </c>
      <c r="L3759" s="4">
        <v>0</v>
      </c>
      <c r="M3759" s="4">
        <v>0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  <c r="T3759" s="4">
        <v>0</v>
      </c>
      <c r="U3759" s="4">
        <v>0</v>
      </c>
      <c r="V3759" s="4">
        <v>0</v>
      </c>
      <c r="W3759" s="4">
        <v>0</v>
      </c>
      <c r="X3759" s="4">
        <v>0</v>
      </c>
      <c r="Y3759" s="4">
        <v>0</v>
      </c>
      <c r="Z3759" s="4">
        <v>0</v>
      </c>
      <c r="AA3759" s="4">
        <v>0</v>
      </c>
      <c r="AB3759" s="4">
        <v>0</v>
      </c>
      <c r="AC3759" s="4">
        <v>0</v>
      </c>
      <c r="AD3759" s="4">
        <v>0</v>
      </c>
      <c r="AE3759" s="4">
        <v>0</v>
      </c>
      <c r="AF3759" s="4">
        <v>0</v>
      </c>
      <c r="AG3759" s="4">
        <v>0</v>
      </c>
      <c r="AH3759" s="4">
        <v>0</v>
      </c>
      <c r="AI3759" s="4">
        <v>0</v>
      </c>
      <c r="AJ3759" s="4">
        <v>0</v>
      </c>
      <c r="AK3759" s="4">
        <v>0</v>
      </c>
      <c r="AL3759" s="4">
        <v>0</v>
      </c>
      <c r="AM3759" s="4">
        <v>0</v>
      </c>
      <c r="AN3759" s="4">
        <v>0</v>
      </c>
    </row>
    <row r="3760" spans="1:40" ht="13.5" customHeight="1" x14ac:dyDescent="0.15">
      <c r="A3760" s="3" t="s">
        <v>7072</v>
      </c>
      <c r="B3760" s="3" t="s">
        <v>41</v>
      </c>
      <c r="C3760" s="3" t="s">
        <v>6698</v>
      </c>
      <c r="D3760" s="3" t="s">
        <v>534</v>
      </c>
      <c r="E3760" s="3" t="s">
        <v>105</v>
      </c>
      <c r="F3760" s="3" t="s">
        <v>44</v>
      </c>
      <c r="G3760" s="3" t="s">
        <v>6699</v>
      </c>
      <c r="H3760" s="3" t="s">
        <v>7035</v>
      </c>
      <c r="I3760" s="3" t="s">
        <v>271</v>
      </c>
      <c r="J3760" s="4">
        <v>0</v>
      </c>
      <c r="K3760" s="4">
        <v>0</v>
      </c>
      <c r="L3760" s="4">
        <v>0</v>
      </c>
      <c r="M3760" s="4">
        <v>0</v>
      </c>
      <c r="N3760" s="4">
        <v>0</v>
      </c>
      <c r="O3760" s="4">
        <v>0</v>
      </c>
      <c r="P3760" s="4">
        <v>0</v>
      </c>
      <c r="Q3760" s="4">
        <v>0</v>
      </c>
      <c r="R3760" s="4">
        <v>0</v>
      </c>
      <c r="S3760" s="4">
        <v>0</v>
      </c>
      <c r="T3760" s="4">
        <v>0</v>
      </c>
      <c r="U3760" s="4">
        <v>0</v>
      </c>
      <c r="V3760" s="4">
        <v>0</v>
      </c>
      <c r="W3760" s="4">
        <v>0</v>
      </c>
      <c r="X3760" s="4">
        <v>0</v>
      </c>
      <c r="Y3760" s="4">
        <v>0</v>
      </c>
      <c r="Z3760" s="4">
        <v>0</v>
      </c>
      <c r="AA3760" s="4">
        <v>0</v>
      </c>
      <c r="AB3760" s="4">
        <v>0</v>
      </c>
      <c r="AC3760" s="4">
        <v>0</v>
      </c>
      <c r="AD3760" s="4">
        <v>0</v>
      </c>
      <c r="AE3760" s="4">
        <v>0</v>
      </c>
      <c r="AF3760" s="4">
        <v>0</v>
      </c>
      <c r="AG3760" s="4">
        <v>0</v>
      </c>
      <c r="AH3760" s="4">
        <v>0</v>
      </c>
      <c r="AI3760" s="4">
        <v>0</v>
      </c>
      <c r="AJ3760" s="4">
        <v>0</v>
      </c>
      <c r="AK3760" s="4">
        <v>0</v>
      </c>
      <c r="AL3760" s="4">
        <v>0</v>
      </c>
      <c r="AM3760" s="4">
        <v>0</v>
      </c>
      <c r="AN3760" s="4">
        <v>0</v>
      </c>
    </row>
    <row r="3761" spans="1:40" ht="13.5" customHeight="1" x14ac:dyDescent="0.15">
      <c r="A3761" s="3" t="s">
        <v>7073</v>
      </c>
      <c r="B3761" s="3" t="s">
        <v>41</v>
      </c>
      <c r="C3761" s="3" t="s">
        <v>6698</v>
      </c>
      <c r="D3761" s="3" t="s">
        <v>534</v>
      </c>
      <c r="E3761" s="3" t="s">
        <v>108</v>
      </c>
      <c r="F3761" s="3" t="s">
        <v>44</v>
      </c>
      <c r="G3761" s="3" t="s">
        <v>6699</v>
      </c>
      <c r="H3761" s="3" t="s">
        <v>7035</v>
      </c>
      <c r="I3761" s="3" t="s">
        <v>268</v>
      </c>
      <c r="J3761" s="4">
        <v>0</v>
      </c>
      <c r="K3761" s="4">
        <v>0</v>
      </c>
      <c r="L3761" s="4">
        <v>0</v>
      </c>
      <c r="M3761" s="4">
        <v>0</v>
      </c>
      <c r="N3761" s="4">
        <v>0</v>
      </c>
      <c r="O3761" s="4">
        <v>0</v>
      </c>
      <c r="P3761" s="4">
        <v>0</v>
      </c>
      <c r="Q3761" s="4">
        <v>0</v>
      </c>
      <c r="R3761" s="4">
        <v>0</v>
      </c>
      <c r="S3761" s="4">
        <v>0</v>
      </c>
      <c r="T3761" s="4">
        <v>0</v>
      </c>
      <c r="U3761" s="4">
        <v>0</v>
      </c>
      <c r="V3761" s="4">
        <v>0</v>
      </c>
      <c r="W3761" s="4">
        <v>0</v>
      </c>
      <c r="X3761" s="4">
        <v>0</v>
      </c>
      <c r="Y3761" s="4">
        <v>0</v>
      </c>
      <c r="Z3761" s="4">
        <v>0</v>
      </c>
      <c r="AA3761" s="4">
        <v>0</v>
      </c>
      <c r="AB3761" s="4">
        <v>0</v>
      </c>
      <c r="AC3761" s="4">
        <v>0</v>
      </c>
      <c r="AD3761" s="4">
        <v>0</v>
      </c>
      <c r="AE3761" s="4">
        <v>0</v>
      </c>
      <c r="AF3761" s="4">
        <v>0</v>
      </c>
      <c r="AG3761" s="4">
        <v>0</v>
      </c>
      <c r="AH3761" s="4">
        <v>0</v>
      </c>
      <c r="AI3761" s="4">
        <v>0</v>
      </c>
      <c r="AJ3761" s="4">
        <v>0</v>
      </c>
      <c r="AK3761" s="4">
        <v>0</v>
      </c>
      <c r="AL3761" s="4">
        <v>0</v>
      </c>
      <c r="AM3761" s="4">
        <v>0</v>
      </c>
      <c r="AN3761" s="4">
        <v>0</v>
      </c>
    </row>
    <row r="3762" spans="1:40" ht="13.5" customHeight="1" x14ac:dyDescent="0.15">
      <c r="A3762" s="3" t="s">
        <v>7074</v>
      </c>
      <c r="B3762" s="3" t="s">
        <v>41</v>
      </c>
      <c r="C3762" s="3" t="s">
        <v>6698</v>
      </c>
      <c r="D3762" s="3" t="s">
        <v>534</v>
      </c>
      <c r="E3762" s="3" t="s">
        <v>111</v>
      </c>
      <c r="F3762" s="3" t="s">
        <v>44</v>
      </c>
      <c r="G3762" s="3" t="s">
        <v>6699</v>
      </c>
      <c r="H3762" s="3" t="s">
        <v>7035</v>
      </c>
      <c r="I3762" s="3" t="s">
        <v>546</v>
      </c>
      <c r="J3762" s="4">
        <v>0</v>
      </c>
      <c r="K3762" s="4">
        <v>0</v>
      </c>
      <c r="L3762" s="4">
        <v>0</v>
      </c>
      <c r="M3762" s="4">
        <v>0</v>
      </c>
      <c r="N3762" s="4">
        <v>0</v>
      </c>
      <c r="O3762" s="4">
        <v>0</v>
      </c>
      <c r="P3762" s="4">
        <v>0</v>
      </c>
      <c r="Q3762" s="4">
        <v>0</v>
      </c>
      <c r="R3762" s="4">
        <v>0</v>
      </c>
      <c r="S3762" s="4">
        <v>0</v>
      </c>
      <c r="T3762" s="4">
        <v>0</v>
      </c>
      <c r="U3762" s="4">
        <v>0</v>
      </c>
      <c r="V3762" s="4">
        <v>0</v>
      </c>
      <c r="W3762" s="4">
        <v>0</v>
      </c>
      <c r="X3762" s="4">
        <v>0</v>
      </c>
      <c r="Y3762" s="4">
        <v>0</v>
      </c>
      <c r="Z3762" s="4">
        <v>0</v>
      </c>
      <c r="AA3762" s="4">
        <v>0</v>
      </c>
      <c r="AB3762" s="4">
        <v>0</v>
      </c>
      <c r="AC3762" s="4">
        <v>0</v>
      </c>
      <c r="AD3762" s="4">
        <v>0</v>
      </c>
      <c r="AE3762" s="4">
        <v>0</v>
      </c>
      <c r="AF3762" s="4">
        <v>0</v>
      </c>
      <c r="AG3762" s="4">
        <v>0</v>
      </c>
      <c r="AH3762" s="4">
        <v>0</v>
      </c>
      <c r="AI3762" s="4">
        <v>0</v>
      </c>
      <c r="AJ3762" s="4">
        <v>0</v>
      </c>
      <c r="AK3762" s="4">
        <v>0</v>
      </c>
      <c r="AL3762" s="4">
        <v>0</v>
      </c>
      <c r="AM3762" s="4">
        <v>0</v>
      </c>
      <c r="AN3762" s="4">
        <v>0</v>
      </c>
    </row>
    <row r="3763" spans="1:40" ht="13.5" customHeight="1" x14ac:dyDescent="0.15">
      <c r="A3763" s="3" t="s">
        <v>7075</v>
      </c>
      <c r="B3763" s="3" t="s">
        <v>41</v>
      </c>
      <c r="C3763" s="3" t="s">
        <v>6698</v>
      </c>
      <c r="D3763" s="3" t="s">
        <v>588</v>
      </c>
      <c r="E3763" s="3" t="s">
        <v>42</v>
      </c>
      <c r="F3763" s="3" t="s">
        <v>44</v>
      </c>
      <c r="G3763" s="3" t="s">
        <v>6699</v>
      </c>
      <c r="H3763" s="3" t="s">
        <v>7076</v>
      </c>
      <c r="I3763" s="3"/>
      <c r="J3763" s="4">
        <v>1</v>
      </c>
      <c r="K3763" s="4">
        <v>0</v>
      </c>
      <c r="L3763" s="4">
        <v>0</v>
      </c>
      <c r="M3763" s="4">
        <v>82</v>
      </c>
      <c r="N3763" s="4">
        <v>0</v>
      </c>
      <c r="O3763" s="4">
        <v>8</v>
      </c>
      <c r="P3763" s="4">
        <v>9</v>
      </c>
      <c r="Q3763" s="5">
        <v>45.21</v>
      </c>
      <c r="R3763" s="5">
        <v>43.2</v>
      </c>
      <c r="S3763" s="5">
        <v>2.0099999999999998</v>
      </c>
      <c r="T3763" s="4">
        <v>0</v>
      </c>
      <c r="U3763" s="4">
        <v>0</v>
      </c>
      <c r="V3763" s="5">
        <v>45.21</v>
      </c>
      <c r="W3763" s="5">
        <v>11</v>
      </c>
      <c r="X3763" s="5">
        <v>7.5</v>
      </c>
      <c r="Y3763" s="4">
        <v>1</v>
      </c>
      <c r="Z3763" s="5">
        <v>45.21</v>
      </c>
      <c r="AA3763" s="5">
        <v>43.2</v>
      </c>
      <c r="AB3763" s="5">
        <v>2.0099999999999998</v>
      </c>
      <c r="AC3763" s="4">
        <v>0</v>
      </c>
      <c r="AD3763" s="5">
        <v>45.21</v>
      </c>
      <c r="AE3763" s="5">
        <v>43.2</v>
      </c>
      <c r="AF3763" s="5">
        <v>2.0099999999999998</v>
      </c>
      <c r="AG3763" s="4">
        <v>0</v>
      </c>
      <c r="AH3763" s="5">
        <v>45.21</v>
      </c>
      <c r="AI3763" s="5">
        <v>43.2</v>
      </c>
      <c r="AJ3763" s="5">
        <v>2.0099999999999998</v>
      </c>
      <c r="AK3763" s="4">
        <v>0</v>
      </c>
      <c r="AL3763" s="5">
        <v>0.1</v>
      </c>
      <c r="AM3763" s="5">
        <v>0.2</v>
      </c>
      <c r="AN3763" s="4">
        <v>0</v>
      </c>
    </row>
    <row r="3764" spans="1:40" ht="13.5" customHeight="1" x14ac:dyDescent="0.15">
      <c r="A3764" s="3" t="s">
        <v>7077</v>
      </c>
      <c r="B3764" s="3" t="s">
        <v>41</v>
      </c>
      <c r="C3764" s="3" t="s">
        <v>6698</v>
      </c>
      <c r="D3764" s="3" t="s">
        <v>588</v>
      </c>
      <c r="E3764" s="3" t="s">
        <v>51</v>
      </c>
      <c r="F3764" s="3" t="s">
        <v>44</v>
      </c>
      <c r="G3764" s="3" t="s">
        <v>6699</v>
      </c>
      <c r="H3764" s="3" t="s">
        <v>7076</v>
      </c>
      <c r="I3764" s="3" t="s">
        <v>4367</v>
      </c>
      <c r="J3764" s="4">
        <v>0</v>
      </c>
      <c r="K3764" s="4">
        <v>0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 s="4">
        <v>0</v>
      </c>
      <c r="R3764" s="4">
        <v>0</v>
      </c>
      <c r="S3764" s="4">
        <v>0</v>
      </c>
      <c r="T3764" s="4">
        <v>0</v>
      </c>
      <c r="U3764" s="4">
        <v>0</v>
      </c>
      <c r="V3764" s="4">
        <v>0</v>
      </c>
      <c r="W3764" s="4">
        <v>0</v>
      </c>
      <c r="X3764" s="4">
        <v>0</v>
      </c>
      <c r="Y3764" s="4">
        <v>0</v>
      </c>
      <c r="Z3764" s="4">
        <v>0</v>
      </c>
      <c r="AA3764" s="4">
        <v>0</v>
      </c>
      <c r="AB3764" s="4">
        <v>0</v>
      </c>
      <c r="AC3764" s="4">
        <v>0</v>
      </c>
      <c r="AD3764" s="4">
        <v>0</v>
      </c>
      <c r="AE3764" s="4">
        <v>0</v>
      </c>
      <c r="AF3764" s="4">
        <v>0</v>
      </c>
      <c r="AG3764" s="4">
        <v>0</v>
      </c>
      <c r="AH3764" s="4">
        <v>0</v>
      </c>
      <c r="AI3764" s="4">
        <v>0</v>
      </c>
      <c r="AJ3764" s="4">
        <v>0</v>
      </c>
      <c r="AK3764" s="4">
        <v>0</v>
      </c>
      <c r="AL3764" s="4">
        <v>0</v>
      </c>
      <c r="AM3764" s="4">
        <v>0</v>
      </c>
      <c r="AN3764" s="4">
        <v>0</v>
      </c>
    </row>
    <row r="3765" spans="1:40" ht="13.5" customHeight="1" x14ac:dyDescent="0.15">
      <c r="A3765" s="3" t="s">
        <v>7078</v>
      </c>
      <c r="B3765" s="3" t="s">
        <v>41</v>
      </c>
      <c r="C3765" s="3" t="s">
        <v>6698</v>
      </c>
      <c r="D3765" s="3" t="s">
        <v>588</v>
      </c>
      <c r="E3765" s="3" t="s">
        <v>54</v>
      </c>
      <c r="F3765" s="3" t="s">
        <v>44</v>
      </c>
      <c r="G3765" s="3" t="s">
        <v>6699</v>
      </c>
      <c r="H3765" s="3" t="s">
        <v>7076</v>
      </c>
      <c r="I3765" s="3" t="s">
        <v>7079</v>
      </c>
      <c r="J3765" s="4">
        <v>0</v>
      </c>
      <c r="K3765" s="4">
        <v>0</v>
      </c>
      <c r="L3765" s="4">
        <v>0</v>
      </c>
      <c r="M3765" s="4">
        <v>0</v>
      </c>
      <c r="N3765" s="4">
        <v>0</v>
      </c>
      <c r="O3765" s="4">
        <v>0</v>
      </c>
      <c r="P3765" s="4">
        <v>0</v>
      </c>
      <c r="Q3765" s="4">
        <v>0</v>
      </c>
      <c r="R3765" s="4">
        <v>0</v>
      </c>
      <c r="S3765" s="4">
        <v>0</v>
      </c>
      <c r="T3765" s="4">
        <v>0</v>
      </c>
      <c r="U3765" s="4">
        <v>0</v>
      </c>
      <c r="V3765" s="4">
        <v>0</v>
      </c>
      <c r="W3765" s="4">
        <v>0</v>
      </c>
      <c r="X3765" s="4">
        <v>0</v>
      </c>
      <c r="Y3765" s="4">
        <v>0</v>
      </c>
      <c r="Z3765" s="4">
        <v>0</v>
      </c>
      <c r="AA3765" s="4">
        <v>0</v>
      </c>
      <c r="AB3765" s="4">
        <v>0</v>
      </c>
      <c r="AC3765" s="4">
        <v>0</v>
      </c>
      <c r="AD3765" s="4">
        <v>0</v>
      </c>
      <c r="AE3765" s="4">
        <v>0</v>
      </c>
      <c r="AF3765" s="4">
        <v>0</v>
      </c>
      <c r="AG3765" s="4">
        <v>0</v>
      </c>
      <c r="AH3765" s="4">
        <v>0</v>
      </c>
      <c r="AI3765" s="4">
        <v>0</v>
      </c>
      <c r="AJ3765" s="4">
        <v>0</v>
      </c>
      <c r="AK3765" s="4">
        <v>0</v>
      </c>
      <c r="AL3765" s="4">
        <v>0</v>
      </c>
      <c r="AM3765" s="4">
        <v>0</v>
      </c>
      <c r="AN3765" s="4">
        <v>0</v>
      </c>
    </row>
    <row r="3766" spans="1:40" ht="13.5" customHeight="1" x14ac:dyDescent="0.15">
      <c r="A3766" s="3" t="s">
        <v>7080</v>
      </c>
      <c r="B3766" s="3" t="s">
        <v>41</v>
      </c>
      <c r="C3766" s="3" t="s">
        <v>6698</v>
      </c>
      <c r="D3766" s="3" t="s">
        <v>588</v>
      </c>
      <c r="E3766" s="3" t="s">
        <v>57</v>
      </c>
      <c r="F3766" s="3" t="s">
        <v>44</v>
      </c>
      <c r="G3766" s="3" t="s">
        <v>6699</v>
      </c>
      <c r="H3766" s="3" t="s">
        <v>7076</v>
      </c>
      <c r="I3766" s="3" t="s">
        <v>7081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  <c r="Z3766" s="4">
        <v>0</v>
      </c>
      <c r="AA3766" s="4">
        <v>0</v>
      </c>
      <c r="AB3766" s="4">
        <v>0</v>
      </c>
      <c r="AC3766" s="4">
        <v>0</v>
      </c>
      <c r="AD3766" s="4">
        <v>0</v>
      </c>
      <c r="AE3766" s="4">
        <v>0</v>
      </c>
      <c r="AF3766" s="4">
        <v>0</v>
      </c>
      <c r="AG3766" s="4">
        <v>0</v>
      </c>
      <c r="AH3766" s="4">
        <v>0</v>
      </c>
      <c r="AI3766" s="4">
        <v>0</v>
      </c>
      <c r="AJ3766" s="4">
        <v>0</v>
      </c>
      <c r="AK3766" s="4">
        <v>0</v>
      </c>
      <c r="AL3766" s="4">
        <v>0</v>
      </c>
      <c r="AM3766" s="4">
        <v>0</v>
      </c>
      <c r="AN3766" s="4">
        <v>0</v>
      </c>
    </row>
    <row r="3767" spans="1:40" ht="13.5" customHeight="1" x14ac:dyDescent="0.15">
      <c r="A3767" s="3" t="s">
        <v>7082</v>
      </c>
      <c r="B3767" s="3" t="s">
        <v>41</v>
      </c>
      <c r="C3767" s="3" t="s">
        <v>6698</v>
      </c>
      <c r="D3767" s="3" t="s">
        <v>588</v>
      </c>
      <c r="E3767" s="3" t="s">
        <v>60</v>
      </c>
      <c r="F3767" s="3" t="s">
        <v>44</v>
      </c>
      <c r="G3767" s="3" t="s">
        <v>6699</v>
      </c>
      <c r="H3767" s="3" t="s">
        <v>7076</v>
      </c>
      <c r="I3767" s="3" t="s">
        <v>932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 s="4">
        <v>0</v>
      </c>
      <c r="R3767" s="4">
        <v>0</v>
      </c>
      <c r="S3767" s="4">
        <v>0</v>
      </c>
      <c r="T3767" s="4">
        <v>0</v>
      </c>
      <c r="U3767" s="4">
        <v>0</v>
      </c>
      <c r="V3767" s="4">
        <v>0</v>
      </c>
      <c r="W3767" s="4">
        <v>0</v>
      </c>
      <c r="X3767" s="4">
        <v>0</v>
      </c>
      <c r="Y3767" s="4">
        <v>0</v>
      </c>
      <c r="Z3767" s="4">
        <v>0</v>
      </c>
      <c r="AA3767" s="4">
        <v>0</v>
      </c>
      <c r="AB3767" s="4">
        <v>0</v>
      </c>
      <c r="AC3767" s="4">
        <v>0</v>
      </c>
      <c r="AD3767" s="4">
        <v>0</v>
      </c>
      <c r="AE3767" s="4">
        <v>0</v>
      </c>
      <c r="AF3767" s="4">
        <v>0</v>
      </c>
      <c r="AG3767" s="4">
        <v>0</v>
      </c>
      <c r="AH3767" s="4">
        <v>0</v>
      </c>
      <c r="AI3767" s="4">
        <v>0</v>
      </c>
      <c r="AJ3767" s="4">
        <v>0</v>
      </c>
      <c r="AK3767" s="4">
        <v>0</v>
      </c>
      <c r="AL3767" s="4">
        <v>0</v>
      </c>
      <c r="AM3767" s="4">
        <v>0</v>
      </c>
      <c r="AN3767" s="4">
        <v>0</v>
      </c>
    </row>
    <row r="3768" spans="1:40" ht="13.5" customHeight="1" x14ac:dyDescent="0.15">
      <c r="A3768" s="3" t="s">
        <v>7083</v>
      </c>
      <c r="B3768" s="3" t="s">
        <v>41</v>
      </c>
      <c r="C3768" s="3" t="s">
        <v>6698</v>
      </c>
      <c r="D3768" s="3" t="s">
        <v>588</v>
      </c>
      <c r="E3768" s="3" t="s">
        <v>63</v>
      </c>
      <c r="F3768" s="3" t="s">
        <v>44</v>
      </c>
      <c r="G3768" s="3" t="s">
        <v>6699</v>
      </c>
      <c r="H3768" s="3" t="s">
        <v>7076</v>
      </c>
      <c r="I3768" s="3" t="s">
        <v>7084</v>
      </c>
      <c r="J3768" s="4">
        <v>0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 s="4">
        <v>0</v>
      </c>
      <c r="R3768" s="4">
        <v>0</v>
      </c>
      <c r="S3768" s="4">
        <v>0</v>
      </c>
      <c r="T3768" s="4">
        <v>0</v>
      </c>
      <c r="U3768" s="4">
        <v>0</v>
      </c>
      <c r="V3768" s="4">
        <v>0</v>
      </c>
      <c r="W3768" s="4">
        <v>0</v>
      </c>
      <c r="X3768" s="4">
        <v>0</v>
      </c>
      <c r="Y3768" s="4">
        <v>0</v>
      </c>
      <c r="Z3768" s="4">
        <v>0</v>
      </c>
      <c r="AA3768" s="4">
        <v>0</v>
      </c>
      <c r="AB3768" s="4">
        <v>0</v>
      </c>
      <c r="AC3768" s="4">
        <v>0</v>
      </c>
      <c r="AD3768" s="4">
        <v>0</v>
      </c>
      <c r="AE3768" s="4">
        <v>0</v>
      </c>
      <c r="AF3768" s="4">
        <v>0</v>
      </c>
      <c r="AG3768" s="4">
        <v>0</v>
      </c>
      <c r="AH3768" s="4">
        <v>0</v>
      </c>
      <c r="AI3768" s="4">
        <v>0</v>
      </c>
      <c r="AJ3768" s="4">
        <v>0</v>
      </c>
      <c r="AK3768" s="4">
        <v>0</v>
      </c>
      <c r="AL3768" s="4">
        <v>0</v>
      </c>
      <c r="AM3768" s="4">
        <v>0</v>
      </c>
      <c r="AN3768" s="4">
        <v>0</v>
      </c>
    </row>
    <row r="3769" spans="1:40" ht="13.5" customHeight="1" x14ac:dyDescent="0.15">
      <c r="A3769" s="3" t="s">
        <v>7085</v>
      </c>
      <c r="B3769" s="3" t="s">
        <v>41</v>
      </c>
      <c r="C3769" s="3" t="s">
        <v>6698</v>
      </c>
      <c r="D3769" s="3" t="s">
        <v>588</v>
      </c>
      <c r="E3769" s="3" t="s">
        <v>66</v>
      </c>
      <c r="F3769" s="3" t="s">
        <v>44</v>
      </c>
      <c r="G3769" s="3" t="s">
        <v>6699</v>
      </c>
      <c r="H3769" s="3" t="s">
        <v>7076</v>
      </c>
      <c r="I3769" s="3" t="s">
        <v>1092</v>
      </c>
      <c r="J3769" s="4">
        <v>1</v>
      </c>
      <c r="K3769" s="4">
        <v>0</v>
      </c>
      <c r="L3769" s="4">
        <v>0</v>
      </c>
      <c r="M3769" s="4">
        <v>9</v>
      </c>
      <c r="N3769" s="4">
        <v>0</v>
      </c>
      <c r="O3769" s="4">
        <v>1</v>
      </c>
      <c r="P3769" s="4">
        <v>1</v>
      </c>
      <c r="Q3769" s="5">
        <v>5.0999999999999996</v>
      </c>
      <c r="R3769" s="5">
        <v>4.88</v>
      </c>
      <c r="S3769" s="5">
        <v>0.23</v>
      </c>
      <c r="T3769" s="4">
        <v>0</v>
      </c>
      <c r="U3769" s="4">
        <v>0</v>
      </c>
      <c r="V3769" s="5">
        <v>5.0999999999999996</v>
      </c>
      <c r="W3769" s="5">
        <v>1.24</v>
      </c>
      <c r="X3769" s="5">
        <v>0.85</v>
      </c>
      <c r="Y3769" s="4">
        <v>1</v>
      </c>
      <c r="Z3769" s="5">
        <v>5.0999999999999996</v>
      </c>
      <c r="AA3769" s="5">
        <v>4.88</v>
      </c>
      <c r="AB3769" s="5">
        <v>0.23</v>
      </c>
      <c r="AC3769" s="4">
        <v>0</v>
      </c>
      <c r="AD3769" s="5">
        <v>5.0999999999999996</v>
      </c>
      <c r="AE3769" s="5">
        <v>4.88</v>
      </c>
      <c r="AF3769" s="5">
        <v>0.23</v>
      </c>
      <c r="AG3769" s="4">
        <v>0</v>
      </c>
      <c r="AH3769" s="5">
        <v>5.0999999999999996</v>
      </c>
      <c r="AI3769" s="5">
        <v>4.88</v>
      </c>
      <c r="AJ3769" s="5">
        <v>0.23</v>
      </c>
      <c r="AK3769" s="4">
        <v>0</v>
      </c>
      <c r="AL3769" s="5">
        <v>0.01</v>
      </c>
      <c r="AM3769" s="5">
        <v>0.02</v>
      </c>
      <c r="AN3769" s="4">
        <v>0</v>
      </c>
    </row>
    <row r="3770" spans="1:40" ht="13.5" customHeight="1" x14ac:dyDescent="0.15">
      <c r="A3770" s="3" t="s">
        <v>7086</v>
      </c>
      <c r="B3770" s="3" t="s">
        <v>41</v>
      </c>
      <c r="C3770" s="3" t="s">
        <v>6698</v>
      </c>
      <c r="D3770" s="3" t="s">
        <v>588</v>
      </c>
      <c r="E3770" s="3" t="s">
        <v>69</v>
      </c>
      <c r="F3770" s="3" t="s">
        <v>44</v>
      </c>
      <c r="G3770" s="3" t="s">
        <v>6699</v>
      </c>
      <c r="H3770" s="3" t="s">
        <v>7076</v>
      </c>
      <c r="I3770" s="3" t="s">
        <v>515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 s="4">
        <v>0</v>
      </c>
      <c r="R3770" s="4">
        <v>0</v>
      </c>
      <c r="S3770" s="4">
        <v>0</v>
      </c>
      <c r="T3770" s="4">
        <v>0</v>
      </c>
      <c r="U3770" s="4">
        <v>0</v>
      </c>
      <c r="V3770" s="4">
        <v>0</v>
      </c>
      <c r="W3770" s="4">
        <v>0</v>
      </c>
      <c r="X3770" s="4">
        <v>0</v>
      </c>
      <c r="Y3770" s="4">
        <v>0</v>
      </c>
      <c r="Z3770" s="4">
        <v>0</v>
      </c>
      <c r="AA3770" s="4">
        <v>0</v>
      </c>
      <c r="AB3770" s="4">
        <v>0</v>
      </c>
      <c r="AC3770" s="4">
        <v>0</v>
      </c>
      <c r="AD3770" s="4">
        <v>0</v>
      </c>
      <c r="AE3770" s="4">
        <v>0</v>
      </c>
      <c r="AF3770" s="4">
        <v>0</v>
      </c>
      <c r="AG3770" s="4">
        <v>0</v>
      </c>
      <c r="AH3770" s="4">
        <v>0</v>
      </c>
      <c r="AI3770" s="4">
        <v>0</v>
      </c>
      <c r="AJ3770" s="4">
        <v>0</v>
      </c>
      <c r="AK3770" s="4">
        <v>0</v>
      </c>
      <c r="AL3770" s="4">
        <v>0</v>
      </c>
      <c r="AM3770" s="4">
        <v>0</v>
      </c>
      <c r="AN3770" s="4">
        <v>0</v>
      </c>
    </row>
    <row r="3771" spans="1:40" ht="13.5" customHeight="1" x14ac:dyDescent="0.15">
      <c r="A3771" s="3" t="s">
        <v>7087</v>
      </c>
      <c r="B3771" s="3" t="s">
        <v>41</v>
      </c>
      <c r="C3771" s="3" t="s">
        <v>6698</v>
      </c>
      <c r="D3771" s="3" t="s">
        <v>588</v>
      </c>
      <c r="E3771" s="3" t="s">
        <v>72</v>
      </c>
      <c r="F3771" s="3" t="s">
        <v>44</v>
      </c>
      <c r="G3771" s="3" t="s">
        <v>6699</v>
      </c>
      <c r="H3771" s="3" t="s">
        <v>7076</v>
      </c>
      <c r="I3771" s="3" t="s">
        <v>7088</v>
      </c>
      <c r="J3771" s="4">
        <v>1</v>
      </c>
      <c r="K3771" s="4">
        <v>0</v>
      </c>
      <c r="L3771" s="4">
        <v>0</v>
      </c>
      <c r="M3771" s="4">
        <v>17</v>
      </c>
      <c r="N3771" s="4">
        <v>0</v>
      </c>
      <c r="O3771" s="4">
        <v>2</v>
      </c>
      <c r="P3771" s="4">
        <v>2</v>
      </c>
      <c r="Q3771" s="4">
        <v>9.48</v>
      </c>
      <c r="R3771" s="5">
        <v>9.06</v>
      </c>
      <c r="S3771" s="5">
        <v>0.42</v>
      </c>
      <c r="T3771" s="4">
        <v>0</v>
      </c>
      <c r="U3771" s="4">
        <v>0</v>
      </c>
      <c r="V3771" s="5">
        <v>9.48</v>
      </c>
      <c r="W3771" s="5">
        <v>2.31</v>
      </c>
      <c r="X3771" s="5">
        <v>1.57</v>
      </c>
      <c r="Y3771" s="4">
        <v>1</v>
      </c>
      <c r="Z3771" s="4">
        <v>9.48</v>
      </c>
      <c r="AA3771" s="5">
        <v>9.06</v>
      </c>
      <c r="AB3771" s="5">
        <v>0.42</v>
      </c>
      <c r="AC3771" s="4">
        <v>0</v>
      </c>
      <c r="AD3771" s="5">
        <v>9.48</v>
      </c>
      <c r="AE3771" s="5">
        <v>9.06</v>
      </c>
      <c r="AF3771" s="5">
        <v>0.42</v>
      </c>
      <c r="AG3771" s="4">
        <v>0</v>
      </c>
      <c r="AH3771" s="5">
        <v>9.48</v>
      </c>
      <c r="AI3771" s="5">
        <v>9.06</v>
      </c>
      <c r="AJ3771" s="5">
        <v>0.42</v>
      </c>
      <c r="AK3771" s="4">
        <v>0</v>
      </c>
      <c r="AL3771" s="5">
        <v>0.02</v>
      </c>
      <c r="AM3771" s="5">
        <v>0.04</v>
      </c>
      <c r="AN3771" s="4">
        <v>0</v>
      </c>
    </row>
    <row r="3772" spans="1:40" ht="13.5" customHeight="1" x14ac:dyDescent="0.15">
      <c r="A3772" s="3" t="s">
        <v>7089</v>
      </c>
      <c r="B3772" s="3" t="s">
        <v>41</v>
      </c>
      <c r="C3772" s="3" t="s">
        <v>6698</v>
      </c>
      <c r="D3772" s="3" t="s">
        <v>588</v>
      </c>
      <c r="E3772" s="3" t="s">
        <v>75</v>
      </c>
      <c r="F3772" s="3" t="s">
        <v>44</v>
      </c>
      <c r="G3772" s="3" t="s">
        <v>6699</v>
      </c>
      <c r="H3772" s="3" t="s">
        <v>7076</v>
      </c>
      <c r="I3772" s="3" t="s">
        <v>7090</v>
      </c>
      <c r="J3772" s="4">
        <v>1</v>
      </c>
      <c r="K3772" s="4">
        <v>0</v>
      </c>
      <c r="L3772" s="4">
        <v>0</v>
      </c>
      <c r="M3772" s="4">
        <v>3</v>
      </c>
      <c r="N3772" s="4">
        <v>0</v>
      </c>
      <c r="O3772" s="4">
        <v>0</v>
      </c>
      <c r="P3772" s="4">
        <v>0</v>
      </c>
      <c r="Q3772" s="5">
        <v>1.46</v>
      </c>
      <c r="R3772" s="5">
        <v>1.39</v>
      </c>
      <c r="S3772" s="5">
        <v>0.06</v>
      </c>
      <c r="T3772" s="4">
        <v>0</v>
      </c>
      <c r="U3772" s="4">
        <v>0</v>
      </c>
      <c r="V3772" s="5">
        <v>1.46</v>
      </c>
      <c r="W3772" s="5">
        <v>0.35</v>
      </c>
      <c r="X3772" s="5">
        <v>0.24</v>
      </c>
      <c r="Y3772" s="4">
        <v>1</v>
      </c>
      <c r="Z3772" s="5">
        <v>1.46</v>
      </c>
      <c r="AA3772" s="5">
        <v>1.39</v>
      </c>
      <c r="AB3772" s="5">
        <v>0.06</v>
      </c>
      <c r="AC3772" s="4">
        <v>0</v>
      </c>
      <c r="AD3772" s="5">
        <v>1.46</v>
      </c>
      <c r="AE3772" s="5">
        <v>1.39</v>
      </c>
      <c r="AF3772" s="5">
        <v>0.06</v>
      </c>
      <c r="AG3772" s="4">
        <v>0</v>
      </c>
      <c r="AH3772" s="5">
        <v>1.46</v>
      </c>
      <c r="AI3772" s="5">
        <v>1.39</v>
      </c>
      <c r="AJ3772" s="5">
        <v>0.06</v>
      </c>
      <c r="AK3772" s="4">
        <v>0</v>
      </c>
      <c r="AL3772" s="4">
        <v>0</v>
      </c>
      <c r="AM3772" s="5">
        <v>0.01</v>
      </c>
      <c r="AN3772" s="4">
        <v>0</v>
      </c>
    </row>
    <row r="3773" spans="1:40" ht="13.5" customHeight="1" x14ac:dyDescent="0.15">
      <c r="A3773" s="3" t="s">
        <v>7091</v>
      </c>
      <c r="B3773" s="3" t="s">
        <v>41</v>
      </c>
      <c r="C3773" s="3" t="s">
        <v>6698</v>
      </c>
      <c r="D3773" s="3" t="s">
        <v>588</v>
      </c>
      <c r="E3773" s="3" t="s">
        <v>78</v>
      </c>
      <c r="F3773" s="3" t="s">
        <v>44</v>
      </c>
      <c r="G3773" s="3" t="s">
        <v>6699</v>
      </c>
      <c r="H3773" s="3" t="s">
        <v>7076</v>
      </c>
      <c r="I3773" s="3" t="s">
        <v>7092</v>
      </c>
      <c r="J3773" s="4">
        <v>1</v>
      </c>
      <c r="K3773" s="4">
        <v>0</v>
      </c>
      <c r="L3773" s="4">
        <v>0</v>
      </c>
      <c r="M3773" s="4">
        <v>20</v>
      </c>
      <c r="N3773" s="4">
        <v>0</v>
      </c>
      <c r="O3773" s="4">
        <v>2</v>
      </c>
      <c r="P3773" s="4">
        <v>2</v>
      </c>
      <c r="Q3773" s="5">
        <v>10.94</v>
      </c>
      <c r="R3773" s="5">
        <v>10.45</v>
      </c>
      <c r="S3773" s="5">
        <v>0.49</v>
      </c>
      <c r="T3773" s="4">
        <v>0</v>
      </c>
      <c r="U3773" s="4">
        <v>0</v>
      </c>
      <c r="V3773" s="5">
        <v>10.94</v>
      </c>
      <c r="W3773" s="5">
        <v>2.66</v>
      </c>
      <c r="X3773" s="5">
        <v>1.81</v>
      </c>
      <c r="Y3773" s="4">
        <v>1</v>
      </c>
      <c r="Z3773" s="5">
        <v>10.94</v>
      </c>
      <c r="AA3773" s="5">
        <v>10.45</v>
      </c>
      <c r="AB3773" s="5">
        <v>0.49</v>
      </c>
      <c r="AC3773" s="4">
        <v>0</v>
      </c>
      <c r="AD3773" s="5">
        <v>10.94</v>
      </c>
      <c r="AE3773" s="5">
        <v>10.45</v>
      </c>
      <c r="AF3773" s="5">
        <v>0.49</v>
      </c>
      <c r="AG3773" s="4">
        <v>0</v>
      </c>
      <c r="AH3773" s="5">
        <v>10.94</v>
      </c>
      <c r="AI3773" s="5">
        <v>10.45</v>
      </c>
      <c r="AJ3773" s="5">
        <v>0.49</v>
      </c>
      <c r="AK3773" s="4">
        <v>0</v>
      </c>
      <c r="AL3773" s="5">
        <v>0.02</v>
      </c>
      <c r="AM3773" s="5">
        <v>0.05</v>
      </c>
      <c r="AN3773" s="4">
        <v>0</v>
      </c>
    </row>
    <row r="3774" spans="1:40" ht="13.5" customHeight="1" x14ac:dyDescent="0.15">
      <c r="A3774" s="3" t="s">
        <v>7093</v>
      </c>
      <c r="B3774" s="3" t="s">
        <v>41</v>
      </c>
      <c r="C3774" s="3" t="s">
        <v>6698</v>
      </c>
      <c r="D3774" s="3" t="s">
        <v>588</v>
      </c>
      <c r="E3774" s="3" t="s">
        <v>81</v>
      </c>
      <c r="F3774" s="3" t="s">
        <v>44</v>
      </c>
      <c r="G3774" s="3" t="s">
        <v>6699</v>
      </c>
      <c r="H3774" s="3" t="s">
        <v>7076</v>
      </c>
      <c r="I3774" s="3" t="s">
        <v>7094</v>
      </c>
      <c r="J3774" s="4">
        <v>1</v>
      </c>
      <c r="K3774" s="4">
        <v>0</v>
      </c>
      <c r="L3774" s="4">
        <v>0</v>
      </c>
      <c r="M3774" s="4">
        <v>25</v>
      </c>
      <c r="N3774" s="4">
        <v>0</v>
      </c>
      <c r="O3774" s="4">
        <v>2</v>
      </c>
      <c r="P3774" s="4">
        <v>3</v>
      </c>
      <c r="Q3774" s="5">
        <v>13.85</v>
      </c>
      <c r="R3774" s="5">
        <v>13.24</v>
      </c>
      <c r="S3774" s="5">
        <v>0.62</v>
      </c>
      <c r="T3774" s="4">
        <v>0</v>
      </c>
      <c r="U3774" s="4">
        <v>0</v>
      </c>
      <c r="V3774" s="5">
        <v>13.85</v>
      </c>
      <c r="W3774" s="5">
        <v>3.37</v>
      </c>
      <c r="X3774" s="5">
        <v>2.2999999999999998</v>
      </c>
      <c r="Y3774" s="4">
        <v>1</v>
      </c>
      <c r="Z3774" s="5">
        <v>13.85</v>
      </c>
      <c r="AA3774" s="5">
        <v>13.24</v>
      </c>
      <c r="AB3774" s="5">
        <v>0.62</v>
      </c>
      <c r="AC3774" s="4">
        <v>0</v>
      </c>
      <c r="AD3774" s="5">
        <v>13.85</v>
      </c>
      <c r="AE3774" s="5">
        <v>13.24</v>
      </c>
      <c r="AF3774" s="5">
        <v>0.62</v>
      </c>
      <c r="AG3774" s="4">
        <v>0</v>
      </c>
      <c r="AH3774" s="5">
        <v>13.85</v>
      </c>
      <c r="AI3774" s="5">
        <v>13.24</v>
      </c>
      <c r="AJ3774" s="5">
        <v>0.62</v>
      </c>
      <c r="AK3774" s="4">
        <v>0</v>
      </c>
      <c r="AL3774" s="5">
        <v>0.03</v>
      </c>
      <c r="AM3774" s="5">
        <v>0.06</v>
      </c>
      <c r="AN3774" s="4">
        <v>0</v>
      </c>
    </row>
    <row r="3775" spans="1:40" ht="13.5" customHeight="1" x14ac:dyDescent="0.15">
      <c r="A3775" s="3" t="s">
        <v>7095</v>
      </c>
      <c r="B3775" s="3" t="s">
        <v>41</v>
      </c>
      <c r="C3775" s="3" t="s">
        <v>6698</v>
      </c>
      <c r="D3775" s="3" t="s">
        <v>588</v>
      </c>
      <c r="E3775" s="3" t="s">
        <v>84</v>
      </c>
      <c r="F3775" s="3" t="s">
        <v>44</v>
      </c>
      <c r="G3775" s="3" t="s">
        <v>6699</v>
      </c>
      <c r="H3775" s="3" t="s">
        <v>7076</v>
      </c>
      <c r="I3775" s="3" t="s">
        <v>7096</v>
      </c>
      <c r="J3775" s="4">
        <v>1</v>
      </c>
      <c r="K3775" s="4">
        <v>0</v>
      </c>
      <c r="L3775" s="4">
        <v>0</v>
      </c>
      <c r="M3775" s="4">
        <v>8</v>
      </c>
      <c r="N3775" s="4">
        <v>0</v>
      </c>
      <c r="O3775" s="4">
        <v>1</v>
      </c>
      <c r="P3775" s="4">
        <v>1</v>
      </c>
      <c r="Q3775" s="5">
        <v>4.38</v>
      </c>
      <c r="R3775" s="5">
        <v>4.18</v>
      </c>
      <c r="S3775" s="5">
        <v>0.19</v>
      </c>
      <c r="T3775" s="4">
        <v>0</v>
      </c>
      <c r="U3775" s="4">
        <v>0</v>
      </c>
      <c r="V3775" s="5">
        <v>4.38</v>
      </c>
      <c r="W3775" s="5">
        <v>1.06</v>
      </c>
      <c r="X3775" s="5">
        <v>0.73</v>
      </c>
      <c r="Y3775" s="4">
        <v>1</v>
      </c>
      <c r="Z3775" s="5">
        <v>4.38</v>
      </c>
      <c r="AA3775" s="5">
        <v>4.18</v>
      </c>
      <c r="AB3775" s="5">
        <v>0.19</v>
      </c>
      <c r="AC3775" s="4">
        <v>0</v>
      </c>
      <c r="AD3775" s="5">
        <v>4.38</v>
      </c>
      <c r="AE3775" s="5">
        <v>4.18</v>
      </c>
      <c r="AF3775" s="5">
        <v>0.19</v>
      </c>
      <c r="AG3775" s="4">
        <v>0</v>
      </c>
      <c r="AH3775" s="5">
        <v>4.38</v>
      </c>
      <c r="AI3775" s="5">
        <v>4.18</v>
      </c>
      <c r="AJ3775" s="5">
        <v>0.19</v>
      </c>
      <c r="AK3775" s="4">
        <v>0</v>
      </c>
      <c r="AL3775" s="5">
        <v>0.01</v>
      </c>
      <c r="AM3775" s="5">
        <v>0.02</v>
      </c>
      <c r="AN3775" s="4">
        <v>0</v>
      </c>
    </row>
    <row r="3776" spans="1:40" ht="13.5" customHeight="1" x14ac:dyDescent="0.15">
      <c r="A3776" s="3" t="s">
        <v>7097</v>
      </c>
      <c r="B3776" s="3" t="s">
        <v>41</v>
      </c>
      <c r="C3776" s="3" t="s">
        <v>6698</v>
      </c>
      <c r="D3776" s="3" t="s">
        <v>588</v>
      </c>
      <c r="E3776" s="3" t="s">
        <v>87</v>
      </c>
      <c r="F3776" s="3" t="s">
        <v>44</v>
      </c>
      <c r="G3776" s="3" t="s">
        <v>6699</v>
      </c>
      <c r="H3776" s="3" t="s">
        <v>7076</v>
      </c>
      <c r="I3776" s="3" t="s">
        <v>7098</v>
      </c>
      <c r="J3776" s="4">
        <v>0</v>
      </c>
      <c r="K3776" s="4">
        <v>0</v>
      </c>
      <c r="L3776" s="4">
        <v>0</v>
      </c>
      <c r="M3776" s="4">
        <v>0</v>
      </c>
      <c r="N3776" s="4">
        <v>0</v>
      </c>
      <c r="O3776" s="4">
        <v>0</v>
      </c>
      <c r="P3776" s="4">
        <v>0</v>
      </c>
      <c r="Q3776" s="4">
        <v>0</v>
      </c>
      <c r="R3776" s="4">
        <v>0</v>
      </c>
      <c r="S3776" s="4">
        <v>0</v>
      </c>
      <c r="T3776" s="4">
        <v>0</v>
      </c>
      <c r="U3776" s="4">
        <v>0</v>
      </c>
      <c r="V3776" s="4">
        <v>0</v>
      </c>
      <c r="W3776" s="4">
        <v>0</v>
      </c>
      <c r="X3776" s="4">
        <v>0</v>
      </c>
      <c r="Y3776" s="4">
        <v>0</v>
      </c>
      <c r="Z3776" s="4">
        <v>0</v>
      </c>
      <c r="AA3776" s="4">
        <v>0</v>
      </c>
      <c r="AB3776" s="4">
        <v>0</v>
      </c>
      <c r="AC3776" s="4">
        <v>0</v>
      </c>
      <c r="AD3776" s="4">
        <v>0</v>
      </c>
      <c r="AE3776" s="4">
        <v>0</v>
      </c>
      <c r="AF3776" s="4">
        <v>0</v>
      </c>
      <c r="AG3776" s="4">
        <v>0</v>
      </c>
      <c r="AH3776" s="4">
        <v>0</v>
      </c>
      <c r="AI3776" s="4">
        <v>0</v>
      </c>
      <c r="AJ3776" s="4">
        <v>0</v>
      </c>
      <c r="AK3776" s="4">
        <v>0</v>
      </c>
      <c r="AL3776" s="4">
        <v>0</v>
      </c>
      <c r="AM3776" s="4">
        <v>0</v>
      </c>
      <c r="AN3776" s="4">
        <v>0</v>
      </c>
    </row>
    <row r="3777" spans="1:40" ht="13.5" customHeight="1" x14ac:dyDescent="0.15">
      <c r="A3777" s="3" t="s">
        <v>7099</v>
      </c>
      <c r="B3777" s="3" t="s">
        <v>41</v>
      </c>
      <c r="C3777" s="3" t="s">
        <v>6698</v>
      </c>
      <c r="D3777" s="3" t="s">
        <v>588</v>
      </c>
      <c r="E3777" s="3" t="s">
        <v>90</v>
      </c>
      <c r="F3777" s="3" t="s">
        <v>44</v>
      </c>
      <c r="G3777" s="3" t="s">
        <v>6699</v>
      </c>
      <c r="H3777" s="3" t="s">
        <v>7076</v>
      </c>
      <c r="I3777" s="3" t="s">
        <v>4864</v>
      </c>
      <c r="J3777" s="4">
        <v>0</v>
      </c>
      <c r="K3777" s="4">
        <v>0</v>
      </c>
      <c r="L3777" s="4">
        <v>0</v>
      </c>
      <c r="M3777" s="4">
        <v>0</v>
      </c>
      <c r="N3777" s="4">
        <v>0</v>
      </c>
      <c r="O3777" s="4">
        <v>0</v>
      </c>
      <c r="P3777" s="4">
        <v>0</v>
      </c>
      <c r="Q3777" s="4">
        <v>0</v>
      </c>
      <c r="R3777" s="4">
        <v>0</v>
      </c>
      <c r="S3777" s="4">
        <v>0</v>
      </c>
      <c r="T3777" s="4">
        <v>0</v>
      </c>
      <c r="U3777" s="4">
        <v>0</v>
      </c>
      <c r="V3777" s="4">
        <v>0</v>
      </c>
      <c r="W3777" s="4">
        <v>0</v>
      </c>
      <c r="X3777" s="4">
        <v>0</v>
      </c>
      <c r="Y3777" s="4">
        <v>0</v>
      </c>
      <c r="Z3777" s="4">
        <v>0</v>
      </c>
      <c r="AA3777" s="4">
        <v>0</v>
      </c>
      <c r="AB3777" s="4">
        <v>0</v>
      </c>
      <c r="AC3777" s="4">
        <v>0</v>
      </c>
      <c r="AD3777" s="4">
        <v>0</v>
      </c>
      <c r="AE3777" s="4">
        <v>0</v>
      </c>
      <c r="AF3777" s="4">
        <v>0</v>
      </c>
      <c r="AG3777" s="4">
        <v>0</v>
      </c>
      <c r="AH3777" s="4">
        <v>0</v>
      </c>
      <c r="AI3777" s="4">
        <v>0</v>
      </c>
      <c r="AJ3777" s="4">
        <v>0</v>
      </c>
      <c r="AK3777" s="4">
        <v>0</v>
      </c>
      <c r="AL3777" s="4">
        <v>0</v>
      </c>
      <c r="AM3777" s="4">
        <v>0</v>
      </c>
      <c r="AN3777" s="4">
        <v>0</v>
      </c>
    </row>
    <row r="3778" spans="1:40" ht="13.5" customHeight="1" x14ac:dyDescent="0.15">
      <c r="A3778" s="3" t="s">
        <v>7100</v>
      </c>
      <c r="B3778" s="3" t="s">
        <v>41</v>
      </c>
      <c r="C3778" s="3" t="s">
        <v>6698</v>
      </c>
      <c r="D3778" s="3" t="s">
        <v>588</v>
      </c>
      <c r="E3778" s="3" t="s">
        <v>93</v>
      </c>
      <c r="F3778" s="3" t="s">
        <v>44</v>
      </c>
      <c r="G3778" s="3" t="s">
        <v>6699</v>
      </c>
      <c r="H3778" s="3" t="s">
        <v>7076</v>
      </c>
      <c r="I3778" s="3" t="s">
        <v>7101</v>
      </c>
      <c r="J3778" s="4">
        <v>0</v>
      </c>
      <c r="K3778" s="4">
        <v>0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0</v>
      </c>
      <c r="U3778" s="4">
        <v>0</v>
      </c>
      <c r="V3778" s="4">
        <v>0</v>
      </c>
      <c r="W3778" s="4">
        <v>0</v>
      </c>
      <c r="X3778" s="4">
        <v>0</v>
      </c>
      <c r="Y3778" s="4">
        <v>0</v>
      </c>
      <c r="Z3778" s="4">
        <v>0</v>
      </c>
      <c r="AA3778" s="4">
        <v>0</v>
      </c>
      <c r="AB3778" s="4">
        <v>0</v>
      </c>
      <c r="AC3778" s="4">
        <v>0</v>
      </c>
      <c r="AD3778" s="4">
        <v>0</v>
      </c>
      <c r="AE3778" s="4">
        <v>0</v>
      </c>
      <c r="AF3778" s="4">
        <v>0</v>
      </c>
      <c r="AG3778" s="4">
        <v>0</v>
      </c>
      <c r="AH3778" s="4">
        <v>0</v>
      </c>
      <c r="AI3778" s="4">
        <v>0</v>
      </c>
      <c r="AJ3778" s="4">
        <v>0</v>
      </c>
      <c r="AK3778" s="4">
        <v>0</v>
      </c>
      <c r="AL3778" s="4">
        <v>0</v>
      </c>
      <c r="AM3778" s="4">
        <v>0</v>
      </c>
      <c r="AN3778" s="4">
        <v>0</v>
      </c>
    </row>
    <row r="3779" spans="1:40" ht="13.5" customHeight="1" x14ac:dyDescent="0.15">
      <c r="A3779" s="3" t="s">
        <v>7102</v>
      </c>
      <c r="B3779" s="3" t="s">
        <v>41</v>
      </c>
      <c r="C3779" s="3" t="s">
        <v>6698</v>
      </c>
      <c r="D3779" s="3" t="s">
        <v>588</v>
      </c>
      <c r="E3779" s="3" t="s">
        <v>96</v>
      </c>
      <c r="F3779" s="3" t="s">
        <v>44</v>
      </c>
      <c r="G3779" s="3" t="s">
        <v>6699</v>
      </c>
      <c r="H3779" s="3" t="s">
        <v>7076</v>
      </c>
      <c r="I3779" s="3" t="s">
        <v>7103</v>
      </c>
      <c r="J3779" s="4">
        <v>0</v>
      </c>
      <c r="K3779" s="4">
        <v>0</v>
      </c>
      <c r="L3779" s="4">
        <v>0</v>
      </c>
      <c r="M3779" s="4">
        <v>0</v>
      </c>
      <c r="N3779" s="4">
        <v>0</v>
      </c>
      <c r="O3779" s="4">
        <v>0</v>
      </c>
      <c r="P3779" s="4">
        <v>0</v>
      </c>
      <c r="Q3779" s="4">
        <v>0</v>
      </c>
      <c r="R3779" s="4">
        <v>0</v>
      </c>
      <c r="S3779" s="4">
        <v>0</v>
      </c>
      <c r="T3779" s="4">
        <v>0</v>
      </c>
      <c r="U3779" s="4">
        <v>0</v>
      </c>
      <c r="V3779" s="4">
        <v>0</v>
      </c>
      <c r="W3779" s="4">
        <v>0</v>
      </c>
      <c r="X3779" s="4">
        <v>0</v>
      </c>
      <c r="Y3779" s="4">
        <v>0</v>
      </c>
      <c r="Z3779" s="4">
        <v>0</v>
      </c>
      <c r="AA3779" s="4">
        <v>0</v>
      </c>
      <c r="AB3779" s="4">
        <v>0</v>
      </c>
      <c r="AC3779" s="4">
        <v>0</v>
      </c>
      <c r="AD3779" s="4">
        <v>0</v>
      </c>
      <c r="AE3779" s="4">
        <v>0</v>
      </c>
      <c r="AF3779" s="4">
        <v>0</v>
      </c>
      <c r="AG3779" s="4">
        <v>0</v>
      </c>
      <c r="AH3779" s="4">
        <v>0</v>
      </c>
      <c r="AI3779" s="4">
        <v>0</v>
      </c>
      <c r="AJ3779" s="4">
        <v>0</v>
      </c>
      <c r="AK3779" s="4">
        <v>0</v>
      </c>
      <c r="AL3779" s="4">
        <v>0</v>
      </c>
      <c r="AM3779" s="4">
        <v>0</v>
      </c>
      <c r="AN3779" s="4">
        <v>0</v>
      </c>
    </row>
    <row r="3780" spans="1:40" ht="13.5" customHeight="1" x14ac:dyDescent="0.15">
      <c r="A3780" s="3" t="s">
        <v>7104</v>
      </c>
      <c r="B3780" s="3" t="s">
        <v>41</v>
      </c>
      <c r="C3780" s="3" t="s">
        <v>6698</v>
      </c>
      <c r="D3780" s="3" t="s">
        <v>640</v>
      </c>
      <c r="E3780" s="3" t="s">
        <v>42</v>
      </c>
      <c r="F3780" s="3" t="s">
        <v>44</v>
      </c>
      <c r="G3780" s="3" t="s">
        <v>6699</v>
      </c>
      <c r="H3780" s="3" t="s">
        <v>7105</v>
      </c>
      <c r="I3780" s="3"/>
      <c r="J3780" s="4">
        <v>1</v>
      </c>
      <c r="K3780" s="4">
        <v>0</v>
      </c>
      <c r="L3780" s="4">
        <v>0</v>
      </c>
      <c r="M3780" s="4">
        <v>15</v>
      </c>
      <c r="N3780" s="4">
        <v>0</v>
      </c>
      <c r="O3780" s="4">
        <v>0</v>
      </c>
      <c r="P3780" s="4">
        <v>1</v>
      </c>
      <c r="Q3780" s="4">
        <v>17.600000000000001</v>
      </c>
      <c r="R3780" s="4">
        <v>0</v>
      </c>
      <c r="S3780" s="5">
        <v>17.600000000000001</v>
      </c>
      <c r="T3780" s="4">
        <v>0</v>
      </c>
      <c r="U3780" s="4">
        <v>0</v>
      </c>
      <c r="V3780" s="4">
        <v>0</v>
      </c>
      <c r="W3780" s="5">
        <v>13.6</v>
      </c>
      <c r="X3780" s="5">
        <v>4.5</v>
      </c>
      <c r="Y3780" s="4">
        <v>1</v>
      </c>
      <c r="Z3780" s="5">
        <v>17.600000000000001</v>
      </c>
      <c r="AA3780" s="4">
        <v>0</v>
      </c>
      <c r="AB3780" s="5">
        <v>17.600000000000001</v>
      </c>
      <c r="AC3780" s="4">
        <v>0</v>
      </c>
      <c r="AD3780" s="5">
        <v>17.600000000000001</v>
      </c>
      <c r="AE3780" s="4">
        <v>0</v>
      </c>
      <c r="AF3780" s="5">
        <v>17.600000000000001</v>
      </c>
      <c r="AG3780" s="4">
        <v>0</v>
      </c>
      <c r="AH3780" s="5">
        <v>17.600000000000001</v>
      </c>
      <c r="AI3780" s="4">
        <v>0</v>
      </c>
      <c r="AJ3780" s="5">
        <v>17.600000000000001</v>
      </c>
      <c r="AK3780" s="4">
        <v>0</v>
      </c>
      <c r="AL3780" s="5">
        <v>13.6</v>
      </c>
      <c r="AM3780" s="5">
        <v>4.5</v>
      </c>
      <c r="AN3780" s="4">
        <v>1</v>
      </c>
    </row>
    <row r="3781" spans="1:40" ht="13.5" customHeight="1" x14ac:dyDescent="0.15">
      <c r="A3781" s="3" t="s">
        <v>7106</v>
      </c>
      <c r="B3781" s="3" t="s">
        <v>41</v>
      </c>
      <c r="C3781" s="3" t="s">
        <v>6698</v>
      </c>
      <c r="D3781" s="3" t="s">
        <v>640</v>
      </c>
      <c r="E3781" s="3" t="s">
        <v>51</v>
      </c>
      <c r="F3781" s="3" t="s">
        <v>44</v>
      </c>
      <c r="G3781" s="3" t="s">
        <v>6699</v>
      </c>
      <c r="H3781" s="3" t="s">
        <v>7105</v>
      </c>
      <c r="I3781" s="3" t="s">
        <v>7107</v>
      </c>
      <c r="J3781" s="4">
        <v>0</v>
      </c>
      <c r="K3781" s="4">
        <v>0</v>
      </c>
      <c r="L3781" s="4">
        <v>0</v>
      </c>
      <c r="M3781" s="4">
        <v>0</v>
      </c>
      <c r="N3781" s="4">
        <v>0</v>
      </c>
      <c r="O3781" s="4">
        <v>0</v>
      </c>
      <c r="P3781" s="4">
        <v>0</v>
      </c>
      <c r="Q3781" s="4">
        <v>0</v>
      </c>
      <c r="R3781" s="4">
        <v>0</v>
      </c>
      <c r="S3781" s="4">
        <v>0</v>
      </c>
      <c r="T3781" s="4">
        <v>0</v>
      </c>
      <c r="U3781" s="4">
        <v>0</v>
      </c>
      <c r="V3781" s="4">
        <v>0</v>
      </c>
      <c r="W3781" s="4">
        <v>0</v>
      </c>
      <c r="X3781" s="4">
        <v>0</v>
      </c>
      <c r="Y3781" s="4">
        <v>0</v>
      </c>
      <c r="Z3781" s="4">
        <v>0</v>
      </c>
      <c r="AA3781" s="4">
        <v>0</v>
      </c>
      <c r="AB3781" s="4">
        <v>0</v>
      </c>
      <c r="AC3781" s="4">
        <v>0</v>
      </c>
      <c r="AD3781" s="4">
        <v>0</v>
      </c>
      <c r="AE3781" s="4">
        <v>0</v>
      </c>
      <c r="AF3781" s="4">
        <v>0</v>
      </c>
      <c r="AG3781" s="4">
        <v>0</v>
      </c>
      <c r="AH3781" s="4">
        <v>0</v>
      </c>
      <c r="AI3781" s="4">
        <v>0</v>
      </c>
      <c r="AJ3781" s="4">
        <v>0</v>
      </c>
      <c r="AK3781" s="4">
        <v>0</v>
      </c>
      <c r="AL3781" s="4">
        <v>0</v>
      </c>
      <c r="AM3781" s="4">
        <v>0</v>
      </c>
      <c r="AN3781" s="4">
        <v>0</v>
      </c>
    </row>
    <row r="3782" spans="1:40" ht="13.5" customHeight="1" x14ac:dyDescent="0.15">
      <c r="A3782" s="3" t="s">
        <v>7108</v>
      </c>
      <c r="B3782" s="3" t="s">
        <v>41</v>
      </c>
      <c r="C3782" s="3" t="s">
        <v>6698</v>
      </c>
      <c r="D3782" s="3" t="s">
        <v>640</v>
      </c>
      <c r="E3782" s="3" t="s">
        <v>54</v>
      </c>
      <c r="F3782" s="3" t="s">
        <v>44</v>
      </c>
      <c r="G3782" s="3" t="s">
        <v>6699</v>
      </c>
      <c r="H3782" s="3" t="s">
        <v>7105</v>
      </c>
      <c r="I3782" s="3" t="s">
        <v>268</v>
      </c>
      <c r="J3782" s="4">
        <v>1</v>
      </c>
      <c r="K3782" s="4">
        <v>0</v>
      </c>
      <c r="L3782" s="4">
        <v>0</v>
      </c>
      <c r="M3782" s="4">
        <v>0</v>
      </c>
      <c r="N3782" s="4">
        <v>0</v>
      </c>
      <c r="O3782" s="4">
        <v>0</v>
      </c>
      <c r="P3782" s="4">
        <v>0</v>
      </c>
      <c r="Q3782" s="5">
        <v>0.46</v>
      </c>
      <c r="R3782" s="4">
        <v>0</v>
      </c>
      <c r="S3782" s="5">
        <v>0.46</v>
      </c>
      <c r="T3782" s="4">
        <v>0</v>
      </c>
      <c r="U3782" s="4">
        <v>0</v>
      </c>
      <c r="V3782" s="4">
        <v>0</v>
      </c>
      <c r="W3782" s="5">
        <v>0.36</v>
      </c>
      <c r="X3782" s="5">
        <v>0.12</v>
      </c>
      <c r="Y3782" s="4">
        <v>1</v>
      </c>
      <c r="Z3782" s="5">
        <v>0.46</v>
      </c>
      <c r="AA3782" s="4">
        <v>0</v>
      </c>
      <c r="AB3782" s="5">
        <v>0.46</v>
      </c>
      <c r="AC3782" s="4">
        <v>0</v>
      </c>
      <c r="AD3782" s="5">
        <v>0.46</v>
      </c>
      <c r="AE3782" s="4">
        <v>0</v>
      </c>
      <c r="AF3782" s="5">
        <v>0.46</v>
      </c>
      <c r="AG3782" s="4">
        <v>0</v>
      </c>
      <c r="AH3782" s="5">
        <v>0.46</v>
      </c>
      <c r="AI3782" s="4">
        <v>0</v>
      </c>
      <c r="AJ3782" s="5">
        <v>0.46</v>
      </c>
      <c r="AK3782" s="4">
        <v>0</v>
      </c>
      <c r="AL3782" s="5">
        <v>0.36</v>
      </c>
      <c r="AM3782" s="5">
        <v>0.12</v>
      </c>
      <c r="AN3782" s="4">
        <v>1</v>
      </c>
    </row>
    <row r="3783" spans="1:40" ht="13.5" customHeight="1" x14ac:dyDescent="0.15">
      <c r="A3783" s="3" t="s">
        <v>7109</v>
      </c>
      <c r="B3783" s="3" t="s">
        <v>41</v>
      </c>
      <c r="C3783" s="3" t="s">
        <v>6698</v>
      </c>
      <c r="D3783" s="3" t="s">
        <v>640</v>
      </c>
      <c r="E3783" s="3" t="s">
        <v>57</v>
      </c>
      <c r="F3783" s="3" t="s">
        <v>44</v>
      </c>
      <c r="G3783" s="3" t="s">
        <v>6699</v>
      </c>
      <c r="H3783" s="3" t="s">
        <v>7105</v>
      </c>
      <c r="I3783" s="3" t="s">
        <v>546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  <c r="Z3783" s="4">
        <v>0</v>
      </c>
      <c r="AA3783" s="4">
        <v>0</v>
      </c>
      <c r="AB3783" s="4">
        <v>0</v>
      </c>
      <c r="AC3783" s="4">
        <v>0</v>
      </c>
      <c r="AD3783" s="4">
        <v>0</v>
      </c>
      <c r="AE3783" s="4">
        <v>0</v>
      </c>
      <c r="AF3783" s="4">
        <v>0</v>
      </c>
      <c r="AG3783" s="4">
        <v>0</v>
      </c>
      <c r="AH3783" s="4">
        <v>0</v>
      </c>
      <c r="AI3783" s="4">
        <v>0</v>
      </c>
      <c r="AJ3783" s="4">
        <v>0</v>
      </c>
      <c r="AK3783" s="4">
        <v>0</v>
      </c>
      <c r="AL3783" s="4">
        <v>0</v>
      </c>
      <c r="AM3783" s="4">
        <v>0</v>
      </c>
      <c r="AN3783" s="4">
        <v>0</v>
      </c>
    </row>
    <row r="3784" spans="1:40" ht="13.5" customHeight="1" x14ac:dyDescent="0.15">
      <c r="A3784" s="3" t="s">
        <v>7110</v>
      </c>
      <c r="B3784" s="3" t="s">
        <v>41</v>
      </c>
      <c r="C3784" s="3" t="s">
        <v>6698</v>
      </c>
      <c r="D3784" s="3" t="s">
        <v>640</v>
      </c>
      <c r="E3784" s="3" t="s">
        <v>60</v>
      </c>
      <c r="F3784" s="3" t="s">
        <v>44</v>
      </c>
      <c r="G3784" s="3" t="s">
        <v>6699</v>
      </c>
      <c r="H3784" s="3" t="s">
        <v>7105</v>
      </c>
      <c r="I3784" s="3" t="s">
        <v>271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  <c r="Z3784" s="4">
        <v>0</v>
      </c>
      <c r="AA3784" s="4">
        <v>0</v>
      </c>
      <c r="AB3784" s="4">
        <v>0</v>
      </c>
      <c r="AC3784" s="4">
        <v>0</v>
      </c>
      <c r="AD3784" s="4">
        <v>0</v>
      </c>
      <c r="AE3784" s="4">
        <v>0</v>
      </c>
      <c r="AF3784" s="4">
        <v>0</v>
      </c>
      <c r="AG3784" s="4">
        <v>0</v>
      </c>
      <c r="AH3784" s="4">
        <v>0</v>
      </c>
      <c r="AI3784" s="4">
        <v>0</v>
      </c>
      <c r="AJ3784" s="4">
        <v>0</v>
      </c>
      <c r="AK3784" s="4">
        <v>0</v>
      </c>
      <c r="AL3784" s="4">
        <v>0</v>
      </c>
      <c r="AM3784" s="4">
        <v>0</v>
      </c>
      <c r="AN3784" s="4">
        <v>0</v>
      </c>
    </row>
    <row r="3785" spans="1:40" ht="13.5" customHeight="1" x14ac:dyDescent="0.15">
      <c r="A3785" s="3" t="s">
        <v>7111</v>
      </c>
      <c r="B3785" s="3" t="s">
        <v>41</v>
      </c>
      <c r="C3785" s="3" t="s">
        <v>6698</v>
      </c>
      <c r="D3785" s="3" t="s">
        <v>640</v>
      </c>
      <c r="E3785" s="3" t="s">
        <v>63</v>
      </c>
      <c r="F3785" s="3" t="s">
        <v>44</v>
      </c>
      <c r="G3785" s="3" t="s">
        <v>6699</v>
      </c>
      <c r="H3785" s="3" t="s">
        <v>7105</v>
      </c>
      <c r="I3785" s="3" t="s">
        <v>1623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 s="4">
        <v>0</v>
      </c>
      <c r="R3785" s="4">
        <v>0</v>
      </c>
      <c r="S3785" s="4">
        <v>0</v>
      </c>
      <c r="T3785" s="4">
        <v>0</v>
      </c>
      <c r="U3785" s="4">
        <v>0</v>
      </c>
      <c r="V3785" s="4">
        <v>0</v>
      </c>
      <c r="W3785" s="4">
        <v>0</v>
      </c>
      <c r="X3785" s="4">
        <v>0</v>
      </c>
      <c r="Y3785" s="4">
        <v>0</v>
      </c>
      <c r="Z3785" s="4">
        <v>0</v>
      </c>
      <c r="AA3785" s="4">
        <v>0</v>
      </c>
      <c r="AB3785" s="4">
        <v>0</v>
      </c>
      <c r="AC3785" s="4">
        <v>0</v>
      </c>
      <c r="AD3785" s="4">
        <v>0</v>
      </c>
      <c r="AE3785" s="4">
        <v>0</v>
      </c>
      <c r="AF3785" s="4">
        <v>0</v>
      </c>
      <c r="AG3785" s="4">
        <v>0</v>
      </c>
      <c r="AH3785" s="4">
        <v>0</v>
      </c>
      <c r="AI3785" s="4">
        <v>0</v>
      </c>
      <c r="AJ3785" s="4">
        <v>0</v>
      </c>
      <c r="AK3785" s="4">
        <v>0</v>
      </c>
      <c r="AL3785" s="4">
        <v>0</v>
      </c>
      <c r="AM3785" s="4">
        <v>0</v>
      </c>
      <c r="AN3785" s="4">
        <v>0</v>
      </c>
    </row>
    <row r="3786" spans="1:40" ht="13.5" customHeight="1" x14ac:dyDescent="0.15">
      <c r="A3786" s="3" t="s">
        <v>7112</v>
      </c>
      <c r="B3786" s="3" t="s">
        <v>41</v>
      </c>
      <c r="C3786" s="3" t="s">
        <v>6698</v>
      </c>
      <c r="D3786" s="3" t="s">
        <v>640</v>
      </c>
      <c r="E3786" s="3" t="s">
        <v>66</v>
      </c>
      <c r="F3786" s="3" t="s">
        <v>44</v>
      </c>
      <c r="G3786" s="3" t="s">
        <v>6699</v>
      </c>
      <c r="H3786" s="3" t="s">
        <v>7105</v>
      </c>
      <c r="I3786" s="3" t="s">
        <v>5660</v>
      </c>
      <c r="J3786" s="4">
        <v>0</v>
      </c>
      <c r="K3786" s="4">
        <v>0</v>
      </c>
      <c r="L3786" s="4">
        <v>0</v>
      </c>
      <c r="M3786" s="4">
        <v>0</v>
      </c>
      <c r="N3786" s="4">
        <v>0</v>
      </c>
      <c r="O3786" s="4">
        <v>0</v>
      </c>
      <c r="P3786" s="4">
        <v>0</v>
      </c>
      <c r="Q3786" s="4">
        <v>0</v>
      </c>
      <c r="R3786" s="4">
        <v>0</v>
      </c>
      <c r="S3786" s="4">
        <v>0</v>
      </c>
      <c r="T3786" s="4">
        <v>0</v>
      </c>
      <c r="U3786" s="4">
        <v>0</v>
      </c>
      <c r="V3786" s="4">
        <v>0</v>
      </c>
      <c r="W3786" s="4">
        <v>0</v>
      </c>
      <c r="X3786" s="4">
        <v>0</v>
      </c>
      <c r="Y3786" s="4">
        <v>0</v>
      </c>
      <c r="Z3786" s="4">
        <v>0</v>
      </c>
      <c r="AA3786" s="4">
        <v>0</v>
      </c>
      <c r="AB3786" s="4">
        <v>0</v>
      </c>
      <c r="AC3786" s="4">
        <v>0</v>
      </c>
      <c r="AD3786" s="4">
        <v>0</v>
      </c>
      <c r="AE3786" s="4">
        <v>0</v>
      </c>
      <c r="AF3786" s="4">
        <v>0</v>
      </c>
      <c r="AG3786" s="4">
        <v>0</v>
      </c>
      <c r="AH3786" s="4">
        <v>0</v>
      </c>
      <c r="AI3786" s="4">
        <v>0</v>
      </c>
      <c r="AJ3786" s="4">
        <v>0</v>
      </c>
      <c r="AK3786" s="4">
        <v>0</v>
      </c>
      <c r="AL3786" s="4">
        <v>0</v>
      </c>
      <c r="AM3786" s="4">
        <v>0</v>
      </c>
      <c r="AN3786" s="4">
        <v>0</v>
      </c>
    </row>
    <row r="3787" spans="1:40" ht="13.5" customHeight="1" x14ac:dyDescent="0.15">
      <c r="A3787" s="3" t="s">
        <v>7113</v>
      </c>
      <c r="B3787" s="3" t="s">
        <v>41</v>
      </c>
      <c r="C3787" s="3" t="s">
        <v>6698</v>
      </c>
      <c r="D3787" s="3" t="s">
        <v>640</v>
      </c>
      <c r="E3787" s="3" t="s">
        <v>69</v>
      </c>
      <c r="F3787" s="3" t="s">
        <v>44</v>
      </c>
      <c r="G3787" s="3" t="s">
        <v>6699</v>
      </c>
      <c r="H3787" s="3" t="s">
        <v>7105</v>
      </c>
      <c r="I3787" s="3" t="s">
        <v>7114</v>
      </c>
      <c r="J3787" s="4">
        <v>0</v>
      </c>
      <c r="K3787" s="4">
        <v>0</v>
      </c>
      <c r="L3787" s="4">
        <v>0</v>
      </c>
      <c r="M3787" s="4">
        <v>0</v>
      </c>
      <c r="N3787" s="4">
        <v>0</v>
      </c>
      <c r="O3787" s="4">
        <v>0</v>
      </c>
      <c r="P3787" s="4">
        <v>0</v>
      </c>
      <c r="Q3787" s="4">
        <v>0</v>
      </c>
      <c r="R3787" s="4">
        <v>0</v>
      </c>
      <c r="S3787" s="4">
        <v>0</v>
      </c>
      <c r="T3787" s="4">
        <v>0</v>
      </c>
      <c r="U3787" s="4">
        <v>0</v>
      </c>
      <c r="V3787" s="4">
        <v>0</v>
      </c>
      <c r="W3787" s="4">
        <v>0</v>
      </c>
      <c r="X3787" s="4">
        <v>0</v>
      </c>
      <c r="Y3787" s="4">
        <v>0</v>
      </c>
      <c r="Z3787" s="4">
        <v>0</v>
      </c>
      <c r="AA3787" s="4">
        <v>0</v>
      </c>
      <c r="AB3787" s="4">
        <v>0</v>
      </c>
      <c r="AC3787" s="4">
        <v>0</v>
      </c>
      <c r="AD3787" s="4">
        <v>0</v>
      </c>
      <c r="AE3787" s="4">
        <v>0</v>
      </c>
      <c r="AF3787" s="4">
        <v>0</v>
      </c>
      <c r="AG3787" s="4">
        <v>0</v>
      </c>
      <c r="AH3787" s="4">
        <v>0</v>
      </c>
      <c r="AI3787" s="4">
        <v>0</v>
      </c>
      <c r="AJ3787" s="4">
        <v>0</v>
      </c>
      <c r="AK3787" s="4">
        <v>0</v>
      </c>
      <c r="AL3787" s="4">
        <v>0</v>
      </c>
      <c r="AM3787" s="4">
        <v>0</v>
      </c>
      <c r="AN3787" s="4">
        <v>0</v>
      </c>
    </row>
    <row r="3788" spans="1:40" ht="13.5" customHeight="1" x14ac:dyDescent="0.15">
      <c r="A3788" s="3" t="s">
        <v>7115</v>
      </c>
      <c r="B3788" s="3" t="s">
        <v>41</v>
      </c>
      <c r="C3788" s="3" t="s">
        <v>6698</v>
      </c>
      <c r="D3788" s="3" t="s">
        <v>640</v>
      </c>
      <c r="E3788" s="3" t="s">
        <v>72</v>
      </c>
      <c r="F3788" s="3" t="s">
        <v>44</v>
      </c>
      <c r="G3788" s="3" t="s">
        <v>6699</v>
      </c>
      <c r="H3788" s="3" t="s">
        <v>7105</v>
      </c>
      <c r="I3788" s="3" t="s">
        <v>7116</v>
      </c>
      <c r="J3788" s="4">
        <v>1</v>
      </c>
      <c r="K3788" s="4">
        <v>0</v>
      </c>
      <c r="L3788" s="4">
        <v>0</v>
      </c>
      <c r="M3788" s="4">
        <v>2</v>
      </c>
      <c r="N3788" s="4">
        <v>0</v>
      </c>
      <c r="O3788" s="4">
        <v>0</v>
      </c>
      <c r="P3788" s="4">
        <v>0</v>
      </c>
      <c r="Q3788" s="5">
        <v>2.3199999999999998</v>
      </c>
      <c r="R3788" s="4">
        <v>0</v>
      </c>
      <c r="S3788" s="5">
        <v>2.3199999999999998</v>
      </c>
      <c r="T3788" s="4">
        <v>0</v>
      </c>
      <c r="U3788" s="4">
        <v>0</v>
      </c>
      <c r="V3788" s="4">
        <v>0</v>
      </c>
      <c r="W3788" s="5">
        <v>1.79</v>
      </c>
      <c r="X3788" s="5">
        <v>0.59</v>
      </c>
      <c r="Y3788" s="4">
        <v>1</v>
      </c>
      <c r="Z3788" s="5">
        <v>2.3199999999999998</v>
      </c>
      <c r="AA3788" s="4">
        <v>0</v>
      </c>
      <c r="AB3788" s="5">
        <v>2.3199999999999998</v>
      </c>
      <c r="AC3788" s="4">
        <v>0</v>
      </c>
      <c r="AD3788" s="5">
        <v>2.3199999999999998</v>
      </c>
      <c r="AE3788" s="4">
        <v>0</v>
      </c>
      <c r="AF3788" s="5">
        <v>2.3199999999999998</v>
      </c>
      <c r="AG3788" s="4">
        <v>0</v>
      </c>
      <c r="AH3788" s="5">
        <v>2.3199999999999998</v>
      </c>
      <c r="AI3788" s="4">
        <v>0</v>
      </c>
      <c r="AJ3788" s="5">
        <v>2.3199999999999998</v>
      </c>
      <c r="AK3788" s="4">
        <v>0</v>
      </c>
      <c r="AL3788" s="5">
        <v>1.79</v>
      </c>
      <c r="AM3788" s="5">
        <v>0.59</v>
      </c>
      <c r="AN3788" s="4">
        <v>1</v>
      </c>
    </row>
    <row r="3789" spans="1:40" ht="13.5" customHeight="1" x14ac:dyDescent="0.15">
      <c r="A3789" s="3" t="s">
        <v>7117</v>
      </c>
      <c r="B3789" s="3" t="s">
        <v>41</v>
      </c>
      <c r="C3789" s="3" t="s">
        <v>6698</v>
      </c>
      <c r="D3789" s="3" t="s">
        <v>640</v>
      </c>
      <c r="E3789" s="3" t="s">
        <v>75</v>
      </c>
      <c r="F3789" s="3" t="s">
        <v>44</v>
      </c>
      <c r="G3789" s="3" t="s">
        <v>6699</v>
      </c>
      <c r="H3789" s="3" t="s">
        <v>7105</v>
      </c>
      <c r="I3789" s="3" t="s">
        <v>7118</v>
      </c>
      <c r="J3789" s="4">
        <v>0</v>
      </c>
      <c r="K3789" s="4">
        <v>0</v>
      </c>
      <c r="L3789" s="4">
        <v>0</v>
      </c>
      <c r="M3789" s="4">
        <v>0</v>
      </c>
      <c r="N3789" s="4">
        <v>0</v>
      </c>
      <c r="O3789" s="4">
        <v>0</v>
      </c>
      <c r="P3789" s="4">
        <v>0</v>
      </c>
      <c r="Q3789" s="4">
        <v>0</v>
      </c>
      <c r="R3789" s="4">
        <v>0</v>
      </c>
      <c r="S3789" s="4">
        <v>0</v>
      </c>
      <c r="T3789" s="4">
        <v>0</v>
      </c>
      <c r="U3789" s="4">
        <v>0</v>
      </c>
      <c r="V3789" s="4">
        <v>0</v>
      </c>
      <c r="W3789" s="4">
        <v>0</v>
      </c>
      <c r="X3789" s="4">
        <v>0</v>
      </c>
      <c r="Y3789" s="4">
        <v>0</v>
      </c>
      <c r="Z3789" s="4">
        <v>0</v>
      </c>
      <c r="AA3789" s="4">
        <v>0</v>
      </c>
      <c r="AB3789" s="4">
        <v>0</v>
      </c>
      <c r="AC3789" s="4">
        <v>0</v>
      </c>
      <c r="AD3789" s="4">
        <v>0</v>
      </c>
      <c r="AE3789" s="4">
        <v>0</v>
      </c>
      <c r="AF3789" s="4">
        <v>0</v>
      </c>
      <c r="AG3789" s="4">
        <v>0</v>
      </c>
      <c r="AH3789" s="4">
        <v>0</v>
      </c>
      <c r="AI3789" s="4">
        <v>0</v>
      </c>
      <c r="AJ3789" s="4">
        <v>0</v>
      </c>
      <c r="AK3789" s="4">
        <v>0</v>
      </c>
      <c r="AL3789" s="4">
        <v>0</v>
      </c>
      <c r="AM3789" s="4">
        <v>0</v>
      </c>
      <c r="AN3789" s="4">
        <v>0</v>
      </c>
    </row>
    <row r="3790" spans="1:40" ht="13.5" customHeight="1" x14ac:dyDescent="0.15">
      <c r="A3790" s="3" t="s">
        <v>7119</v>
      </c>
      <c r="B3790" s="3" t="s">
        <v>41</v>
      </c>
      <c r="C3790" s="3" t="s">
        <v>6698</v>
      </c>
      <c r="D3790" s="3" t="s">
        <v>640</v>
      </c>
      <c r="E3790" s="3" t="s">
        <v>78</v>
      </c>
      <c r="F3790" s="3" t="s">
        <v>44</v>
      </c>
      <c r="G3790" s="3" t="s">
        <v>6699</v>
      </c>
      <c r="H3790" s="3" t="s">
        <v>7105</v>
      </c>
      <c r="I3790" s="3" t="s">
        <v>7120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  <c r="Z3790" s="4">
        <v>0</v>
      </c>
      <c r="AA3790" s="4">
        <v>0</v>
      </c>
      <c r="AB3790" s="4">
        <v>0</v>
      </c>
      <c r="AC3790" s="4">
        <v>0</v>
      </c>
      <c r="AD3790" s="4">
        <v>0</v>
      </c>
      <c r="AE3790" s="4">
        <v>0</v>
      </c>
      <c r="AF3790" s="4">
        <v>0</v>
      </c>
      <c r="AG3790" s="4">
        <v>0</v>
      </c>
      <c r="AH3790" s="4">
        <v>0</v>
      </c>
      <c r="AI3790" s="4">
        <v>0</v>
      </c>
      <c r="AJ3790" s="4">
        <v>0</v>
      </c>
      <c r="AK3790" s="4">
        <v>0</v>
      </c>
      <c r="AL3790" s="4">
        <v>0</v>
      </c>
      <c r="AM3790" s="4">
        <v>0</v>
      </c>
      <c r="AN3790" s="4">
        <v>0</v>
      </c>
    </row>
    <row r="3791" spans="1:40" ht="13.5" customHeight="1" x14ac:dyDescent="0.15">
      <c r="A3791" s="3" t="s">
        <v>7121</v>
      </c>
      <c r="B3791" s="3" t="s">
        <v>41</v>
      </c>
      <c r="C3791" s="3" t="s">
        <v>6698</v>
      </c>
      <c r="D3791" s="3" t="s">
        <v>640</v>
      </c>
      <c r="E3791" s="3" t="s">
        <v>81</v>
      </c>
      <c r="F3791" s="3" t="s">
        <v>44</v>
      </c>
      <c r="G3791" s="3" t="s">
        <v>6699</v>
      </c>
      <c r="H3791" s="3" t="s">
        <v>7105</v>
      </c>
      <c r="I3791" s="3" t="s">
        <v>7122</v>
      </c>
      <c r="J3791" s="4">
        <v>0</v>
      </c>
      <c r="K3791" s="4">
        <v>0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 s="4">
        <v>0</v>
      </c>
      <c r="R3791" s="4">
        <v>0</v>
      </c>
      <c r="S3791" s="4">
        <v>0</v>
      </c>
      <c r="T3791" s="4">
        <v>0</v>
      </c>
      <c r="U3791" s="4">
        <v>0</v>
      </c>
      <c r="V3791" s="4">
        <v>0</v>
      </c>
      <c r="W3791" s="4">
        <v>0</v>
      </c>
      <c r="X3791" s="4">
        <v>0</v>
      </c>
      <c r="Y3791" s="4">
        <v>0</v>
      </c>
      <c r="Z3791" s="4">
        <v>0</v>
      </c>
      <c r="AA3791" s="4">
        <v>0</v>
      </c>
      <c r="AB3791" s="4">
        <v>0</v>
      </c>
      <c r="AC3791" s="4">
        <v>0</v>
      </c>
      <c r="AD3791" s="4">
        <v>0</v>
      </c>
      <c r="AE3791" s="4">
        <v>0</v>
      </c>
      <c r="AF3791" s="4">
        <v>0</v>
      </c>
      <c r="AG3791" s="4">
        <v>0</v>
      </c>
      <c r="AH3791" s="4">
        <v>0</v>
      </c>
      <c r="AI3791" s="4">
        <v>0</v>
      </c>
      <c r="AJ3791" s="4">
        <v>0</v>
      </c>
      <c r="AK3791" s="4">
        <v>0</v>
      </c>
      <c r="AL3791" s="4">
        <v>0</v>
      </c>
      <c r="AM3791" s="4">
        <v>0</v>
      </c>
      <c r="AN3791" s="4">
        <v>0</v>
      </c>
    </row>
    <row r="3792" spans="1:40" ht="13.5" customHeight="1" x14ac:dyDescent="0.15">
      <c r="A3792" s="3" t="s">
        <v>7123</v>
      </c>
      <c r="B3792" s="3" t="s">
        <v>41</v>
      </c>
      <c r="C3792" s="3" t="s">
        <v>6698</v>
      </c>
      <c r="D3792" s="3" t="s">
        <v>640</v>
      </c>
      <c r="E3792" s="3" t="s">
        <v>84</v>
      </c>
      <c r="F3792" s="3" t="s">
        <v>44</v>
      </c>
      <c r="G3792" s="3" t="s">
        <v>6699</v>
      </c>
      <c r="H3792" s="3" t="s">
        <v>7105</v>
      </c>
      <c r="I3792" s="3" t="s">
        <v>7081</v>
      </c>
      <c r="J3792" s="4">
        <v>1</v>
      </c>
      <c r="K3792" s="4">
        <v>0</v>
      </c>
      <c r="L3792" s="4">
        <v>0</v>
      </c>
      <c r="M3792" s="4">
        <v>2</v>
      </c>
      <c r="N3792" s="4">
        <v>0</v>
      </c>
      <c r="O3792" s="4">
        <v>0</v>
      </c>
      <c r="P3792" s="4">
        <v>0</v>
      </c>
      <c r="Q3792" s="5">
        <v>1.85</v>
      </c>
      <c r="R3792" s="4">
        <v>0</v>
      </c>
      <c r="S3792" s="5">
        <v>1.85</v>
      </c>
      <c r="T3792" s="4">
        <v>0</v>
      </c>
      <c r="U3792" s="4">
        <v>0</v>
      </c>
      <c r="V3792" s="4">
        <v>0</v>
      </c>
      <c r="W3792" s="5">
        <v>1.43</v>
      </c>
      <c r="X3792" s="5">
        <v>0.47</v>
      </c>
      <c r="Y3792" s="4">
        <v>1</v>
      </c>
      <c r="Z3792" s="5">
        <v>1.85</v>
      </c>
      <c r="AA3792" s="4">
        <v>0</v>
      </c>
      <c r="AB3792" s="5">
        <v>1.85</v>
      </c>
      <c r="AC3792" s="4">
        <v>0</v>
      </c>
      <c r="AD3792" s="4">
        <v>1.85</v>
      </c>
      <c r="AE3792" s="4">
        <v>0</v>
      </c>
      <c r="AF3792" s="5">
        <v>1.85</v>
      </c>
      <c r="AG3792" s="4">
        <v>0</v>
      </c>
      <c r="AH3792" s="5">
        <v>1.85</v>
      </c>
      <c r="AI3792" s="4">
        <v>0</v>
      </c>
      <c r="AJ3792" s="5">
        <v>1.85</v>
      </c>
      <c r="AK3792" s="4">
        <v>0</v>
      </c>
      <c r="AL3792" s="5">
        <v>1.43</v>
      </c>
      <c r="AM3792" s="5">
        <v>0.47</v>
      </c>
      <c r="AN3792" s="4">
        <v>1</v>
      </c>
    </row>
    <row r="3793" spans="1:40" ht="13.5" customHeight="1" x14ac:dyDescent="0.15">
      <c r="A3793" s="3" t="s">
        <v>7124</v>
      </c>
      <c r="B3793" s="3" t="s">
        <v>41</v>
      </c>
      <c r="C3793" s="3" t="s">
        <v>6698</v>
      </c>
      <c r="D3793" s="3" t="s">
        <v>640</v>
      </c>
      <c r="E3793" s="3" t="s">
        <v>87</v>
      </c>
      <c r="F3793" s="3" t="s">
        <v>44</v>
      </c>
      <c r="G3793" s="3" t="s">
        <v>6699</v>
      </c>
      <c r="H3793" s="3" t="s">
        <v>7105</v>
      </c>
      <c r="I3793" s="3" t="s">
        <v>7125</v>
      </c>
      <c r="J3793" s="4">
        <v>1</v>
      </c>
      <c r="K3793" s="4">
        <v>0</v>
      </c>
      <c r="L3793" s="4">
        <v>0</v>
      </c>
      <c r="M3793" s="4">
        <v>4</v>
      </c>
      <c r="N3793" s="4">
        <v>0</v>
      </c>
      <c r="O3793" s="4">
        <v>0</v>
      </c>
      <c r="P3793" s="4">
        <v>0</v>
      </c>
      <c r="Q3793" s="5">
        <v>5.09</v>
      </c>
      <c r="R3793" s="4">
        <v>0</v>
      </c>
      <c r="S3793" s="5">
        <v>5.09</v>
      </c>
      <c r="T3793" s="4">
        <v>0</v>
      </c>
      <c r="U3793" s="4">
        <v>0</v>
      </c>
      <c r="V3793" s="4">
        <v>0</v>
      </c>
      <c r="W3793" s="5">
        <v>3.94</v>
      </c>
      <c r="X3793" s="5">
        <v>1.3</v>
      </c>
      <c r="Y3793" s="4">
        <v>1</v>
      </c>
      <c r="Z3793" s="5">
        <v>5.09</v>
      </c>
      <c r="AA3793" s="4">
        <v>0</v>
      </c>
      <c r="AB3793" s="5">
        <v>5.09</v>
      </c>
      <c r="AC3793" s="4">
        <v>0</v>
      </c>
      <c r="AD3793" s="5">
        <v>5.09</v>
      </c>
      <c r="AE3793" s="4">
        <v>0</v>
      </c>
      <c r="AF3793" s="5">
        <v>5.09</v>
      </c>
      <c r="AG3793" s="4">
        <v>0</v>
      </c>
      <c r="AH3793" s="5">
        <v>5.09</v>
      </c>
      <c r="AI3793" s="4">
        <v>0</v>
      </c>
      <c r="AJ3793" s="5">
        <v>5.09</v>
      </c>
      <c r="AK3793" s="4">
        <v>0</v>
      </c>
      <c r="AL3793" s="5">
        <v>3.94</v>
      </c>
      <c r="AM3793" s="5">
        <v>1.3</v>
      </c>
      <c r="AN3793" s="4">
        <v>1</v>
      </c>
    </row>
    <row r="3794" spans="1:40" ht="13.5" customHeight="1" x14ac:dyDescent="0.15">
      <c r="A3794" s="3" t="s">
        <v>7126</v>
      </c>
      <c r="B3794" s="3" t="s">
        <v>41</v>
      </c>
      <c r="C3794" s="3" t="s">
        <v>6698</v>
      </c>
      <c r="D3794" s="3" t="s">
        <v>640</v>
      </c>
      <c r="E3794" s="3" t="s">
        <v>90</v>
      </c>
      <c r="F3794" s="3" t="s">
        <v>44</v>
      </c>
      <c r="G3794" s="3" t="s">
        <v>6699</v>
      </c>
      <c r="H3794" s="3" t="s">
        <v>7105</v>
      </c>
      <c r="I3794" s="3" t="s">
        <v>316</v>
      </c>
      <c r="J3794" s="4">
        <v>1</v>
      </c>
      <c r="K3794" s="4">
        <v>0</v>
      </c>
      <c r="L3794" s="4">
        <v>0</v>
      </c>
      <c r="M3794" s="4">
        <v>7</v>
      </c>
      <c r="N3794" s="4">
        <v>0</v>
      </c>
      <c r="O3794" s="4">
        <v>0</v>
      </c>
      <c r="P3794" s="4">
        <v>0</v>
      </c>
      <c r="Q3794" s="5">
        <v>7.87</v>
      </c>
      <c r="R3794" s="4">
        <v>0</v>
      </c>
      <c r="S3794" s="5">
        <v>7.87</v>
      </c>
      <c r="T3794" s="4">
        <v>0</v>
      </c>
      <c r="U3794" s="4">
        <v>0</v>
      </c>
      <c r="V3794" s="4">
        <v>0</v>
      </c>
      <c r="W3794" s="5">
        <v>6.08</v>
      </c>
      <c r="X3794" s="5">
        <v>2.0099999999999998</v>
      </c>
      <c r="Y3794" s="4">
        <v>1</v>
      </c>
      <c r="Z3794" s="5">
        <v>7.87</v>
      </c>
      <c r="AA3794" s="4">
        <v>0</v>
      </c>
      <c r="AB3794" s="5">
        <v>7.87</v>
      </c>
      <c r="AC3794" s="4">
        <v>0</v>
      </c>
      <c r="AD3794" s="5">
        <v>7.87</v>
      </c>
      <c r="AE3794" s="4">
        <v>0</v>
      </c>
      <c r="AF3794" s="5">
        <v>7.87</v>
      </c>
      <c r="AG3794" s="4">
        <v>0</v>
      </c>
      <c r="AH3794" s="5">
        <v>7.87</v>
      </c>
      <c r="AI3794" s="4">
        <v>0</v>
      </c>
      <c r="AJ3794" s="5">
        <v>7.87</v>
      </c>
      <c r="AK3794" s="4">
        <v>0</v>
      </c>
      <c r="AL3794" s="5">
        <v>6.08</v>
      </c>
      <c r="AM3794" s="5">
        <v>2.0099999999999998</v>
      </c>
      <c r="AN3794" s="4">
        <v>1</v>
      </c>
    </row>
    <row r="3795" spans="1:40" ht="13.5" customHeight="1" x14ac:dyDescent="0.15">
      <c r="A3795" s="3" t="s">
        <v>7127</v>
      </c>
      <c r="B3795" s="3" t="s">
        <v>41</v>
      </c>
      <c r="C3795" s="3" t="s">
        <v>6698</v>
      </c>
      <c r="D3795" s="3" t="s">
        <v>640</v>
      </c>
      <c r="E3795" s="3" t="s">
        <v>93</v>
      </c>
      <c r="F3795" s="3" t="s">
        <v>44</v>
      </c>
      <c r="G3795" s="3" t="s">
        <v>6699</v>
      </c>
      <c r="H3795" s="3" t="s">
        <v>7105</v>
      </c>
      <c r="I3795" s="3" t="s">
        <v>7128</v>
      </c>
      <c r="J3795" s="4">
        <v>0</v>
      </c>
      <c r="K3795" s="4">
        <v>0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  <c r="S3795" s="4">
        <v>0</v>
      </c>
      <c r="T3795" s="4">
        <v>0</v>
      </c>
      <c r="U3795" s="4">
        <v>0</v>
      </c>
      <c r="V3795" s="4">
        <v>0</v>
      </c>
      <c r="W3795" s="4">
        <v>0</v>
      </c>
      <c r="X3795" s="4">
        <v>0</v>
      </c>
      <c r="Y3795" s="4">
        <v>0</v>
      </c>
      <c r="Z3795" s="4">
        <v>0</v>
      </c>
      <c r="AA3795" s="4">
        <v>0</v>
      </c>
      <c r="AB3795" s="4">
        <v>0</v>
      </c>
      <c r="AC3795" s="4">
        <v>0</v>
      </c>
      <c r="AD3795" s="4">
        <v>0</v>
      </c>
      <c r="AE3795" s="4">
        <v>0</v>
      </c>
      <c r="AF3795" s="4">
        <v>0</v>
      </c>
      <c r="AG3795" s="4">
        <v>0</v>
      </c>
      <c r="AH3795" s="4">
        <v>0</v>
      </c>
      <c r="AI3795" s="4">
        <v>0</v>
      </c>
      <c r="AJ3795" s="4">
        <v>0</v>
      </c>
      <c r="AK3795" s="4">
        <v>0</v>
      </c>
      <c r="AL3795" s="4">
        <v>0</v>
      </c>
      <c r="AM3795" s="4">
        <v>0</v>
      </c>
      <c r="AN3795" s="4">
        <v>0</v>
      </c>
    </row>
    <row r="3796" spans="1:40" ht="13.5" customHeight="1" x14ac:dyDescent="0.15">
      <c r="A3796" s="3" t="s">
        <v>7129</v>
      </c>
      <c r="B3796" s="3" t="s">
        <v>41</v>
      </c>
      <c r="C3796" s="3" t="s">
        <v>6698</v>
      </c>
      <c r="D3796" s="3" t="s">
        <v>640</v>
      </c>
      <c r="E3796" s="3" t="s">
        <v>96</v>
      </c>
      <c r="F3796" s="3" t="s">
        <v>44</v>
      </c>
      <c r="G3796" s="3" t="s">
        <v>6699</v>
      </c>
      <c r="H3796" s="3" t="s">
        <v>7105</v>
      </c>
      <c r="I3796" s="3" t="s">
        <v>7130</v>
      </c>
      <c r="J3796" s="4">
        <v>0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0</v>
      </c>
      <c r="U3796" s="4">
        <v>0</v>
      </c>
      <c r="V3796" s="4">
        <v>0</v>
      </c>
      <c r="W3796" s="4">
        <v>0</v>
      </c>
      <c r="X3796" s="4">
        <v>0</v>
      </c>
      <c r="Y3796" s="4">
        <v>0</v>
      </c>
      <c r="Z3796" s="4">
        <v>0</v>
      </c>
      <c r="AA3796" s="4">
        <v>0</v>
      </c>
      <c r="AB3796" s="4">
        <v>0</v>
      </c>
      <c r="AC3796" s="4">
        <v>0</v>
      </c>
      <c r="AD3796" s="4">
        <v>0</v>
      </c>
      <c r="AE3796" s="4">
        <v>0</v>
      </c>
      <c r="AF3796" s="4">
        <v>0</v>
      </c>
      <c r="AG3796" s="4">
        <v>0</v>
      </c>
      <c r="AH3796" s="4">
        <v>0</v>
      </c>
      <c r="AI3796" s="4">
        <v>0</v>
      </c>
      <c r="AJ3796" s="4">
        <v>0</v>
      </c>
      <c r="AK3796" s="4">
        <v>0</v>
      </c>
      <c r="AL3796" s="4">
        <v>0</v>
      </c>
      <c r="AM3796" s="4">
        <v>0</v>
      </c>
      <c r="AN3796" s="4">
        <v>0</v>
      </c>
    </row>
    <row r="3797" spans="1:40" ht="13.5" customHeight="1" x14ac:dyDescent="0.15">
      <c r="A3797" s="3" t="s">
        <v>7131</v>
      </c>
      <c r="B3797" s="3" t="s">
        <v>41</v>
      </c>
      <c r="C3797" s="3" t="s">
        <v>6698</v>
      </c>
      <c r="D3797" s="3" t="s">
        <v>640</v>
      </c>
      <c r="E3797" s="3" t="s">
        <v>99</v>
      </c>
      <c r="F3797" s="3" t="s">
        <v>44</v>
      </c>
      <c r="G3797" s="3" t="s">
        <v>6699</v>
      </c>
      <c r="H3797" s="3" t="s">
        <v>7105</v>
      </c>
      <c r="I3797" s="3" t="s">
        <v>5929</v>
      </c>
      <c r="J3797" s="4">
        <v>0</v>
      </c>
      <c r="K3797" s="4">
        <v>0</v>
      </c>
      <c r="L3797" s="4">
        <v>0</v>
      </c>
      <c r="M3797" s="4">
        <v>0</v>
      </c>
      <c r="N3797" s="4">
        <v>0</v>
      </c>
      <c r="O3797" s="4">
        <v>0</v>
      </c>
      <c r="P3797" s="4">
        <v>0</v>
      </c>
      <c r="Q3797" s="4">
        <v>0</v>
      </c>
      <c r="R3797" s="4">
        <v>0</v>
      </c>
      <c r="S3797" s="4">
        <v>0</v>
      </c>
      <c r="T3797" s="4">
        <v>0</v>
      </c>
      <c r="U3797" s="4">
        <v>0</v>
      </c>
      <c r="V3797" s="4">
        <v>0</v>
      </c>
      <c r="W3797" s="4">
        <v>0</v>
      </c>
      <c r="X3797" s="4">
        <v>0</v>
      </c>
      <c r="Y3797" s="4">
        <v>0</v>
      </c>
      <c r="Z3797" s="4">
        <v>0</v>
      </c>
      <c r="AA3797" s="4">
        <v>0</v>
      </c>
      <c r="AB3797" s="4">
        <v>0</v>
      </c>
      <c r="AC3797" s="4">
        <v>0</v>
      </c>
      <c r="AD3797" s="4">
        <v>0</v>
      </c>
      <c r="AE3797" s="4">
        <v>0</v>
      </c>
      <c r="AF3797" s="4">
        <v>0</v>
      </c>
      <c r="AG3797" s="4">
        <v>0</v>
      </c>
      <c r="AH3797" s="4">
        <v>0</v>
      </c>
      <c r="AI3797" s="4">
        <v>0</v>
      </c>
      <c r="AJ3797" s="4">
        <v>0</v>
      </c>
      <c r="AK3797" s="4">
        <v>0</v>
      </c>
      <c r="AL3797" s="4">
        <v>0</v>
      </c>
      <c r="AM3797" s="4">
        <v>0</v>
      </c>
      <c r="AN3797" s="4">
        <v>0</v>
      </c>
    </row>
    <row r="3798" spans="1:40" ht="13.5" customHeight="1" x14ac:dyDescent="0.15">
      <c r="A3798" s="3" t="s">
        <v>7132</v>
      </c>
      <c r="B3798" s="3" t="s">
        <v>41</v>
      </c>
      <c r="C3798" s="3" t="s">
        <v>6698</v>
      </c>
      <c r="D3798" s="3" t="s">
        <v>640</v>
      </c>
      <c r="E3798" s="3" t="s">
        <v>102</v>
      </c>
      <c r="F3798" s="3" t="s">
        <v>44</v>
      </c>
      <c r="G3798" s="3" t="s">
        <v>6699</v>
      </c>
      <c r="H3798" s="3" t="s">
        <v>7105</v>
      </c>
      <c r="I3798" s="3" t="s">
        <v>7133</v>
      </c>
      <c r="J3798" s="4">
        <v>0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0</v>
      </c>
      <c r="U3798" s="4">
        <v>0</v>
      </c>
      <c r="V3798" s="4">
        <v>0</v>
      </c>
      <c r="W3798" s="4">
        <v>0</v>
      </c>
      <c r="X3798" s="4">
        <v>0</v>
      </c>
      <c r="Y3798" s="4">
        <v>0</v>
      </c>
      <c r="Z3798" s="4">
        <v>0</v>
      </c>
      <c r="AA3798" s="4">
        <v>0</v>
      </c>
      <c r="AB3798" s="4">
        <v>0</v>
      </c>
      <c r="AC3798" s="4">
        <v>0</v>
      </c>
      <c r="AD3798" s="4">
        <v>0</v>
      </c>
      <c r="AE3798" s="4">
        <v>0</v>
      </c>
      <c r="AF3798" s="4">
        <v>0</v>
      </c>
      <c r="AG3798" s="4">
        <v>0</v>
      </c>
      <c r="AH3798" s="4">
        <v>0</v>
      </c>
      <c r="AI3798" s="4">
        <v>0</v>
      </c>
      <c r="AJ3798" s="4">
        <v>0</v>
      </c>
      <c r="AK3798" s="4">
        <v>0</v>
      </c>
      <c r="AL3798" s="4">
        <v>0</v>
      </c>
      <c r="AM3798" s="4">
        <v>0</v>
      </c>
      <c r="AN3798" s="4">
        <v>0</v>
      </c>
    </row>
    <row r="3799" spans="1:40" ht="13.5" customHeight="1" x14ac:dyDescent="0.15">
      <c r="A3799" s="3" t="s">
        <v>7134</v>
      </c>
      <c r="B3799" s="3" t="s">
        <v>41</v>
      </c>
      <c r="C3799" s="3" t="s">
        <v>6698</v>
      </c>
      <c r="D3799" s="3" t="s">
        <v>640</v>
      </c>
      <c r="E3799" s="3" t="s">
        <v>105</v>
      </c>
      <c r="F3799" s="3" t="s">
        <v>44</v>
      </c>
      <c r="G3799" s="3" t="s">
        <v>6699</v>
      </c>
      <c r="H3799" s="3" t="s">
        <v>7105</v>
      </c>
      <c r="I3799" s="3" t="s">
        <v>7135</v>
      </c>
      <c r="J3799" s="4">
        <v>0</v>
      </c>
      <c r="K3799" s="4">
        <v>0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 s="4">
        <v>0</v>
      </c>
      <c r="R3799" s="4">
        <v>0</v>
      </c>
      <c r="S3799" s="4">
        <v>0</v>
      </c>
      <c r="T3799" s="4">
        <v>0</v>
      </c>
      <c r="U3799" s="4">
        <v>0</v>
      </c>
      <c r="V3799" s="4">
        <v>0</v>
      </c>
      <c r="W3799" s="4">
        <v>0</v>
      </c>
      <c r="X3799" s="4">
        <v>0</v>
      </c>
      <c r="Y3799" s="4">
        <v>0</v>
      </c>
      <c r="Z3799" s="4">
        <v>0</v>
      </c>
      <c r="AA3799" s="4">
        <v>0</v>
      </c>
      <c r="AB3799" s="4">
        <v>0</v>
      </c>
      <c r="AC3799" s="4">
        <v>0</v>
      </c>
      <c r="AD3799" s="4">
        <v>0</v>
      </c>
      <c r="AE3799" s="4">
        <v>0</v>
      </c>
      <c r="AF3799" s="4">
        <v>0</v>
      </c>
      <c r="AG3799" s="4">
        <v>0</v>
      </c>
      <c r="AH3799" s="4">
        <v>0</v>
      </c>
      <c r="AI3799" s="4">
        <v>0</v>
      </c>
      <c r="AJ3799" s="4">
        <v>0</v>
      </c>
      <c r="AK3799" s="4">
        <v>0</v>
      </c>
      <c r="AL3799" s="4">
        <v>0</v>
      </c>
      <c r="AM3799" s="4">
        <v>0</v>
      </c>
      <c r="AN3799" s="4">
        <v>0</v>
      </c>
    </row>
    <row r="3800" spans="1:40" ht="13.5" customHeight="1" x14ac:dyDescent="0.15">
      <c r="A3800" s="3" t="s">
        <v>7136</v>
      </c>
      <c r="B3800" s="3" t="s">
        <v>41</v>
      </c>
      <c r="C3800" s="3" t="s">
        <v>6698</v>
      </c>
      <c r="D3800" s="3" t="s">
        <v>640</v>
      </c>
      <c r="E3800" s="3" t="s">
        <v>108</v>
      </c>
      <c r="F3800" s="3" t="s">
        <v>44</v>
      </c>
      <c r="G3800" s="3" t="s">
        <v>6699</v>
      </c>
      <c r="H3800" s="3" t="s">
        <v>7105</v>
      </c>
      <c r="I3800" s="3" t="s">
        <v>7137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  <c r="R3800" s="4">
        <v>0</v>
      </c>
      <c r="S3800" s="4">
        <v>0</v>
      </c>
      <c r="T3800" s="4">
        <v>0</v>
      </c>
      <c r="U3800" s="4">
        <v>0</v>
      </c>
      <c r="V3800" s="4">
        <v>0</v>
      </c>
      <c r="W3800" s="4">
        <v>0</v>
      </c>
      <c r="X3800" s="4">
        <v>0</v>
      </c>
      <c r="Y3800" s="4">
        <v>0</v>
      </c>
      <c r="Z3800" s="4">
        <v>0</v>
      </c>
      <c r="AA3800" s="4">
        <v>0</v>
      </c>
      <c r="AB3800" s="4">
        <v>0</v>
      </c>
      <c r="AC3800" s="4">
        <v>0</v>
      </c>
      <c r="AD3800" s="4">
        <v>0</v>
      </c>
      <c r="AE3800" s="4">
        <v>0</v>
      </c>
      <c r="AF3800" s="4">
        <v>0</v>
      </c>
      <c r="AG3800" s="4">
        <v>0</v>
      </c>
      <c r="AH3800" s="4">
        <v>0</v>
      </c>
      <c r="AI3800" s="4">
        <v>0</v>
      </c>
      <c r="AJ3800" s="4">
        <v>0</v>
      </c>
      <c r="AK3800" s="4">
        <v>0</v>
      </c>
      <c r="AL3800" s="4">
        <v>0</v>
      </c>
      <c r="AM3800" s="4">
        <v>0</v>
      </c>
      <c r="AN3800" s="4">
        <v>0</v>
      </c>
    </row>
    <row r="3801" spans="1:40" ht="13.5" customHeight="1" x14ac:dyDescent="0.15">
      <c r="A3801" s="3" t="s">
        <v>7138</v>
      </c>
      <c r="B3801" s="3" t="s">
        <v>41</v>
      </c>
      <c r="C3801" s="3" t="s">
        <v>6698</v>
      </c>
      <c r="D3801" s="3" t="s">
        <v>655</v>
      </c>
      <c r="E3801" s="3" t="s">
        <v>42</v>
      </c>
      <c r="F3801" s="3" t="s">
        <v>44</v>
      </c>
      <c r="G3801" s="3" t="s">
        <v>6699</v>
      </c>
      <c r="H3801" s="3" t="s">
        <v>7139</v>
      </c>
      <c r="I3801" s="3"/>
      <c r="J3801" s="4">
        <v>3</v>
      </c>
      <c r="K3801" s="4">
        <v>1</v>
      </c>
      <c r="L3801" s="4">
        <v>0</v>
      </c>
      <c r="M3801" s="4">
        <v>133</v>
      </c>
      <c r="N3801" s="4">
        <v>2</v>
      </c>
      <c r="O3801" s="4">
        <v>0</v>
      </c>
      <c r="P3801" s="4">
        <v>17</v>
      </c>
      <c r="Q3801" s="5">
        <v>99.75</v>
      </c>
      <c r="R3801" s="4">
        <v>97.93</v>
      </c>
      <c r="S3801" s="5">
        <v>1.82</v>
      </c>
      <c r="T3801" s="4">
        <v>0</v>
      </c>
      <c r="U3801" s="4">
        <v>0</v>
      </c>
      <c r="V3801" s="5">
        <v>28.01</v>
      </c>
      <c r="W3801" s="5">
        <v>39.200000000000003</v>
      </c>
      <c r="X3801" s="5">
        <v>30.4</v>
      </c>
      <c r="Y3801" s="4">
        <v>1</v>
      </c>
      <c r="Z3801" s="4">
        <v>99.75</v>
      </c>
      <c r="AA3801" s="4">
        <v>97.93</v>
      </c>
      <c r="AB3801" s="5">
        <v>1.82</v>
      </c>
      <c r="AC3801" s="4">
        <v>0</v>
      </c>
      <c r="AD3801" s="5">
        <v>99.43</v>
      </c>
      <c r="AE3801" s="4">
        <v>97.76</v>
      </c>
      <c r="AF3801" s="5">
        <v>1.67</v>
      </c>
      <c r="AG3801" s="4">
        <v>0</v>
      </c>
      <c r="AH3801" s="5">
        <v>86.97</v>
      </c>
      <c r="AI3801" s="5">
        <v>85.72</v>
      </c>
      <c r="AJ3801" s="5">
        <v>1.25</v>
      </c>
      <c r="AK3801" s="4">
        <v>0</v>
      </c>
      <c r="AL3801" s="5">
        <v>0.75</v>
      </c>
      <c r="AM3801" s="5">
        <v>0.02</v>
      </c>
      <c r="AN3801" s="4">
        <v>0</v>
      </c>
    </row>
    <row r="3802" spans="1:40" ht="13.5" customHeight="1" x14ac:dyDescent="0.15">
      <c r="A3802" s="3" t="s">
        <v>7140</v>
      </c>
      <c r="B3802" s="3" t="s">
        <v>41</v>
      </c>
      <c r="C3802" s="3" t="s">
        <v>6698</v>
      </c>
      <c r="D3802" s="3" t="s">
        <v>655</v>
      </c>
      <c r="E3802" s="3" t="s">
        <v>51</v>
      </c>
      <c r="F3802" s="3" t="s">
        <v>44</v>
      </c>
      <c r="G3802" s="3" t="s">
        <v>6699</v>
      </c>
      <c r="H3802" s="3" t="s">
        <v>7139</v>
      </c>
      <c r="I3802" s="3" t="s">
        <v>7141</v>
      </c>
      <c r="J3802" s="4">
        <v>1</v>
      </c>
      <c r="K3802" s="4">
        <v>0</v>
      </c>
      <c r="L3802" s="4">
        <v>0</v>
      </c>
      <c r="M3802" s="4">
        <v>9</v>
      </c>
      <c r="N3802" s="4">
        <v>0</v>
      </c>
      <c r="O3802" s="4">
        <v>0</v>
      </c>
      <c r="P3802" s="4">
        <v>1</v>
      </c>
      <c r="Q3802" s="5">
        <v>7.7</v>
      </c>
      <c r="R3802" s="5">
        <v>7.63</v>
      </c>
      <c r="S3802" s="5">
        <v>7.0000000000000007E-2</v>
      </c>
      <c r="T3802" s="4">
        <v>0</v>
      </c>
      <c r="U3802" s="4">
        <v>0</v>
      </c>
      <c r="V3802" s="5">
        <v>7.54</v>
      </c>
      <c r="W3802" s="5">
        <v>3.82</v>
      </c>
      <c r="X3802" s="5">
        <v>2.34</v>
      </c>
      <c r="Y3802" s="4">
        <v>0</v>
      </c>
      <c r="Z3802" s="5">
        <v>7.7</v>
      </c>
      <c r="AA3802" s="5">
        <v>7.63</v>
      </c>
      <c r="AB3802" s="5">
        <v>7.0000000000000007E-2</v>
      </c>
      <c r="AC3802" s="4">
        <v>0</v>
      </c>
      <c r="AD3802" s="5">
        <v>7.61</v>
      </c>
      <c r="AE3802" s="5">
        <v>7.58</v>
      </c>
      <c r="AF3802" s="5">
        <v>0.03</v>
      </c>
      <c r="AG3802" s="4">
        <v>0</v>
      </c>
      <c r="AH3802" s="5">
        <v>7.61</v>
      </c>
      <c r="AI3802" s="5">
        <v>7.58</v>
      </c>
      <c r="AJ3802" s="5">
        <v>0.03</v>
      </c>
      <c r="AK3802" s="4">
        <v>0</v>
      </c>
      <c r="AL3802" s="5">
        <v>0.12</v>
      </c>
      <c r="AM3802" s="5">
        <v>0.01</v>
      </c>
      <c r="AN3802" s="4">
        <v>0</v>
      </c>
    </row>
    <row r="3803" spans="1:40" ht="13.5" customHeight="1" x14ac:dyDescent="0.15">
      <c r="A3803" s="3" t="s">
        <v>7142</v>
      </c>
      <c r="B3803" s="3" t="s">
        <v>41</v>
      </c>
      <c r="C3803" s="3" t="s">
        <v>6698</v>
      </c>
      <c r="D3803" s="3" t="s">
        <v>655</v>
      </c>
      <c r="E3803" s="3" t="s">
        <v>54</v>
      </c>
      <c r="F3803" s="3" t="s">
        <v>44</v>
      </c>
      <c r="G3803" s="3" t="s">
        <v>6699</v>
      </c>
      <c r="H3803" s="3" t="s">
        <v>7139</v>
      </c>
      <c r="I3803" s="3" t="s">
        <v>7143</v>
      </c>
      <c r="J3803" s="4">
        <v>1</v>
      </c>
      <c r="K3803" s="4">
        <v>0</v>
      </c>
      <c r="L3803" s="4">
        <v>0</v>
      </c>
      <c r="M3803" s="4">
        <v>9</v>
      </c>
      <c r="N3803" s="4">
        <v>0</v>
      </c>
      <c r="O3803" s="4">
        <v>0</v>
      </c>
      <c r="P3803" s="4">
        <v>1</v>
      </c>
      <c r="Q3803" s="5">
        <v>8.25</v>
      </c>
      <c r="R3803" s="5">
        <v>8.17</v>
      </c>
      <c r="S3803" s="5">
        <v>0.08</v>
      </c>
      <c r="T3803" s="4">
        <v>0</v>
      </c>
      <c r="U3803" s="4">
        <v>0</v>
      </c>
      <c r="V3803" s="5">
        <v>8.08</v>
      </c>
      <c r="W3803" s="5">
        <v>4.0999999999999996</v>
      </c>
      <c r="X3803" s="5">
        <v>2.5099999999999998</v>
      </c>
      <c r="Y3803" s="4">
        <v>0</v>
      </c>
      <c r="Z3803" s="5">
        <v>8.25</v>
      </c>
      <c r="AA3803" s="5">
        <v>8.17</v>
      </c>
      <c r="AB3803" s="5">
        <v>0.08</v>
      </c>
      <c r="AC3803" s="4">
        <v>0</v>
      </c>
      <c r="AD3803" s="5">
        <v>8.16</v>
      </c>
      <c r="AE3803" s="5">
        <v>8.1199999999999992</v>
      </c>
      <c r="AF3803" s="5">
        <v>0.03</v>
      </c>
      <c r="AG3803" s="4">
        <v>0</v>
      </c>
      <c r="AH3803" s="5">
        <v>8.16</v>
      </c>
      <c r="AI3803" s="5">
        <v>8.1199999999999992</v>
      </c>
      <c r="AJ3803" s="5">
        <v>0.03</v>
      </c>
      <c r="AK3803" s="4">
        <v>0</v>
      </c>
      <c r="AL3803" s="5">
        <v>0.13</v>
      </c>
      <c r="AM3803" s="5">
        <v>0.01</v>
      </c>
      <c r="AN3803" s="4">
        <v>0</v>
      </c>
    </row>
    <row r="3804" spans="1:40" ht="13.5" customHeight="1" x14ac:dyDescent="0.15">
      <c r="A3804" s="3" t="s">
        <v>7144</v>
      </c>
      <c r="B3804" s="3" t="s">
        <v>41</v>
      </c>
      <c r="C3804" s="3" t="s">
        <v>6698</v>
      </c>
      <c r="D3804" s="3" t="s">
        <v>655</v>
      </c>
      <c r="E3804" s="3" t="s">
        <v>57</v>
      </c>
      <c r="F3804" s="3" t="s">
        <v>44</v>
      </c>
      <c r="G3804" s="3" t="s">
        <v>6699</v>
      </c>
      <c r="H3804" s="3" t="s">
        <v>7139</v>
      </c>
      <c r="I3804" s="3" t="s">
        <v>7145</v>
      </c>
      <c r="J3804" s="4">
        <v>3</v>
      </c>
      <c r="K3804" s="4">
        <v>1</v>
      </c>
      <c r="L3804" s="4">
        <v>0</v>
      </c>
      <c r="M3804" s="4">
        <v>39</v>
      </c>
      <c r="N3804" s="4">
        <v>1</v>
      </c>
      <c r="O3804" s="4">
        <v>0</v>
      </c>
      <c r="P3804" s="4">
        <v>5</v>
      </c>
      <c r="Q3804" s="4">
        <v>29.92</v>
      </c>
      <c r="R3804" s="4">
        <v>29.41</v>
      </c>
      <c r="S3804" s="5">
        <v>0.51</v>
      </c>
      <c r="T3804" s="4">
        <v>0</v>
      </c>
      <c r="U3804" s="4">
        <v>0</v>
      </c>
      <c r="V3804" s="5">
        <v>12.39</v>
      </c>
      <c r="W3804" s="5">
        <v>12.28</v>
      </c>
      <c r="X3804" s="5">
        <v>9.06</v>
      </c>
      <c r="Y3804" s="4">
        <v>1</v>
      </c>
      <c r="Z3804" s="4">
        <v>29.92</v>
      </c>
      <c r="AA3804" s="4">
        <v>29.41</v>
      </c>
      <c r="AB3804" s="5">
        <v>0.51</v>
      </c>
      <c r="AC3804" s="4">
        <v>0</v>
      </c>
      <c r="AD3804" s="4">
        <v>29.78</v>
      </c>
      <c r="AE3804" s="5">
        <v>29.34</v>
      </c>
      <c r="AF3804" s="5">
        <v>0.44</v>
      </c>
      <c r="AG3804" s="4">
        <v>0</v>
      </c>
      <c r="AH3804" s="5">
        <v>26.01</v>
      </c>
      <c r="AI3804" s="5">
        <v>25.69</v>
      </c>
      <c r="AJ3804" s="5">
        <v>0.31</v>
      </c>
      <c r="AK3804" s="4">
        <v>0</v>
      </c>
      <c r="AL3804" s="5">
        <v>0.27</v>
      </c>
      <c r="AM3804" s="5">
        <v>0.01</v>
      </c>
      <c r="AN3804" s="4">
        <v>0</v>
      </c>
    </row>
    <row r="3805" spans="1:40" ht="13.5" customHeight="1" x14ac:dyDescent="0.15">
      <c r="A3805" s="3" t="s">
        <v>7146</v>
      </c>
      <c r="B3805" s="3" t="s">
        <v>41</v>
      </c>
      <c r="C3805" s="3" t="s">
        <v>6698</v>
      </c>
      <c r="D3805" s="3" t="s">
        <v>655</v>
      </c>
      <c r="E3805" s="3" t="s">
        <v>60</v>
      </c>
      <c r="F3805" s="3" t="s">
        <v>44</v>
      </c>
      <c r="G3805" s="3" t="s">
        <v>6699</v>
      </c>
      <c r="H3805" s="3" t="s">
        <v>7139</v>
      </c>
      <c r="I3805" s="3" t="s">
        <v>7147</v>
      </c>
      <c r="J3805" s="4">
        <v>1</v>
      </c>
      <c r="K3805" s="4">
        <v>0</v>
      </c>
      <c r="L3805" s="4">
        <v>0</v>
      </c>
      <c r="M3805" s="4">
        <v>9</v>
      </c>
      <c r="N3805" s="4">
        <v>0</v>
      </c>
      <c r="O3805" s="4">
        <v>0</v>
      </c>
      <c r="P3805" s="4">
        <v>1</v>
      </c>
      <c r="Q3805" s="5">
        <v>7.04</v>
      </c>
      <c r="R3805" s="5">
        <v>6.91</v>
      </c>
      <c r="S3805" s="5">
        <v>0.14000000000000001</v>
      </c>
      <c r="T3805" s="4">
        <v>0</v>
      </c>
      <c r="U3805" s="4">
        <v>0</v>
      </c>
      <c r="V3805" s="4">
        <v>0</v>
      </c>
      <c r="W3805" s="5">
        <v>2.58</v>
      </c>
      <c r="X3805" s="5">
        <v>2.23</v>
      </c>
      <c r="Y3805" s="4">
        <v>1</v>
      </c>
      <c r="Z3805" s="5">
        <v>7.04</v>
      </c>
      <c r="AA3805" s="5">
        <v>6.91</v>
      </c>
      <c r="AB3805" s="5">
        <v>0.14000000000000001</v>
      </c>
      <c r="AC3805" s="4">
        <v>0</v>
      </c>
      <c r="AD3805" s="5">
        <v>7.04</v>
      </c>
      <c r="AE3805" s="5">
        <v>6.91</v>
      </c>
      <c r="AF3805" s="5">
        <v>0.14000000000000001</v>
      </c>
      <c r="AG3805" s="4">
        <v>0</v>
      </c>
      <c r="AH3805" s="5">
        <v>7.04</v>
      </c>
      <c r="AI3805" s="5">
        <v>6.91</v>
      </c>
      <c r="AJ3805" s="5">
        <v>0.14000000000000001</v>
      </c>
      <c r="AK3805" s="4">
        <v>0</v>
      </c>
      <c r="AL3805" s="5">
        <v>0.04</v>
      </c>
      <c r="AM3805" s="4">
        <v>0</v>
      </c>
      <c r="AN3805" s="4">
        <v>0</v>
      </c>
    </row>
    <row r="3806" spans="1:40" ht="13.5" customHeight="1" x14ac:dyDescent="0.15">
      <c r="A3806" s="3" t="s">
        <v>7148</v>
      </c>
      <c r="B3806" s="3" t="s">
        <v>41</v>
      </c>
      <c r="C3806" s="3" t="s">
        <v>6698</v>
      </c>
      <c r="D3806" s="3" t="s">
        <v>655</v>
      </c>
      <c r="E3806" s="3" t="s">
        <v>63</v>
      </c>
      <c r="F3806" s="3" t="s">
        <v>44</v>
      </c>
      <c r="G3806" s="3" t="s">
        <v>6699</v>
      </c>
      <c r="H3806" s="3" t="s">
        <v>7139</v>
      </c>
      <c r="I3806" s="3" t="s">
        <v>205</v>
      </c>
      <c r="J3806" s="4">
        <v>1</v>
      </c>
      <c r="K3806" s="4">
        <v>0</v>
      </c>
      <c r="L3806" s="4">
        <v>0</v>
      </c>
      <c r="M3806" s="4">
        <v>1</v>
      </c>
      <c r="N3806" s="4">
        <v>0</v>
      </c>
      <c r="O3806" s="4">
        <v>0</v>
      </c>
      <c r="P3806" s="4">
        <v>0</v>
      </c>
      <c r="Q3806" s="5">
        <v>0.59</v>
      </c>
      <c r="R3806" s="5">
        <v>0.57999999999999996</v>
      </c>
      <c r="S3806" s="5">
        <v>0.01</v>
      </c>
      <c r="T3806" s="4">
        <v>0</v>
      </c>
      <c r="U3806" s="4">
        <v>0</v>
      </c>
      <c r="V3806" s="4">
        <v>0</v>
      </c>
      <c r="W3806" s="5">
        <v>0.22</v>
      </c>
      <c r="X3806" s="5">
        <v>0.19</v>
      </c>
      <c r="Y3806" s="4">
        <v>1</v>
      </c>
      <c r="Z3806" s="5">
        <v>0.59</v>
      </c>
      <c r="AA3806" s="5">
        <v>0.57999999999999996</v>
      </c>
      <c r="AB3806" s="5">
        <v>0.01</v>
      </c>
      <c r="AC3806" s="4">
        <v>0</v>
      </c>
      <c r="AD3806" s="5">
        <v>0.59</v>
      </c>
      <c r="AE3806" s="5">
        <v>0.57999999999999996</v>
      </c>
      <c r="AF3806" s="5">
        <v>0.01</v>
      </c>
      <c r="AG3806" s="4">
        <v>0</v>
      </c>
      <c r="AH3806" s="5">
        <v>0.59</v>
      </c>
      <c r="AI3806" s="5">
        <v>0.57999999999999996</v>
      </c>
      <c r="AJ3806" s="5">
        <v>0.01</v>
      </c>
      <c r="AK3806" s="4">
        <v>0</v>
      </c>
      <c r="AL3806" s="4">
        <v>0</v>
      </c>
      <c r="AM3806" s="4">
        <v>0</v>
      </c>
      <c r="AN3806" s="4">
        <v>0</v>
      </c>
    </row>
    <row r="3807" spans="1:40" ht="13.5" customHeight="1" x14ac:dyDescent="0.15">
      <c r="A3807" s="3" t="s">
        <v>7149</v>
      </c>
      <c r="B3807" s="3" t="s">
        <v>41</v>
      </c>
      <c r="C3807" s="3" t="s">
        <v>6698</v>
      </c>
      <c r="D3807" s="3" t="s">
        <v>655</v>
      </c>
      <c r="E3807" s="3" t="s">
        <v>66</v>
      </c>
      <c r="F3807" s="3" t="s">
        <v>44</v>
      </c>
      <c r="G3807" s="3" t="s">
        <v>6699</v>
      </c>
      <c r="H3807" s="3" t="s">
        <v>7139</v>
      </c>
      <c r="I3807" s="3" t="s">
        <v>5530</v>
      </c>
      <c r="J3807" s="4">
        <v>1</v>
      </c>
      <c r="K3807" s="4">
        <v>0</v>
      </c>
      <c r="L3807" s="4">
        <v>0</v>
      </c>
      <c r="M3807" s="4">
        <v>4</v>
      </c>
      <c r="N3807" s="4">
        <v>0</v>
      </c>
      <c r="O3807" s="4">
        <v>0</v>
      </c>
      <c r="P3807" s="4">
        <v>1</v>
      </c>
      <c r="Q3807" s="5">
        <v>2.93</v>
      </c>
      <c r="R3807" s="5">
        <v>2.88</v>
      </c>
      <c r="S3807" s="5">
        <v>0.06</v>
      </c>
      <c r="T3807" s="4">
        <v>0</v>
      </c>
      <c r="U3807" s="4">
        <v>0</v>
      </c>
      <c r="V3807" s="4">
        <v>0</v>
      </c>
      <c r="W3807" s="5">
        <v>1.08</v>
      </c>
      <c r="X3807" s="5">
        <v>0.93</v>
      </c>
      <c r="Y3807" s="4">
        <v>1</v>
      </c>
      <c r="Z3807" s="5">
        <v>2.93</v>
      </c>
      <c r="AA3807" s="5">
        <v>2.88</v>
      </c>
      <c r="AB3807" s="5">
        <v>0.06</v>
      </c>
      <c r="AC3807" s="4">
        <v>0</v>
      </c>
      <c r="AD3807" s="5">
        <v>2.93</v>
      </c>
      <c r="AE3807" s="5">
        <v>2.88</v>
      </c>
      <c r="AF3807" s="5">
        <v>0.06</v>
      </c>
      <c r="AG3807" s="4">
        <v>0</v>
      </c>
      <c r="AH3807" s="5">
        <v>2.93</v>
      </c>
      <c r="AI3807" s="5">
        <v>2.88</v>
      </c>
      <c r="AJ3807" s="5">
        <v>0.06</v>
      </c>
      <c r="AK3807" s="4">
        <v>0</v>
      </c>
      <c r="AL3807" s="5">
        <v>0.02</v>
      </c>
      <c r="AM3807" s="4">
        <v>0</v>
      </c>
      <c r="AN3807" s="4">
        <v>0</v>
      </c>
    </row>
    <row r="3808" spans="1:40" ht="13.5" customHeight="1" x14ac:dyDescent="0.15">
      <c r="A3808" s="3" t="s">
        <v>7150</v>
      </c>
      <c r="B3808" s="3" t="s">
        <v>41</v>
      </c>
      <c r="C3808" s="3" t="s">
        <v>6698</v>
      </c>
      <c r="D3808" s="3" t="s">
        <v>655</v>
      </c>
      <c r="E3808" s="3" t="s">
        <v>69</v>
      </c>
      <c r="F3808" s="3" t="s">
        <v>44</v>
      </c>
      <c r="G3808" s="3" t="s">
        <v>6699</v>
      </c>
      <c r="H3808" s="3" t="s">
        <v>7139</v>
      </c>
      <c r="I3808" s="3" t="s">
        <v>1460</v>
      </c>
      <c r="J3808" s="4">
        <v>0</v>
      </c>
      <c r="K3808" s="4">
        <v>0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0</v>
      </c>
      <c r="S3808" s="4">
        <v>0</v>
      </c>
      <c r="T3808" s="4">
        <v>0</v>
      </c>
      <c r="U3808" s="4">
        <v>0</v>
      </c>
      <c r="V3808" s="4">
        <v>0</v>
      </c>
      <c r="W3808" s="4">
        <v>0</v>
      </c>
      <c r="X3808" s="4">
        <v>0</v>
      </c>
      <c r="Y3808" s="4">
        <v>0</v>
      </c>
      <c r="Z3808" s="4">
        <v>0</v>
      </c>
      <c r="AA3808" s="4">
        <v>0</v>
      </c>
      <c r="AB3808" s="4">
        <v>0</v>
      </c>
      <c r="AC3808" s="4">
        <v>0</v>
      </c>
      <c r="AD3808" s="4">
        <v>0</v>
      </c>
      <c r="AE3808" s="4">
        <v>0</v>
      </c>
      <c r="AF3808" s="4">
        <v>0</v>
      </c>
      <c r="AG3808" s="4">
        <v>0</v>
      </c>
      <c r="AH3808" s="4">
        <v>0</v>
      </c>
      <c r="AI3808" s="4">
        <v>0</v>
      </c>
      <c r="AJ3808" s="4">
        <v>0</v>
      </c>
      <c r="AK3808" s="4">
        <v>0</v>
      </c>
      <c r="AL3808" s="4">
        <v>0</v>
      </c>
      <c r="AM3808" s="4">
        <v>0</v>
      </c>
      <c r="AN3808" s="4">
        <v>0</v>
      </c>
    </row>
    <row r="3809" spans="1:40" ht="13.5" customHeight="1" x14ac:dyDescent="0.15">
      <c r="A3809" s="3" t="s">
        <v>7151</v>
      </c>
      <c r="B3809" s="3" t="s">
        <v>41</v>
      </c>
      <c r="C3809" s="3" t="s">
        <v>6698</v>
      </c>
      <c r="D3809" s="3" t="s">
        <v>655</v>
      </c>
      <c r="E3809" s="3" t="s">
        <v>72</v>
      </c>
      <c r="F3809" s="3" t="s">
        <v>44</v>
      </c>
      <c r="G3809" s="3" t="s">
        <v>6699</v>
      </c>
      <c r="H3809" s="3" t="s">
        <v>7139</v>
      </c>
      <c r="I3809" s="3" t="s">
        <v>7152</v>
      </c>
      <c r="J3809" s="4">
        <v>1</v>
      </c>
      <c r="K3809" s="4">
        <v>0</v>
      </c>
      <c r="L3809" s="4">
        <v>0</v>
      </c>
      <c r="M3809" s="4">
        <v>2</v>
      </c>
      <c r="N3809" s="4">
        <v>0</v>
      </c>
      <c r="O3809" s="4">
        <v>0</v>
      </c>
      <c r="P3809" s="4">
        <v>0</v>
      </c>
      <c r="Q3809" s="5">
        <v>1.76</v>
      </c>
      <c r="R3809" s="5">
        <v>1.73</v>
      </c>
      <c r="S3809" s="5">
        <v>0.03</v>
      </c>
      <c r="T3809" s="4">
        <v>0</v>
      </c>
      <c r="U3809" s="4">
        <v>0</v>
      </c>
      <c r="V3809" s="4">
        <v>0</v>
      </c>
      <c r="W3809" s="5">
        <v>0.65</v>
      </c>
      <c r="X3809" s="5">
        <v>0.56000000000000005</v>
      </c>
      <c r="Y3809" s="4">
        <v>1</v>
      </c>
      <c r="Z3809" s="5">
        <v>1.76</v>
      </c>
      <c r="AA3809" s="5">
        <v>1.73</v>
      </c>
      <c r="AB3809" s="5">
        <v>0.03</v>
      </c>
      <c r="AC3809" s="4">
        <v>0</v>
      </c>
      <c r="AD3809" s="5">
        <v>1.76</v>
      </c>
      <c r="AE3809" s="5">
        <v>1.73</v>
      </c>
      <c r="AF3809" s="5">
        <v>0.03</v>
      </c>
      <c r="AG3809" s="4">
        <v>0</v>
      </c>
      <c r="AH3809" s="5">
        <v>1.76</v>
      </c>
      <c r="AI3809" s="5">
        <v>1.73</v>
      </c>
      <c r="AJ3809" s="5">
        <v>0.03</v>
      </c>
      <c r="AK3809" s="4">
        <v>0</v>
      </c>
      <c r="AL3809" s="5">
        <v>0.01</v>
      </c>
      <c r="AM3809" s="4">
        <v>0</v>
      </c>
      <c r="AN3809" s="4">
        <v>0</v>
      </c>
    </row>
    <row r="3810" spans="1:40" ht="13.5" customHeight="1" x14ac:dyDescent="0.15">
      <c r="A3810" s="3" t="s">
        <v>7153</v>
      </c>
      <c r="B3810" s="3" t="s">
        <v>41</v>
      </c>
      <c r="C3810" s="3" t="s">
        <v>6698</v>
      </c>
      <c r="D3810" s="3" t="s">
        <v>655</v>
      </c>
      <c r="E3810" s="3" t="s">
        <v>75</v>
      </c>
      <c r="F3810" s="3" t="s">
        <v>44</v>
      </c>
      <c r="G3810" s="3" t="s">
        <v>6699</v>
      </c>
      <c r="H3810" s="3" t="s">
        <v>7139</v>
      </c>
      <c r="I3810" s="3" t="s">
        <v>1963</v>
      </c>
      <c r="J3810" s="4">
        <v>1</v>
      </c>
      <c r="K3810" s="4">
        <v>0</v>
      </c>
      <c r="L3810" s="4">
        <v>0</v>
      </c>
      <c r="M3810" s="4">
        <v>2</v>
      </c>
      <c r="N3810" s="4">
        <v>0</v>
      </c>
      <c r="O3810" s="4">
        <v>0</v>
      </c>
      <c r="P3810" s="4">
        <v>0</v>
      </c>
      <c r="Q3810" s="5">
        <v>1.76</v>
      </c>
      <c r="R3810" s="5">
        <v>1.73</v>
      </c>
      <c r="S3810" s="5">
        <v>0.03</v>
      </c>
      <c r="T3810" s="4">
        <v>0</v>
      </c>
      <c r="U3810" s="4">
        <v>0</v>
      </c>
      <c r="V3810" s="4">
        <v>0</v>
      </c>
      <c r="W3810" s="5">
        <v>0.65</v>
      </c>
      <c r="X3810" s="5">
        <v>0.56000000000000005</v>
      </c>
      <c r="Y3810" s="4">
        <v>1</v>
      </c>
      <c r="Z3810" s="5">
        <v>1.76</v>
      </c>
      <c r="AA3810" s="5">
        <v>1.73</v>
      </c>
      <c r="AB3810" s="5">
        <v>0.03</v>
      </c>
      <c r="AC3810" s="4">
        <v>0</v>
      </c>
      <c r="AD3810" s="5">
        <v>1.76</v>
      </c>
      <c r="AE3810" s="5">
        <v>1.73</v>
      </c>
      <c r="AF3810" s="5">
        <v>0.03</v>
      </c>
      <c r="AG3810" s="4">
        <v>0</v>
      </c>
      <c r="AH3810" s="5">
        <v>1.76</v>
      </c>
      <c r="AI3810" s="5">
        <v>1.73</v>
      </c>
      <c r="AJ3810" s="5">
        <v>0.03</v>
      </c>
      <c r="AK3810" s="4">
        <v>0</v>
      </c>
      <c r="AL3810" s="5">
        <v>0.01</v>
      </c>
      <c r="AM3810" s="4">
        <v>0</v>
      </c>
      <c r="AN3810" s="4">
        <v>0</v>
      </c>
    </row>
    <row r="3811" spans="1:40" ht="13.5" customHeight="1" x14ac:dyDescent="0.15">
      <c r="A3811" s="3" t="s">
        <v>7154</v>
      </c>
      <c r="B3811" s="3" t="s">
        <v>41</v>
      </c>
      <c r="C3811" s="3" t="s">
        <v>6698</v>
      </c>
      <c r="D3811" s="3" t="s">
        <v>655</v>
      </c>
      <c r="E3811" s="3" t="s">
        <v>78</v>
      </c>
      <c r="F3811" s="3" t="s">
        <v>44</v>
      </c>
      <c r="G3811" s="3" t="s">
        <v>6699</v>
      </c>
      <c r="H3811" s="3" t="s">
        <v>7139</v>
      </c>
      <c r="I3811" s="3" t="s">
        <v>932</v>
      </c>
      <c r="J3811" s="4">
        <v>2</v>
      </c>
      <c r="K3811" s="4">
        <v>1</v>
      </c>
      <c r="L3811" s="4">
        <v>0</v>
      </c>
      <c r="M3811" s="4">
        <v>28</v>
      </c>
      <c r="N3811" s="4">
        <v>0</v>
      </c>
      <c r="O3811" s="4">
        <v>0</v>
      </c>
      <c r="P3811" s="4">
        <v>3</v>
      </c>
      <c r="Q3811" s="5">
        <v>19.52</v>
      </c>
      <c r="R3811" s="5">
        <v>19.079999999999998</v>
      </c>
      <c r="S3811" s="5">
        <v>0.44</v>
      </c>
      <c r="T3811" s="4">
        <v>0</v>
      </c>
      <c r="U3811" s="4">
        <v>0</v>
      </c>
      <c r="V3811" s="4">
        <v>0</v>
      </c>
      <c r="W3811" s="5">
        <v>6.79</v>
      </c>
      <c r="X3811" s="5">
        <v>5.9</v>
      </c>
      <c r="Y3811" s="4">
        <v>1</v>
      </c>
      <c r="Z3811" s="5">
        <v>19.52</v>
      </c>
      <c r="AA3811" s="5">
        <v>19.079999999999998</v>
      </c>
      <c r="AB3811" s="5">
        <v>0.44</v>
      </c>
      <c r="AC3811" s="4">
        <v>0</v>
      </c>
      <c r="AD3811" s="5">
        <v>19.52</v>
      </c>
      <c r="AE3811" s="5">
        <v>19.079999999999998</v>
      </c>
      <c r="AF3811" s="5">
        <v>0.44</v>
      </c>
      <c r="AG3811" s="4">
        <v>0</v>
      </c>
      <c r="AH3811" s="5">
        <v>15.26</v>
      </c>
      <c r="AI3811" s="5">
        <v>14.97</v>
      </c>
      <c r="AJ3811" s="5">
        <v>0.28999999999999998</v>
      </c>
      <c r="AK3811" s="4">
        <v>0</v>
      </c>
      <c r="AL3811" s="5">
        <v>0.08</v>
      </c>
      <c r="AM3811" s="4">
        <v>0</v>
      </c>
      <c r="AN3811" s="4">
        <v>0</v>
      </c>
    </row>
    <row r="3812" spans="1:40" ht="13.5" customHeight="1" x14ac:dyDescent="0.15">
      <c r="A3812" s="3" t="s">
        <v>7155</v>
      </c>
      <c r="B3812" s="3" t="s">
        <v>41</v>
      </c>
      <c r="C3812" s="3" t="s">
        <v>6698</v>
      </c>
      <c r="D3812" s="3" t="s">
        <v>655</v>
      </c>
      <c r="E3812" s="3" t="s">
        <v>81</v>
      </c>
      <c r="F3812" s="3" t="s">
        <v>44</v>
      </c>
      <c r="G3812" s="3" t="s">
        <v>6699</v>
      </c>
      <c r="H3812" s="3" t="s">
        <v>7139</v>
      </c>
      <c r="I3812" s="3" t="s">
        <v>7156</v>
      </c>
      <c r="J3812" s="4">
        <v>2</v>
      </c>
      <c r="K3812" s="4">
        <v>1</v>
      </c>
      <c r="L3812" s="4">
        <v>0</v>
      </c>
      <c r="M3812" s="4">
        <v>15</v>
      </c>
      <c r="N3812" s="4">
        <v>0</v>
      </c>
      <c r="O3812" s="4">
        <v>0</v>
      </c>
      <c r="P3812" s="4">
        <v>2</v>
      </c>
      <c r="Q3812" s="4">
        <v>10.51</v>
      </c>
      <c r="R3812" s="5">
        <v>10.28</v>
      </c>
      <c r="S3812" s="5">
        <v>0.24</v>
      </c>
      <c r="T3812" s="4">
        <v>0</v>
      </c>
      <c r="U3812" s="4">
        <v>0</v>
      </c>
      <c r="V3812" s="4">
        <v>0</v>
      </c>
      <c r="W3812" s="5">
        <v>3.65</v>
      </c>
      <c r="X3812" s="5">
        <v>3.18</v>
      </c>
      <c r="Y3812" s="4">
        <v>1</v>
      </c>
      <c r="Z3812" s="5">
        <v>10.51</v>
      </c>
      <c r="AA3812" s="5">
        <v>10.28</v>
      </c>
      <c r="AB3812" s="5">
        <v>0.24</v>
      </c>
      <c r="AC3812" s="4">
        <v>0</v>
      </c>
      <c r="AD3812" s="5">
        <v>10.51</v>
      </c>
      <c r="AE3812" s="5">
        <v>10.28</v>
      </c>
      <c r="AF3812" s="5">
        <v>0.24</v>
      </c>
      <c r="AG3812" s="4">
        <v>0</v>
      </c>
      <c r="AH3812" s="5">
        <v>8.2200000000000006</v>
      </c>
      <c r="AI3812" s="5">
        <v>8.06</v>
      </c>
      <c r="AJ3812" s="5">
        <v>0.16</v>
      </c>
      <c r="AK3812" s="4">
        <v>0</v>
      </c>
      <c r="AL3812" s="5">
        <v>0.04</v>
      </c>
      <c r="AM3812" s="4">
        <v>0</v>
      </c>
      <c r="AN3812" s="4">
        <v>0</v>
      </c>
    </row>
    <row r="3813" spans="1:40" ht="13.5" customHeight="1" x14ac:dyDescent="0.15">
      <c r="A3813" s="3" t="s">
        <v>7157</v>
      </c>
      <c r="B3813" s="3" t="s">
        <v>41</v>
      </c>
      <c r="C3813" s="3" t="s">
        <v>6698</v>
      </c>
      <c r="D3813" s="3" t="s">
        <v>655</v>
      </c>
      <c r="E3813" s="3" t="s">
        <v>84</v>
      </c>
      <c r="F3813" s="3" t="s">
        <v>44</v>
      </c>
      <c r="G3813" s="3" t="s">
        <v>6699</v>
      </c>
      <c r="H3813" s="3" t="s">
        <v>7139</v>
      </c>
      <c r="I3813" s="3" t="s">
        <v>7158</v>
      </c>
      <c r="J3813" s="4">
        <v>0</v>
      </c>
      <c r="K3813" s="4">
        <v>0</v>
      </c>
      <c r="L3813" s="4">
        <v>0</v>
      </c>
      <c r="M3813" s="4">
        <v>0</v>
      </c>
      <c r="N3813" s="4">
        <v>0</v>
      </c>
      <c r="O3813" s="4">
        <v>0</v>
      </c>
      <c r="P3813" s="4">
        <v>0</v>
      </c>
      <c r="Q3813" s="4">
        <v>0</v>
      </c>
      <c r="R3813" s="4">
        <v>0</v>
      </c>
      <c r="S3813" s="4">
        <v>0</v>
      </c>
      <c r="T3813" s="4">
        <v>0</v>
      </c>
      <c r="U3813" s="4">
        <v>0</v>
      </c>
      <c r="V3813" s="4">
        <v>0</v>
      </c>
      <c r="W3813" s="4">
        <v>0</v>
      </c>
      <c r="X3813" s="4">
        <v>0</v>
      </c>
      <c r="Y3813" s="4">
        <v>0</v>
      </c>
      <c r="Z3813" s="4">
        <v>0</v>
      </c>
      <c r="AA3813" s="4">
        <v>0</v>
      </c>
      <c r="AB3813" s="4">
        <v>0</v>
      </c>
      <c r="AC3813" s="4">
        <v>0</v>
      </c>
      <c r="AD3813" s="4">
        <v>0</v>
      </c>
      <c r="AE3813" s="4">
        <v>0</v>
      </c>
      <c r="AF3813" s="4">
        <v>0</v>
      </c>
      <c r="AG3813" s="4">
        <v>0</v>
      </c>
      <c r="AH3813" s="4">
        <v>0</v>
      </c>
      <c r="AI3813" s="4">
        <v>0</v>
      </c>
      <c r="AJ3813" s="4">
        <v>0</v>
      </c>
      <c r="AK3813" s="4">
        <v>0</v>
      </c>
      <c r="AL3813" s="4">
        <v>0</v>
      </c>
      <c r="AM3813" s="4">
        <v>0</v>
      </c>
      <c r="AN3813" s="4">
        <v>0</v>
      </c>
    </row>
    <row r="3814" spans="1:40" ht="13.5" customHeight="1" x14ac:dyDescent="0.15">
      <c r="A3814" s="3" t="s">
        <v>7159</v>
      </c>
      <c r="B3814" s="3" t="s">
        <v>41</v>
      </c>
      <c r="C3814" s="3" t="s">
        <v>6698</v>
      </c>
      <c r="D3814" s="3" t="s">
        <v>655</v>
      </c>
      <c r="E3814" s="3" t="s">
        <v>87</v>
      </c>
      <c r="F3814" s="3" t="s">
        <v>44</v>
      </c>
      <c r="G3814" s="3" t="s">
        <v>6699</v>
      </c>
      <c r="H3814" s="3" t="s">
        <v>7139</v>
      </c>
      <c r="I3814" s="3" t="s">
        <v>7055</v>
      </c>
      <c r="J3814" s="4">
        <v>2</v>
      </c>
      <c r="K3814" s="4">
        <v>1</v>
      </c>
      <c r="L3814" s="4">
        <v>0</v>
      </c>
      <c r="M3814" s="4">
        <v>14</v>
      </c>
      <c r="N3814" s="4">
        <v>0</v>
      </c>
      <c r="O3814" s="4">
        <v>0</v>
      </c>
      <c r="P3814" s="4">
        <v>2</v>
      </c>
      <c r="Q3814" s="5">
        <v>9.76</v>
      </c>
      <c r="R3814" s="5">
        <v>9.5399999999999991</v>
      </c>
      <c r="S3814" s="5">
        <v>0.22</v>
      </c>
      <c r="T3814" s="4">
        <v>0</v>
      </c>
      <c r="U3814" s="4">
        <v>0</v>
      </c>
      <c r="V3814" s="4">
        <v>0</v>
      </c>
      <c r="W3814" s="5">
        <v>3.39</v>
      </c>
      <c r="X3814" s="5">
        <v>2.95</v>
      </c>
      <c r="Y3814" s="4">
        <v>1</v>
      </c>
      <c r="Z3814" s="5">
        <v>9.76</v>
      </c>
      <c r="AA3814" s="5">
        <v>9.5399999999999991</v>
      </c>
      <c r="AB3814" s="5">
        <v>0.22</v>
      </c>
      <c r="AC3814" s="4">
        <v>0</v>
      </c>
      <c r="AD3814" s="5">
        <v>9.76</v>
      </c>
      <c r="AE3814" s="5">
        <v>9.5399999999999991</v>
      </c>
      <c r="AF3814" s="5">
        <v>0.22</v>
      </c>
      <c r="AG3814" s="4">
        <v>0</v>
      </c>
      <c r="AH3814" s="5">
        <v>7.63</v>
      </c>
      <c r="AI3814" s="5">
        <v>7.48</v>
      </c>
      <c r="AJ3814" s="5">
        <v>0.15</v>
      </c>
      <c r="AK3814" s="4">
        <v>0</v>
      </c>
      <c r="AL3814" s="5">
        <v>0.04</v>
      </c>
      <c r="AM3814" s="4">
        <v>0</v>
      </c>
      <c r="AN3814" s="4">
        <v>0</v>
      </c>
    </row>
    <row r="3815" spans="1:40" ht="13.5" customHeight="1" x14ac:dyDescent="0.15">
      <c r="A3815" s="3" t="s">
        <v>7160</v>
      </c>
      <c r="B3815" s="3" t="s">
        <v>41</v>
      </c>
      <c r="C3815" s="3" t="s">
        <v>6698</v>
      </c>
      <c r="D3815" s="3" t="s">
        <v>684</v>
      </c>
      <c r="E3815" s="3" t="s">
        <v>42</v>
      </c>
      <c r="F3815" s="3" t="s">
        <v>44</v>
      </c>
      <c r="G3815" s="3" t="s">
        <v>6699</v>
      </c>
      <c r="H3815" s="3" t="s">
        <v>7161</v>
      </c>
      <c r="I3815" s="3"/>
      <c r="J3815" s="4">
        <v>0</v>
      </c>
      <c r="K3815" s="4">
        <v>0</v>
      </c>
      <c r="L3815" s="4">
        <v>0</v>
      </c>
      <c r="M3815" s="4">
        <v>0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0</v>
      </c>
      <c r="U3815" s="4">
        <v>0</v>
      </c>
      <c r="V3815" s="4">
        <v>0</v>
      </c>
      <c r="W3815" s="4">
        <v>0</v>
      </c>
      <c r="X3815" s="4">
        <v>0</v>
      </c>
      <c r="Y3815" s="4">
        <v>0</v>
      </c>
      <c r="Z3815" s="4">
        <v>0</v>
      </c>
      <c r="AA3815" s="4">
        <v>0</v>
      </c>
      <c r="AB3815" s="4">
        <v>0</v>
      </c>
      <c r="AC3815" s="4">
        <v>0</v>
      </c>
      <c r="AD3815" s="4">
        <v>0</v>
      </c>
      <c r="AE3815" s="4">
        <v>0</v>
      </c>
      <c r="AF3815" s="4">
        <v>0</v>
      </c>
      <c r="AG3815" s="4">
        <v>0</v>
      </c>
      <c r="AH3815" s="4">
        <v>0</v>
      </c>
      <c r="AI3815" s="4">
        <v>0</v>
      </c>
      <c r="AJ3815" s="4">
        <v>0</v>
      </c>
      <c r="AK3815" s="4">
        <v>0</v>
      </c>
      <c r="AL3815" s="4">
        <v>0</v>
      </c>
      <c r="AM3815" s="4">
        <v>0</v>
      </c>
      <c r="AN3815" s="4">
        <v>0</v>
      </c>
    </row>
    <row r="3816" spans="1:40" ht="13.5" customHeight="1" x14ac:dyDescent="0.15">
      <c r="A3816" s="3" t="s">
        <v>7162</v>
      </c>
      <c r="B3816" s="3" t="s">
        <v>41</v>
      </c>
      <c r="C3816" s="3" t="s">
        <v>6698</v>
      </c>
      <c r="D3816" s="3" t="s">
        <v>684</v>
      </c>
      <c r="E3816" s="3" t="s">
        <v>51</v>
      </c>
      <c r="F3816" s="3" t="s">
        <v>44</v>
      </c>
      <c r="G3816" s="3" t="s">
        <v>6699</v>
      </c>
      <c r="H3816" s="3" t="s">
        <v>7161</v>
      </c>
      <c r="I3816" s="3" t="s">
        <v>7163</v>
      </c>
      <c r="J3816" s="4">
        <v>0</v>
      </c>
      <c r="K3816" s="4">
        <v>0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0</v>
      </c>
      <c r="U3816" s="4">
        <v>0</v>
      </c>
      <c r="V3816" s="4">
        <v>0</v>
      </c>
      <c r="W3816" s="4">
        <v>0</v>
      </c>
      <c r="X3816" s="4">
        <v>0</v>
      </c>
      <c r="Y3816" s="4">
        <v>0</v>
      </c>
      <c r="Z3816" s="4">
        <v>0</v>
      </c>
      <c r="AA3816" s="4">
        <v>0</v>
      </c>
      <c r="AB3816" s="4">
        <v>0</v>
      </c>
      <c r="AC3816" s="4">
        <v>0</v>
      </c>
      <c r="AD3816" s="4">
        <v>0</v>
      </c>
      <c r="AE3816" s="4">
        <v>0</v>
      </c>
      <c r="AF3816" s="4">
        <v>0</v>
      </c>
      <c r="AG3816" s="4">
        <v>0</v>
      </c>
      <c r="AH3816" s="4">
        <v>0</v>
      </c>
      <c r="AI3816" s="4">
        <v>0</v>
      </c>
      <c r="AJ3816" s="4">
        <v>0</v>
      </c>
      <c r="AK3816" s="4">
        <v>0</v>
      </c>
      <c r="AL3816" s="4">
        <v>0</v>
      </c>
      <c r="AM3816" s="4">
        <v>0</v>
      </c>
      <c r="AN3816" s="4">
        <v>0</v>
      </c>
    </row>
    <row r="3817" spans="1:40" ht="13.5" customHeight="1" x14ac:dyDescent="0.15">
      <c r="A3817" s="3" t="s">
        <v>7164</v>
      </c>
      <c r="B3817" s="3" t="s">
        <v>41</v>
      </c>
      <c r="C3817" s="3" t="s">
        <v>6698</v>
      </c>
      <c r="D3817" s="3" t="s">
        <v>684</v>
      </c>
      <c r="E3817" s="3" t="s">
        <v>54</v>
      </c>
      <c r="F3817" s="3" t="s">
        <v>44</v>
      </c>
      <c r="G3817" s="3" t="s">
        <v>6699</v>
      </c>
      <c r="H3817" s="3" t="s">
        <v>7161</v>
      </c>
      <c r="I3817" s="3" t="s">
        <v>7165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  <c r="Z3817" s="4">
        <v>0</v>
      </c>
      <c r="AA3817" s="4">
        <v>0</v>
      </c>
      <c r="AB3817" s="4">
        <v>0</v>
      </c>
      <c r="AC3817" s="4">
        <v>0</v>
      </c>
      <c r="AD3817" s="4">
        <v>0</v>
      </c>
      <c r="AE3817" s="4">
        <v>0</v>
      </c>
      <c r="AF3817" s="4">
        <v>0</v>
      </c>
      <c r="AG3817" s="4">
        <v>0</v>
      </c>
      <c r="AH3817" s="4">
        <v>0</v>
      </c>
      <c r="AI3817" s="4">
        <v>0</v>
      </c>
      <c r="AJ3817" s="4">
        <v>0</v>
      </c>
      <c r="AK3817" s="4">
        <v>0</v>
      </c>
      <c r="AL3817" s="4">
        <v>0</v>
      </c>
      <c r="AM3817" s="4">
        <v>0</v>
      </c>
      <c r="AN3817" s="4">
        <v>0</v>
      </c>
    </row>
    <row r="3818" spans="1:40" ht="13.5" customHeight="1" x14ac:dyDescent="0.15">
      <c r="A3818" s="3" t="s">
        <v>7166</v>
      </c>
      <c r="B3818" s="3" t="s">
        <v>41</v>
      </c>
      <c r="C3818" s="3" t="s">
        <v>6698</v>
      </c>
      <c r="D3818" s="3" t="s">
        <v>684</v>
      </c>
      <c r="E3818" s="3" t="s">
        <v>57</v>
      </c>
      <c r="F3818" s="3" t="s">
        <v>44</v>
      </c>
      <c r="G3818" s="3" t="s">
        <v>6699</v>
      </c>
      <c r="H3818" s="3" t="s">
        <v>7161</v>
      </c>
      <c r="I3818" s="3" t="s">
        <v>7167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  <c r="Z3818" s="4">
        <v>0</v>
      </c>
      <c r="AA3818" s="4">
        <v>0</v>
      </c>
      <c r="AB3818" s="4">
        <v>0</v>
      </c>
      <c r="AC3818" s="4">
        <v>0</v>
      </c>
      <c r="AD3818" s="4">
        <v>0</v>
      </c>
      <c r="AE3818" s="4">
        <v>0</v>
      </c>
      <c r="AF3818" s="4">
        <v>0</v>
      </c>
      <c r="AG3818" s="4">
        <v>0</v>
      </c>
      <c r="AH3818" s="4">
        <v>0</v>
      </c>
      <c r="AI3818" s="4">
        <v>0</v>
      </c>
      <c r="AJ3818" s="4">
        <v>0</v>
      </c>
      <c r="AK3818" s="4">
        <v>0</v>
      </c>
      <c r="AL3818" s="4">
        <v>0</v>
      </c>
      <c r="AM3818" s="4">
        <v>0</v>
      </c>
      <c r="AN3818" s="4">
        <v>0</v>
      </c>
    </row>
    <row r="3819" spans="1:40" ht="13.5" customHeight="1" x14ac:dyDescent="0.15">
      <c r="A3819" s="3" t="s">
        <v>7168</v>
      </c>
      <c r="B3819" s="3" t="s">
        <v>41</v>
      </c>
      <c r="C3819" s="3" t="s">
        <v>6698</v>
      </c>
      <c r="D3819" s="3" t="s">
        <v>684</v>
      </c>
      <c r="E3819" s="3" t="s">
        <v>60</v>
      </c>
      <c r="F3819" s="3" t="s">
        <v>44</v>
      </c>
      <c r="G3819" s="3" t="s">
        <v>6699</v>
      </c>
      <c r="H3819" s="3" t="s">
        <v>7161</v>
      </c>
      <c r="I3819" s="3" t="s">
        <v>7169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 s="4">
        <v>0</v>
      </c>
      <c r="R3819" s="4">
        <v>0</v>
      </c>
      <c r="S3819" s="4">
        <v>0</v>
      </c>
      <c r="T3819" s="4">
        <v>0</v>
      </c>
      <c r="U3819" s="4">
        <v>0</v>
      </c>
      <c r="V3819" s="4">
        <v>0</v>
      </c>
      <c r="W3819" s="4">
        <v>0</v>
      </c>
      <c r="X3819" s="4">
        <v>0</v>
      </c>
      <c r="Y3819" s="4">
        <v>0</v>
      </c>
      <c r="Z3819" s="4">
        <v>0</v>
      </c>
      <c r="AA3819" s="4">
        <v>0</v>
      </c>
      <c r="AB3819" s="4">
        <v>0</v>
      </c>
      <c r="AC3819" s="4">
        <v>0</v>
      </c>
      <c r="AD3819" s="4">
        <v>0</v>
      </c>
      <c r="AE3819" s="4">
        <v>0</v>
      </c>
      <c r="AF3819" s="4">
        <v>0</v>
      </c>
      <c r="AG3819" s="4">
        <v>0</v>
      </c>
      <c r="AH3819" s="4">
        <v>0</v>
      </c>
      <c r="AI3819" s="4">
        <v>0</v>
      </c>
      <c r="AJ3819" s="4">
        <v>0</v>
      </c>
      <c r="AK3819" s="4">
        <v>0</v>
      </c>
      <c r="AL3819" s="4">
        <v>0</v>
      </c>
      <c r="AM3819" s="4">
        <v>0</v>
      </c>
      <c r="AN3819" s="4">
        <v>0</v>
      </c>
    </row>
    <row r="3820" spans="1:40" ht="13.5" customHeight="1" x14ac:dyDescent="0.15">
      <c r="A3820" s="3" t="s">
        <v>7170</v>
      </c>
      <c r="B3820" s="3" t="s">
        <v>41</v>
      </c>
      <c r="C3820" s="3" t="s">
        <v>6698</v>
      </c>
      <c r="D3820" s="3" t="s">
        <v>684</v>
      </c>
      <c r="E3820" s="3" t="s">
        <v>63</v>
      </c>
      <c r="F3820" s="3" t="s">
        <v>44</v>
      </c>
      <c r="G3820" s="3" t="s">
        <v>6699</v>
      </c>
      <c r="H3820" s="3" t="s">
        <v>7161</v>
      </c>
      <c r="I3820" s="3" t="s">
        <v>7171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0</v>
      </c>
      <c r="R3820" s="4">
        <v>0</v>
      </c>
      <c r="S3820" s="4">
        <v>0</v>
      </c>
      <c r="T3820" s="4">
        <v>0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  <c r="Z3820" s="4">
        <v>0</v>
      </c>
      <c r="AA3820" s="4">
        <v>0</v>
      </c>
      <c r="AB3820" s="4">
        <v>0</v>
      </c>
      <c r="AC3820" s="4">
        <v>0</v>
      </c>
      <c r="AD3820" s="4">
        <v>0</v>
      </c>
      <c r="AE3820" s="4">
        <v>0</v>
      </c>
      <c r="AF3820" s="4">
        <v>0</v>
      </c>
      <c r="AG3820" s="4">
        <v>0</v>
      </c>
      <c r="AH3820" s="4">
        <v>0</v>
      </c>
      <c r="AI3820" s="4">
        <v>0</v>
      </c>
      <c r="AJ3820" s="4">
        <v>0</v>
      </c>
      <c r="AK3820" s="4">
        <v>0</v>
      </c>
      <c r="AL3820" s="4">
        <v>0</v>
      </c>
      <c r="AM3820" s="4">
        <v>0</v>
      </c>
      <c r="AN3820" s="4">
        <v>0</v>
      </c>
    </row>
    <row r="3821" spans="1:40" ht="13.5" customHeight="1" x14ac:dyDescent="0.15">
      <c r="A3821" s="3" t="s">
        <v>7172</v>
      </c>
      <c r="B3821" s="3" t="s">
        <v>41</v>
      </c>
      <c r="C3821" s="3" t="s">
        <v>6698</v>
      </c>
      <c r="D3821" s="3" t="s">
        <v>684</v>
      </c>
      <c r="E3821" s="3" t="s">
        <v>66</v>
      </c>
      <c r="F3821" s="3" t="s">
        <v>44</v>
      </c>
      <c r="G3821" s="3" t="s">
        <v>6699</v>
      </c>
      <c r="H3821" s="3" t="s">
        <v>7161</v>
      </c>
      <c r="I3821" s="3" t="s">
        <v>7173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  <c r="Z3821" s="4">
        <v>0</v>
      </c>
      <c r="AA3821" s="4">
        <v>0</v>
      </c>
      <c r="AB3821" s="4">
        <v>0</v>
      </c>
      <c r="AC3821" s="4">
        <v>0</v>
      </c>
      <c r="AD3821" s="4">
        <v>0</v>
      </c>
      <c r="AE3821" s="4">
        <v>0</v>
      </c>
      <c r="AF3821" s="4">
        <v>0</v>
      </c>
      <c r="AG3821" s="4">
        <v>0</v>
      </c>
      <c r="AH3821" s="4">
        <v>0</v>
      </c>
      <c r="AI3821" s="4">
        <v>0</v>
      </c>
      <c r="AJ3821" s="4">
        <v>0</v>
      </c>
      <c r="AK3821" s="4">
        <v>0</v>
      </c>
      <c r="AL3821" s="4">
        <v>0</v>
      </c>
      <c r="AM3821" s="4">
        <v>0</v>
      </c>
      <c r="AN3821" s="4">
        <v>0</v>
      </c>
    </row>
    <row r="3822" spans="1:40" ht="13.5" customHeight="1" x14ac:dyDescent="0.15">
      <c r="A3822" s="3" t="s">
        <v>7174</v>
      </c>
      <c r="B3822" s="3" t="s">
        <v>41</v>
      </c>
      <c r="C3822" s="3" t="s">
        <v>6698</v>
      </c>
      <c r="D3822" s="3" t="s">
        <v>684</v>
      </c>
      <c r="E3822" s="3" t="s">
        <v>69</v>
      </c>
      <c r="F3822" s="3" t="s">
        <v>44</v>
      </c>
      <c r="G3822" s="3" t="s">
        <v>6699</v>
      </c>
      <c r="H3822" s="3" t="s">
        <v>7161</v>
      </c>
      <c r="I3822" s="3" t="s">
        <v>7175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0</v>
      </c>
      <c r="X3822" s="4">
        <v>0</v>
      </c>
      <c r="Y3822" s="4">
        <v>0</v>
      </c>
      <c r="Z3822" s="4">
        <v>0</v>
      </c>
      <c r="AA3822" s="4">
        <v>0</v>
      </c>
      <c r="AB3822" s="4">
        <v>0</v>
      </c>
      <c r="AC3822" s="4">
        <v>0</v>
      </c>
      <c r="AD3822" s="4">
        <v>0</v>
      </c>
      <c r="AE3822" s="4">
        <v>0</v>
      </c>
      <c r="AF3822" s="4">
        <v>0</v>
      </c>
      <c r="AG3822" s="4">
        <v>0</v>
      </c>
      <c r="AH3822" s="4">
        <v>0</v>
      </c>
      <c r="AI3822" s="4">
        <v>0</v>
      </c>
      <c r="AJ3822" s="4">
        <v>0</v>
      </c>
      <c r="AK3822" s="4">
        <v>0</v>
      </c>
      <c r="AL3822" s="4">
        <v>0</v>
      </c>
      <c r="AM3822" s="4">
        <v>0</v>
      </c>
      <c r="AN3822" s="4">
        <v>0</v>
      </c>
    </row>
    <row r="3823" spans="1:40" ht="13.5" customHeight="1" x14ac:dyDescent="0.15">
      <c r="A3823" s="3" t="s">
        <v>7176</v>
      </c>
      <c r="B3823" s="3" t="s">
        <v>41</v>
      </c>
      <c r="C3823" s="3" t="s">
        <v>6698</v>
      </c>
      <c r="D3823" s="3" t="s">
        <v>684</v>
      </c>
      <c r="E3823" s="3" t="s">
        <v>72</v>
      </c>
      <c r="F3823" s="3" t="s">
        <v>44</v>
      </c>
      <c r="G3823" s="3" t="s">
        <v>6699</v>
      </c>
      <c r="H3823" s="3" t="s">
        <v>7161</v>
      </c>
      <c r="I3823" s="3" t="s">
        <v>580</v>
      </c>
      <c r="J3823" s="4">
        <v>0</v>
      </c>
      <c r="K3823" s="4">
        <v>0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  <c r="R3823" s="4">
        <v>0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  <c r="Z3823" s="4">
        <v>0</v>
      </c>
      <c r="AA3823" s="4">
        <v>0</v>
      </c>
      <c r="AB3823" s="4">
        <v>0</v>
      </c>
      <c r="AC3823" s="4">
        <v>0</v>
      </c>
      <c r="AD3823" s="4">
        <v>0</v>
      </c>
      <c r="AE3823" s="4">
        <v>0</v>
      </c>
      <c r="AF3823" s="4">
        <v>0</v>
      </c>
      <c r="AG3823" s="4">
        <v>0</v>
      </c>
      <c r="AH3823" s="4">
        <v>0</v>
      </c>
      <c r="AI3823" s="4">
        <v>0</v>
      </c>
      <c r="AJ3823" s="4">
        <v>0</v>
      </c>
      <c r="AK3823" s="4">
        <v>0</v>
      </c>
      <c r="AL3823" s="4">
        <v>0</v>
      </c>
      <c r="AM3823" s="4">
        <v>0</v>
      </c>
      <c r="AN3823" s="4">
        <v>0</v>
      </c>
    </row>
    <row r="3824" spans="1:40" ht="13.5" customHeight="1" x14ac:dyDescent="0.15">
      <c r="A3824" s="3" t="s">
        <v>7177</v>
      </c>
      <c r="B3824" s="3" t="s">
        <v>41</v>
      </c>
      <c r="C3824" s="3" t="s">
        <v>6698</v>
      </c>
      <c r="D3824" s="3" t="s">
        <v>684</v>
      </c>
      <c r="E3824" s="3" t="s">
        <v>75</v>
      </c>
      <c r="F3824" s="3" t="s">
        <v>44</v>
      </c>
      <c r="G3824" s="3" t="s">
        <v>6699</v>
      </c>
      <c r="H3824" s="3" t="s">
        <v>7161</v>
      </c>
      <c r="I3824" s="3" t="s">
        <v>7178</v>
      </c>
      <c r="J3824" s="4">
        <v>0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  <c r="P3824" s="4">
        <v>0</v>
      </c>
      <c r="Q3824" s="4">
        <v>0</v>
      </c>
      <c r="R3824" s="4">
        <v>0</v>
      </c>
      <c r="S3824" s="4">
        <v>0</v>
      </c>
      <c r="T3824" s="4">
        <v>0</v>
      </c>
      <c r="U3824" s="4">
        <v>0</v>
      </c>
      <c r="V3824" s="4">
        <v>0</v>
      </c>
      <c r="W3824" s="4">
        <v>0</v>
      </c>
      <c r="X3824" s="4">
        <v>0</v>
      </c>
      <c r="Y3824" s="4">
        <v>0</v>
      </c>
      <c r="Z3824" s="4">
        <v>0</v>
      </c>
      <c r="AA3824" s="4">
        <v>0</v>
      </c>
      <c r="AB3824" s="4">
        <v>0</v>
      </c>
      <c r="AC3824" s="4">
        <v>0</v>
      </c>
      <c r="AD3824" s="4">
        <v>0</v>
      </c>
      <c r="AE3824" s="4">
        <v>0</v>
      </c>
      <c r="AF3824" s="4">
        <v>0</v>
      </c>
      <c r="AG3824" s="4">
        <v>0</v>
      </c>
      <c r="AH3824" s="4">
        <v>0</v>
      </c>
      <c r="AI3824" s="4">
        <v>0</v>
      </c>
      <c r="AJ3824" s="4">
        <v>0</v>
      </c>
      <c r="AK3824" s="4">
        <v>0</v>
      </c>
      <c r="AL3824" s="4">
        <v>0</v>
      </c>
      <c r="AM3824" s="4">
        <v>0</v>
      </c>
      <c r="AN3824" s="4">
        <v>0</v>
      </c>
    </row>
    <row r="3825" spans="1:40" ht="13.5" customHeight="1" x14ac:dyDescent="0.15">
      <c r="A3825" s="3" t="s">
        <v>7179</v>
      </c>
      <c r="B3825" s="3" t="s">
        <v>41</v>
      </c>
      <c r="C3825" s="3" t="s">
        <v>6698</v>
      </c>
      <c r="D3825" s="3" t="s">
        <v>684</v>
      </c>
      <c r="E3825" s="3" t="s">
        <v>78</v>
      </c>
      <c r="F3825" s="3" t="s">
        <v>44</v>
      </c>
      <c r="G3825" s="3" t="s">
        <v>6699</v>
      </c>
      <c r="H3825" s="3" t="s">
        <v>7161</v>
      </c>
      <c r="I3825" s="3" t="s">
        <v>7180</v>
      </c>
      <c r="J3825" s="4">
        <v>0</v>
      </c>
      <c r="K3825" s="4">
        <v>0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0</v>
      </c>
      <c r="R3825" s="4">
        <v>0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  <c r="Z3825" s="4">
        <v>0</v>
      </c>
      <c r="AA3825" s="4">
        <v>0</v>
      </c>
      <c r="AB3825" s="4">
        <v>0</v>
      </c>
      <c r="AC3825" s="4">
        <v>0</v>
      </c>
      <c r="AD3825" s="4">
        <v>0</v>
      </c>
      <c r="AE3825" s="4">
        <v>0</v>
      </c>
      <c r="AF3825" s="4">
        <v>0</v>
      </c>
      <c r="AG3825" s="4">
        <v>0</v>
      </c>
      <c r="AH3825" s="4">
        <v>0</v>
      </c>
      <c r="AI3825" s="4">
        <v>0</v>
      </c>
      <c r="AJ3825" s="4">
        <v>0</v>
      </c>
      <c r="AK3825" s="4">
        <v>0</v>
      </c>
      <c r="AL3825" s="4">
        <v>0</v>
      </c>
      <c r="AM3825" s="4">
        <v>0</v>
      </c>
      <c r="AN3825" s="4">
        <v>0</v>
      </c>
    </row>
    <row r="3826" spans="1:40" ht="13.5" customHeight="1" x14ac:dyDescent="0.15">
      <c r="A3826" s="3" t="s">
        <v>7181</v>
      </c>
      <c r="B3826" s="3" t="s">
        <v>41</v>
      </c>
      <c r="C3826" s="3" t="s">
        <v>6698</v>
      </c>
      <c r="D3826" s="3" t="s">
        <v>684</v>
      </c>
      <c r="E3826" s="3" t="s">
        <v>81</v>
      </c>
      <c r="F3826" s="3" t="s">
        <v>44</v>
      </c>
      <c r="G3826" s="3" t="s">
        <v>6699</v>
      </c>
      <c r="H3826" s="3" t="s">
        <v>7161</v>
      </c>
      <c r="I3826" s="3" t="s">
        <v>7182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  <c r="Z3826" s="4">
        <v>0</v>
      </c>
      <c r="AA3826" s="4">
        <v>0</v>
      </c>
      <c r="AB3826" s="4">
        <v>0</v>
      </c>
      <c r="AC3826" s="4">
        <v>0</v>
      </c>
      <c r="AD3826" s="4">
        <v>0</v>
      </c>
      <c r="AE3826" s="4">
        <v>0</v>
      </c>
      <c r="AF3826" s="4">
        <v>0</v>
      </c>
      <c r="AG3826" s="4">
        <v>0</v>
      </c>
      <c r="AH3826" s="4">
        <v>0</v>
      </c>
      <c r="AI3826" s="4">
        <v>0</v>
      </c>
      <c r="AJ3826" s="4">
        <v>0</v>
      </c>
      <c r="AK3826" s="4">
        <v>0</v>
      </c>
      <c r="AL3826" s="4">
        <v>0</v>
      </c>
      <c r="AM3826" s="4">
        <v>0</v>
      </c>
      <c r="AN3826" s="4">
        <v>0</v>
      </c>
    </row>
    <row r="3827" spans="1:40" ht="13.5" customHeight="1" x14ac:dyDescent="0.15">
      <c r="A3827" s="3" t="s">
        <v>7183</v>
      </c>
      <c r="B3827" s="3" t="s">
        <v>41</v>
      </c>
      <c r="C3827" s="3" t="s">
        <v>6698</v>
      </c>
      <c r="D3827" s="3" t="s">
        <v>684</v>
      </c>
      <c r="E3827" s="3" t="s">
        <v>84</v>
      </c>
      <c r="F3827" s="3" t="s">
        <v>44</v>
      </c>
      <c r="G3827" s="3" t="s">
        <v>6699</v>
      </c>
      <c r="H3827" s="3" t="s">
        <v>7161</v>
      </c>
      <c r="I3827" s="3" t="s">
        <v>7184</v>
      </c>
      <c r="J3827" s="4">
        <v>0</v>
      </c>
      <c r="K3827" s="4">
        <v>0</v>
      </c>
      <c r="L3827" s="4">
        <v>0</v>
      </c>
      <c r="M3827" s="4">
        <v>0</v>
      </c>
      <c r="N3827" s="4">
        <v>0</v>
      </c>
      <c r="O3827" s="4">
        <v>0</v>
      </c>
      <c r="P3827" s="4">
        <v>0</v>
      </c>
      <c r="Q3827" s="4">
        <v>0</v>
      </c>
      <c r="R3827" s="4">
        <v>0</v>
      </c>
      <c r="S3827" s="4">
        <v>0</v>
      </c>
      <c r="T3827" s="4">
        <v>0</v>
      </c>
      <c r="U3827" s="4">
        <v>0</v>
      </c>
      <c r="V3827" s="4">
        <v>0</v>
      </c>
      <c r="W3827" s="4">
        <v>0</v>
      </c>
      <c r="X3827" s="4">
        <v>0</v>
      </c>
      <c r="Y3827" s="4">
        <v>0</v>
      </c>
      <c r="Z3827" s="4">
        <v>0</v>
      </c>
      <c r="AA3827" s="4">
        <v>0</v>
      </c>
      <c r="AB3827" s="4">
        <v>0</v>
      </c>
      <c r="AC3827" s="4">
        <v>0</v>
      </c>
      <c r="AD3827" s="4">
        <v>0</v>
      </c>
      <c r="AE3827" s="4">
        <v>0</v>
      </c>
      <c r="AF3827" s="4">
        <v>0</v>
      </c>
      <c r="AG3827" s="4">
        <v>0</v>
      </c>
      <c r="AH3827" s="4">
        <v>0</v>
      </c>
      <c r="AI3827" s="4">
        <v>0</v>
      </c>
      <c r="AJ3827" s="4">
        <v>0</v>
      </c>
      <c r="AK3827" s="4">
        <v>0</v>
      </c>
      <c r="AL3827" s="4">
        <v>0</v>
      </c>
      <c r="AM3827" s="4">
        <v>0</v>
      </c>
      <c r="AN3827" s="4">
        <v>0</v>
      </c>
    </row>
    <row r="3828" spans="1:40" ht="13.5" customHeight="1" x14ac:dyDescent="0.15">
      <c r="A3828" s="3" t="s">
        <v>7185</v>
      </c>
      <c r="B3828" s="3" t="s">
        <v>41</v>
      </c>
      <c r="C3828" s="3" t="s">
        <v>6698</v>
      </c>
      <c r="D3828" s="3" t="s">
        <v>684</v>
      </c>
      <c r="E3828" s="3" t="s">
        <v>87</v>
      </c>
      <c r="F3828" s="3" t="s">
        <v>44</v>
      </c>
      <c r="G3828" s="3" t="s">
        <v>6699</v>
      </c>
      <c r="H3828" s="3" t="s">
        <v>7161</v>
      </c>
      <c r="I3828" s="3" t="s">
        <v>7186</v>
      </c>
      <c r="J3828" s="4">
        <v>0</v>
      </c>
      <c r="K3828" s="4">
        <v>0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0</v>
      </c>
      <c r="V3828" s="4">
        <v>0</v>
      </c>
      <c r="W3828" s="4">
        <v>0</v>
      </c>
      <c r="X3828" s="4">
        <v>0</v>
      </c>
      <c r="Y3828" s="4">
        <v>0</v>
      </c>
      <c r="Z3828" s="4">
        <v>0</v>
      </c>
      <c r="AA3828" s="4">
        <v>0</v>
      </c>
      <c r="AB3828" s="4">
        <v>0</v>
      </c>
      <c r="AC3828" s="4">
        <v>0</v>
      </c>
      <c r="AD3828" s="4">
        <v>0</v>
      </c>
      <c r="AE3828" s="4">
        <v>0</v>
      </c>
      <c r="AF3828" s="4">
        <v>0</v>
      </c>
      <c r="AG3828" s="4">
        <v>0</v>
      </c>
      <c r="AH3828" s="4">
        <v>0</v>
      </c>
      <c r="AI3828" s="4">
        <v>0</v>
      </c>
      <c r="AJ3828" s="4">
        <v>0</v>
      </c>
      <c r="AK3828" s="4">
        <v>0</v>
      </c>
      <c r="AL3828" s="4">
        <v>0</v>
      </c>
      <c r="AM3828" s="4">
        <v>0</v>
      </c>
      <c r="AN3828" s="4">
        <v>0</v>
      </c>
    </row>
    <row r="3829" spans="1:40" ht="13.5" customHeight="1" x14ac:dyDescent="0.15">
      <c r="A3829" s="3" t="s">
        <v>7187</v>
      </c>
      <c r="B3829" s="3" t="s">
        <v>41</v>
      </c>
      <c r="C3829" s="3" t="s">
        <v>6698</v>
      </c>
      <c r="D3829" s="3" t="s">
        <v>684</v>
      </c>
      <c r="E3829" s="3" t="s">
        <v>90</v>
      </c>
      <c r="F3829" s="3" t="s">
        <v>44</v>
      </c>
      <c r="G3829" s="3" t="s">
        <v>6699</v>
      </c>
      <c r="H3829" s="3" t="s">
        <v>7161</v>
      </c>
      <c r="I3829" s="3" t="s">
        <v>7188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0</v>
      </c>
      <c r="U3829" s="4">
        <v>0</v>
      </c>
      <c r="V3829" s="4">
        <v>0</v>
      </c>
      <c r="W3829" s="4">
        <v>0</v>
      </c>
      <c r="X3829" s="4">
        <v>0</v>
      </c>
      <c r="Y3829" s="4">
        <v>0</v>
      </c>
      <c r="Z3829" s="4">
        <v>0</v>
      </c>
      <c r="AA3829" s="4">
        <v>0</v>
      </c>
      <c r="AB3829" s="4">
        <v>0</v>
      </c>
      <c r="AC3829" s="4">
        <v>0</v>
      </c>
      <c r="AD3829" s="4">
        <v>0</v>
      </c>
      <c r="AE3829" s="4">
        <v>0</v>
      </c>
      <c r="AF3829" s="4">
        <v>0</v>
      </c>
      <c r="AG3829" s="4">
        <v>0</v>
      </c>
      <c r="AH3829" s="4">
        <v>0</v>
      </c>
      <c r="AI3829" s="4">
        <v>0</v>
      </c>
      <c r="AJ3829" s="4">
        <v>0</v>
      </c>
      <c r="AK3829" s="4">
        <v>0</v>
      </c>
      <c r="AL3829" s="4">
        <v>0</v>
      </c>
      <c r="AM3829" s="4">
        <v>0</v>
      </c>
      <c r="AN3829" s="4">
        <v>0</v>
      </c>
    </row>
    <row r="3830" spans="1:40" ht="13.5" customHeight="1" x14ac:dyDescent="0.15">
      <c r="A3830" s="3" t="s">
        <v>7189</v>
      </c>
      <c r="B3830" s="3" t="s">
        <v>41</v>
      </c>
      <c r="C3830" s="3" t="s">
        <v>6698</v>
      </c>
      <c r="D3830" s="3" t="s">
        <v>684</v>
      </c>
      <c r="E3830" s="3" t="s">
        <v>93</v>
      </c>
      <c r="F3830" s="3" t="s">
        <v>44</v>
      </c>
      <c r="G3830" s="3" t="s">
        <v>6699</v>
      </c>
      <c r="H3830" s="3" t="s">
        <v>7161</v>
      </c>
      <c r="I3830" s="3" t="s">
        <v>7190</v>
      </c>
      <c r="J3830" s="4">
        <v>0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  <c r="S3830" s="4">
        <v>0</v>
      </c>
      <c r="T3830" s="4">
        <v>0</v>
      </c>
      <c r="U3830" s="4">
        <v>0</v>
      </c>
      <c r="V3830" s="4">
        <v>0</v>
      </c>
      <c r="W3830" s="4">
        <v>0</v>
      </c>
      <c r="X3830" s="4">
        <v>0</v>
      </c>
      <c r="Y3830" s="4">
        <v>0</v>
      </c>
      <c r="Z3830" s="4">
        <v>0</v>
      </c>
      <c r="AA3830" s="4">
        <v>0</v>
      </c>
      <c r="AB3830" s="4">
        <v>0</v>
      </c>
      <c r="AC3830" s="4">
        <v>0</v>
      </c>
      <c r="AD3830" s="4">
        <v>0</v>
      </c>
      <c r="AE3830" s="4">
        <v>0</v>
      </c>
      <c r="AF3830" s="4">
        <v>0</v>
      </c>
      <c r="AG3830" s="4">
        <v>0</v>
      </c>
      <c r="AH3830" s="4">
        <v>0</v>
      </c>
      <c r="AI3830" s="4">
        <v>0</v>
      </c>
      <c r="AJ3830" s="4">
        <v>0</v>
      </c>
      <c r="AK3830" s="4">
        <v>0</v>
      </c>
      <c r="AL3830" s="4">
        <v>0</v>
      </c>
      <c r="AM3830" s="4">
        <v>0</v>
      </c>
      <c r="AN3830" s="4">
        <v>0</v>
      </c>
    </row>
    <row r="3831" spans="1:40" ht="13.5" customHeight="1" x14ac:dyDescent="0.15">
      <c r="A3831" s="3" t="s">
        <v>7191</v>
      </c>
      <c r="B3831" s="3" t="s">
        <v>41</v>
      </c>
      <c r="C3831" s="3" t="s">
        <v>6698</v>
      </c>
      <c r="D3831" s="3" t="s">
        <v>684</v>
      </c>
      <c r="E3831" s="3" t="s">
        <v>96</v>
      </c>
      <c r="F3831" s="3" t="s">
        <v>44</v>
      </c>
      <c r="G3831" s="3" t="s">
        <v>6699</v>
      </c>
      <c r="H3831" s="3" t="s">
        <v>7161</v>
      </c>
      <c r="I3831" s="3" t="s">
        <v>7192</v>
      </c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0</v>
      </c>
      <c r="V3831" s="4">
        <v>0</v>
      </c>
      <c r="W3831" s="4">
        <v>0</v>
      </c>
      <c r="X3831" s="4">
        <v>0</v>
      </c>
      <c r="Y3831" s="4">
        <v>0</v>
      </c>
      <c r="Z3831" s="4">
        <v>0</v>
      </c>
      <c r="AA3831" s="4">
        <v>0</v>
      </c>
      <c r="AB3831" s="4">
        <v>0</v>
      </c>
      <c r="AC3831" s="4">
        <v>0</v>
      </c>
      <c r="AD3831" s="4">
        <v>0</v>
      </c>
      <c r="AE3831" s="4">
        <v>0</v>
      </c>
      <c r="AF3831" s="4">
        <v>0</v>
      </c>
      <c r="AG3831" s="4">
        <v>0</v>
      </c>
      <c r="AH3831" s="4">
        <v>0</v>
      </c>
      <c r="AI3831" s="4">
        <v>0</v>
      </c>
      <c r="AJ3831" s="4">
        <v>0</v>
      </c>
      <c r="AK3831" s="4">
        <v>0</v>
      </c>
      <c r="AL3831" s="4">
        <v>0</v>
      </c>
      <c r="AM3831" s="4">
        <v>0</v>
      </c>
      <c r="AN3831" s="4">
        <v>0</v>
      </c>
    </row>
    <row r="3832" spans="1:40" ht="13.5" customHeight="1" x14ac:dyDescent="0.15">
      <c r="A3832" s="3" t="s">
        <v>7193</v>
      </c>
      <c r="B3832" s="3" t="s">
        <v>41</v>
      </c>
      <c r="C3832" s="3" t="s">
        <v>6698</v>
      </c>
      <c r="D3832" s="3" t="s">
        <v>684</v>
      </c>
      <c r="E3832" s="3" t="s">
        <v>99</v>
      </c>
      <c r="F3832" s="3" t="s">
        <v>44</v>
      </c>
      <c r="G3832" s="3" t="s">
        <v>6699</v>
      </c>
      <c r="H3832" s="3" t="s">
        <v>7161</v>
      </c>
      <c r="I3832" s="3" t="s">
        <v>7194</v>
      </c>
      <c r="J3832" s="4">
        <v>0</v>
      </c>
      <c r="K3832" s="4">
        <v>0</v>
      </c>
      <c r="L3832" s="4">
        <v>0</v>
      </c>
      <c r="M3832" s="4">
        <v>0</v>
      </c>
      <c r="N3832" s="4">
        <v>0</v>
      </c>
      <c r="O3832" s="4">
        <v>0</v>
      </c>
      <c r="P3832" s="4">
        <v>0</v>
      </c>
      <c r="Q3832" s="4">
        <v>0</v>
      </c>
      <c r="R3832" s="4">
        <v>0</v>
      </c>
      <c r="S3832" s="4">
        <v>0</v>
      </c>
      <c r="T3832" s="4">
        <v>0</v>
      </c>
      <c r="U3832" s="4">
        <v>0</v>
      </c>
      <c r="V3832" s="4">
        <v>0</v>
      </c>
      <c r="W3832" s="4">
        <v>0</v>
      </c>
      <c r="X3832" s="4">
        <v>0</v>
      </c>
      <c r="Y3832" s="4">
        <v>0</v>
      </c>
      <c r="Z3832" s="4">
        <v>0</v>
      </c>
      <c r="AA3832" s="4">
        <v>0</v>
      </c>
      <c r="AB3832" s="4">
        <v>0</v>
      </c>
      <c r="AC3832" s="4">
        <v>0</v>
      </c>
      <c r="AD3832" s="4">
        <v>0</v>
      </c>
      <c r="AE3832" s="4">
        <v>0</v>
      </c>
      <c r="AF3832" s="4">
        <v>0</v>
      </c>
      <c r="AG3832" s="4">
        <v>0</v>
      </c>
      <c r="AH3832" s="4">
        <v>0</v>
      </c>
      <c r="AI3832" s="4">
        <v>0</v>
      </c>
      <c r="AJ3832" s="4">
        <v>0</v>
      </c>
      <c r="AK3832" s="4">
        <v>0</v>
      </c>
      <c r="AL3832" s="4">
        <v>0</v>
      </c>
      <c r="AM3832" s="4">
        <v>0</v>
      </c>
      <c r="AN3832" s="4">
        <v>0</v>
      </c>
    </row>
    <row r="3833" spans="1:40" ht="13.5" customHeight="1" x14ac:dyDescent="0.15">
      <c r="A3833" s="3" t="s">
        <v>7195</v>
      </c>
      <c r="B3833" s="3" t="s">
        <v>41</v>
      </c>
      <c r="C3833" s="3" t="s">
        <v>6698</v>
      </c>
      <c r="D3833" s="3" t="s">
        <v>684</v>
      </c>
      <c r="E3833" s="3" t="s">
        <v>102</v>
      </c>
      <c r="F3833" s="3" t="s">
        <v>44</v>
      </c>
      <c r="G3833" s="3" t="s">
        <v>6699</v>
      </c>
      <c r="H3833" s="3" t="s">
        <v>7161</v>
      </c>
      <c r="I3833" s="3" t="s">
        <v>7196</v>
      </c>
      <c r="J3833" s="4">
        <v>0</v>
      </c>
      <c r="K3833" s="4">
        <v>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0</v>
      </c>
      <c r="V3833" s="4">
        <v>0</v>
      </c>
      <c r="W3833" s="4">
        <v>0</v>
      </c>
      <c r="X3833" s="4">
        <v>0</v>
      </c>
      <c r="Y3833" s="4">
        <v>0</v>
      </c>
      <c r="Z3833" s="4">
        <v>0</v>
      </c>
      <c r="AA3833" s="4">
        <v>0</v>
      </c>
      <c r="AB3833" s="4">
        <v>0</v>
      </c>
      <c r="AC3833" s="4">
        <v>0</v>
      </c>
      <c r="AD3833" s="4">
        <v>0</v>
      </c>
      <c r="AE3833" s="4">
        <v>0</v>
      </c>
      <c r="AF3833" s="4">
        <v>0</v>
      </c>
      <c r="AG3833" s="4">
        <v>0</v>
      </c>
      <c r="AH3833" s="4">
        <v>0</v>
      </c>
      <c r="AI3833" s="4">
        <v>0</v>
      </c>
      <c r="AJ3833" s="4">
        <v>0</v>
      </c>
      <c r="AK3833" s="4">
        <v>0</v>
      </c>
      <c r="AL3833" s="4">
        <v>0</v>
      </c>
      <c r="AM3833" s="4">
        <v>0</v>
      </c>
      <c r="AN3833" s="4">
        <v>0</v>
      </c>
    </row>
    <row r="3834" spans="1:40" ht="13.5" customHeight="1" x14ac:dyDescent="0.15">
      <c r="A3834" s="3" t="s">
        <v>7197</v>
      </c>
      <c r="B3834" s="3" t="s">
        <v>41</v>
      </c>
      <c r="C3834" s="3" t="s">
        <v>6698</v>
      </c>
      <c r="D3834" s="3" t="s">
        <v>684</v>
      </c>
      <c r="E3834" s="3" t="s">
        <v>105</v>
      </c>
      <c r="F3834" s="3" t="s">
        <v>44</v>
      </c>
      <c r="G3834" s="3" t="s">
        <v>6699</v>
      </c>
      <c r="H3834" s="3" t="s">
        <v>7161</v>
      </c>
      <c r="I3834" s="3" t="s">
        <v>6391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  <c r="Z3834" s="4">
        <v>0</v>
      </c>
      <c r="AA3834" s="4">
        <v>0</v>
      </c>
      <c r="AB3834" s="4">
        <v>0</v>
      </c>
      <c r="AC3834" s="4">
        <v>0</v>
      </c>
      <c r="AD3834" s="4">
        <v>0</v>
      </c>
      <c r="AE3834" s="4">
        <v>0</v>
      </c>
      <c r="AF3834" s="4">
        <v>0</v>
      </c>
      <c r="AG3834" s="4">
        <v>0</v>
      </c>
      <c r="AH3834" s="4">
        <v>0</v>
      </c>
      <c r="AI3834" s="4">
        <v>0</v>
      </c>
      <c r="AJ3834" s="4">
        <v>0</v>
      </c>
      <c r="AK3834" s="4">
        <v>0</v>
      </c>
      <c r="AL3834" s="4">
        <v>0</v>
      </c>
      <c r="AM3834" s="4">
        <v>0</v>
      </c>
      <c r="AN3834" s="4">
        <v>0</v>
      </c>
    </row>
    <row r="3835" spans="1:40" ht="13.5" customHeight="1" x14ac:dyDescent="0.15">
      <c r="A3835" s="3" t="s">
        <v>7198</v>
      </c>
      <c r="B3835" s="3" t="s">
        <v>41</v>
      </c>
      <c r="C3835" s="3" t="s">
        <v>6698</v>
      </c>
      <c r="D3835" s="3" t="s">
        <v>684</v>
      </c>
      <c r="E3835" s="3" t="s">
        <v>108</v>
      </c>
      <c r="F3835" s="3" t="s">
        <v>44</v>
      </c>
      <c r="G3835" s="3" t="s">
        <v>6699</v>
      </c>
      <c r="H3835" s="3" t="s">
        <v>7161</v>
      </c>
      <c r="I3835" s="3" t="s">
        <v>7199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  <c r="Z3835" s="4">
        <v>0</v>
      </c>
      <c r="AA3835" s="4">
        <v>0</v>
      </c>
      <c r="AB3835" s="4">
        <v>0</v>
      </c>
      <c r="AC3835" s="4">
        <v>0</v>
      </c>
      <c r="AD3835" s="4">
        <v>0</v>
      </c>
      <c r="AE3835" s="4">
        <v>0</v>
      </c>
      <c r="AF3835" s="4">
        <v>0</v>
      </c>
      <c r="AG3835" s="4">
        <v>0</v>
      </c>
      <c r="AH3835" s="4">
        <v>0</v>
      </c>
      <c r="AI3835" s="4">
        <v>0</v>
      </c>
      <c r="AJ3835" s="4">
        <v>0</v>
      </c>
      <c r="AK3835" s="4">
        <v>0</v>
      </c>
      <c r="AL3835" s="4">
        <v>0</v>
      </c>
      <c r="AM3835" s="4">
        <v>0</v>
      </c>
      <c r="AN3835" s="4">
        <v>0</v>
      </c>
    </row>
    <row r="3836" spans="1:40" ht="13.5" customHeight="1" x14ac:dyDescent="0.15">
      <c r="A3836" s="3" t="s">
        <v>7200</v>
      </c>
      <c r="B3836" s="3" t="s">
        <v>41</v>
      </c>
      <c r="C3836" s="3" t="s">
        <v>6698</v>
      </c>
      <c r="D3836" s="3" t="s">
        <v>684</v>
      </c>
      <c r="E3836" s="3" t="s">
        <v>111</v>
      </c>
      <c r="F3836" s="3" t="s">
        <v>44</v>
      </c>
      <c r="G3836" s="3" t="s">
        <v>6699</v>
      </c>
      <c r="H3836" s="3" t="s">
        <v>7161</v>
      </c>
      <c r="I3836" s="3" t="s">
        <v>2481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  <c r="Z3836" s="4">
        <v>0</v>
      </c>
      <c r="AA3836" s="4">
        <v>0</v>
      </c>
      <c r="AB3836" s="4">
        <v>0</v>
      </c>
      <c r="AC3836" s="4">
        <v>0</v>
      </c>
      <c r="AD3836" s="4">
        <v>0</v>
      </c>
      <c r="AE3836" s="4">
        <v>0</v>
      </c>
      <c r="AF3836" s="4">
        <v>0</v>
      </c>
      <c r="AG3836" s="4">
        <v>0</v>
      </c>
      <c r="AH3836" s="4">
        <v>0</v>
      </c>
      <c r="AI3836" s="4">
        <v>0</v>
      </c>
      <c r="AJ3836" s="4">
        <v>0</v>
      </c>
      <c r="AK3836" s="4">
        <v>0</v>
      </c>
      <c r="AL3836" s="4">
        <v>0</v>
      </c>
      <c r="AM3836" s="4">
        <v>0</v>
      </c>
      <c r="AN3836" s="4">
        <v>0</v>
      </c>
    </row>
    <row r="3837" spans="1:40" ht="13.5" customHeight="1" x14ac:dyDescent="0.15">
      <c r="A3837" s="3" t="s">
        <v>7201</v>
      </c>
      <c r="B3837" s="3" t="s">
        <v>41</v>
      </c>
      <c r="C3837" s="3" t="s">
        <v>6698</v>
      </c>
      <c r="D3837" s="3" t="s">
        <v>684</v>
      </c>
      <c r="E3837" s="3" t="s">
        <v>114</v>
      </c>
      <c r="F3837" s="3" t="s">
        <v>44</v>
      </c>
      <c r="G3837" s="3" t="s">
        <v>6699</v>
      </c>
      <c r="H3837" s="3" t="s">
        <v>7161</v>
      </c>
      <c r="I3837" s="3" t="s">
        <v>4537</v>
      </c>
      <c r="J3837" s="4">
        <v>0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0</v>
      </c>
      <c r="V3837" s="4">
        <v>0</v>
      </c>
      <c r="W3837" s="4">
        <v>0</v>
      </c>
      <c r="X3837" s="4">
        <v>0</v>
      </c>
      <c r="Y3837" s="4">
        <v>0</v>
      </c>
      <c r="Z3837" s="4">
        <v>0</v>
      </c>
      <c r="AA3837" s="4">
        <v>0</v>
      </c>
      <c r="AB3837" s="4">
        <v>0</v>
      </c>
      <c r="AC3837" s="4">
        <v>0</v>
      </c>
      <c r="AD3837" s="4">
        <v>0</v>
      </c>
      <c r="AE3837" s="4">
        <v>0</v>
      </c>
      <c r="AF3837" s="4">
        <v>0</v>
      </c>
      <c r="AG3837" s="4">
        <v>0</v>
      </c>
      <c r="AH3837" s="4">
        <v>0</v>
      </c>
      <c r="AI3837" s="4">
        <v>0</v>
      </c>
      <c r="AJ3837" s="4">
        <v>0</v>
      </c>
      <c r="AK3837" s="4">
        <v>0</v>
      </c>
      <c r="AL3837" s="4">
        <v>0</v>
      </c>
      <c r="AM3837" s="4">
        <v>0</v>
      </c>
      <c r="AN3837" s="4">
        <v>0</v>
      </c>
    </row>
    <row r="3838" spans="1:40" ht="13.5" customHeight="1" x14ac:dyDescent="0.15">
      <c r="A3838" s="3" t="s">
        <v>7202</v>
      </c>
      <c r="B3838" s="3" t="s">
        <v>41</v>
      </c>
      <c r="C3838" s="3" t="s">
        <v>6698</v>
      </c>
      <c r="D3838" s="3" t="s">
        <v>684</v>
      </c>
      <c r="E3838" s="3" t="s">
        <v>117</v>
      </c>
      <c r="F3838" s="3" t="s">
        <v>44</v>
      </c>
      <c r="G3838" s="3" t="s">
        <v>6699</v>
      </c>
      <c r="H3838" s="3" t="s">
        <v>7161</v>
      </c>
      <c r="I3838" s="3" t="s">
        <v>7203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  <c r="R3838" s="4">
        <v>0</v>
      </c>
      <c r="S3838" s="4">
        <v>0</v>
      </c>
      <c r="T3838" s="4">
        <v>0</v>
      </c>
      <c r="U3838" s="4">
        <v>0</v>
      </c>
      <c r="V3838" s="4">
        <v>0</v>
      </c>
      <c r="W3838" s="4">
        <v>0</v>
      </c>
      <c r="X3838" s="4">
        <v>0</v>
      </c>
      <c r="Y3838" s="4">
        <v>0</v>
      </c>
      <c r="Z3838" s="4">
        <v>0</v>
      </c>
      <c r="AA3838" s="4">
        <v>0</v>
      </c>
      <c r="AB3838" s="4">
        <v>0</v>
      </c>
      <c r="AC3838" s="4">
        <v>0</v>
      </c>
      <c r="AD3838" s="4">
        <v>0</v>
      </c>
      <c r="AE3838" s="4">
        <v>0</v>
      </c>
      <c r="AF3838" s="4">
        <v>0</v>
      </c>
      <c r="AG3838" s="4">
        <v>0</v>
      </c>
      <c r="AH3838" s="4">
        <v>0</v>
      </c>
      <c r="AI3838" s="4">
        <v>0</v>
      </c>
      <c r="AJ3838" s="4">
        <v>0</v>
      </c>
      <c r="AK3838" s="4">
        <v>0</v>
      </c>
      <c r="AL3838" s="4">
        <v>0</v>
      </c>
      <c r="AM3838" s="4">
        <v>0</v>
      </c>
      <c r="AN3838" s="4">
        <v>0</v>
      </c>
    </row>
    <row r="3839" spans="1:40" ht="13.5" customHeight="1" x14ac:dyDescent="0.15">
      <c r="A3839" s="3" t="s">
        <v>7204</v>
      </c>
      <c r="B3839" s="3" t="s">
        <v>41</v>
      </c>
      <c r="C3839" s="3" t="s">
        <v>6698</v>
      </c>
      <c r="D3839" s="3" t="s">
        <v>684</v>
      </c>
      <c r="E3839" s="3" t="s">
        <v>120</v>
      </c>
      <c r="F3839" s="3" t="s">
        <v>44</v>
      </c>
      <c r="G3839" s="3" t="s">
        <v>6699</v>
      </c>
      <c r="H3839" s="3" t="s">
        <v>7161</v>
      </c>
      <c r="I3839" s="3" t="s">
        <v>7205</v>
      </c>
      <c r="J3839" s="4">
        <v>0</v>
      </c>
      <c r="K3839" s="4">
        <v>0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 s="4">
        <v>0</v>
      </c>
      <c r="R3839" s="4">
        <v>0</v>
      </c>
      <c r="S3839" s="4">
        <v>0</v>
      </c>
      <c r="T3839" s="4">
        <v>0</v>
      </c>
      <c r="U3839" s="4">
        <v>0</v>
      </c>
      <c r="V3839" s="4">
        <v>0</v>
      </c>
      <c r="W3839" s="4">
        <v>0</v>
      </c>
      <c r="X3839" s="4">
        <v>0</v>
      </c>
      <c r="Y3839" s="4">
        <v>0</v>
      </c>
      <c r="Z3839" s="4">
        <v>0</v>
      </c>
      <c r="AA3839" s="4">
        <v>0</v>
      </c>
      <c r="AB3839" s="4">
        <v>0</v>
      </c>
      <c r="AC3839" s="4">
        <v>0</v>
      </c>
      <c r="AD3839" s="4">
        <v>0</v>
      </c>
      <c r="AE3839" s="4">
        <v>0</v>
      </c>
      <c r="AF3839" s="4">
        <v>0</v>
      </c>
      <c r="AG3839" s="4">
        <v>0</v>
      </c>
      <c r="AH3839" s="4">
        <v>0</v>
      </c>
      <c r="AI3839" s="4">
        <v>0</v>
      </c>
      <c r="AJ3839" s="4">
        <v>0</v>
      </c>
      <c r="AK3839" s="4">
        <v>0</v>
      </c>
      <c r="AL3839" s="4">
        <v>0</v>
      </c>
      <c r="AM3839" s="4">
        <v>0</v>
      </c>
      <c r="AN3839" s="4">
        <v>0</v>
      </c>
    </row>
    <row r="3840" spans="1:40" ht="13.5" customHeight="1" x14ac:dyDescent="0.15">
      <c r="A3840" s="3" t="s">
        <v>7206</v>
      </c>
      <c r="B3840" s="3" t="s">
        <v>41</v>
      </c>
      <c r="C3840" s="3" t="s">
        <v>6698</v>
      </c>
      <c r="D3840" s="3" t="s">
        <v>684</v>
      </c>
      <c r="E3840" s="3" t="s">
        <v>123</v>
      </c>
      <c r="F3840" s="3" t="s">
        <v>44</v>
      </c>
      <c r="G3840" s="3" t="s">
        <v>6699</v>
      </c>
      <c r="H3840" s="3" t="s">
        <v>7161</v>
      </c>
      <c r="I3840" s="3" t="s">
        <v>7207</v>
      </c>
      <c r="J3840" s="4">
        <v>0</v>
      </c>
      <c r="K3840" s="4">
        <v>0</v>
      </c>
      <c r="L3840" s="4">
        <v>0</v>
      </c>
      <c r="M3840" s="4">
        <v>0</v>
      </c>
      <c r="N3840" s="4">
        <v>0</v>
      </c>
      <c r="O3840" s="4">
        <v>0</v>
      </c>
      <c r="P3840" s="4">
        <v>0</v>
      </c>
      <c r="Q3840" s="4">
        <v>0</v>
      </c>
      <c r="R3840" s="4">
        <v>0</v>
      </c>
      <c r="S3840" s="4">
        <v>0</v>
      </c>
      <c r="T3840" s="4">
        <v>0</v>
      </c>
      <c r="U3840" s="4">
        <v>0</v>
      </c>
      <c r="V3840" s="4">
        <v>0</v>
      </c>
      <c r="W3840" s="4">
        <v>0</v>
      </c>
      <c r="X3840" s="4">
        <v>0</v>
      </c>
      <c r="Y3840" s="4">
        <v>0</v>
      </c>
      <c r="Z3840" s="4">
        <v>0</v>
      </c>
      <c r="AA3840" s="4">
        <v>0</v>
      </c>
      <c r="AB3840" s="4">
        <v>0</v>
      </c>
      <c r="AC3840" s="4">
        <v>0</v>
      </c>
      <c r="AD3840" s="4">
        <v>0</v>
      </c>
      <c r="AE3840" s="4">
        <v>0</v>
      </c>
      <c r="AF3840" s="4">
        <v>0</v>
      </c>
      <c r="AG3840" s="4">
        <v>0</v>
      </c>
      <c r="AH3840" s="4">
        <v>0</v>
      </c>
      <c r="AI3840" s="4">
        <v>0</v>
      </c>
      <c r="AJ3840" s="4">
        <v>0</v>
      </c>
      <c r="AK3840" s="4">
        <v>0</v>
      </c>
      <c r="AL3840" s="4">
        <v>0</v>
      </c>
      <c r="AM3840" s="4">
        <v>0</v>
      </c>
      <c r="AN3840" s="4">
        <v>0</v>
      </c>
    </row>
    <row r="3841" spans="1:40" ht="13.5" customHeight="1" x14ac:dyDescent="0.15">
      <c r="A3841" s="3" t="s">
        <v>7208</v>
      </c>
      <c r="B3841" s="3" t="s">
        <v>41</v>
      </c>
      <c r="C3841" s="3" t="s">
        <v>6698</v>
      </c>
      <c r="D3841" s="3" t="s">
        <v>719</v>
      </c>
      <c r="E3841" s="3" t="s">
        <v>42</v>
      </c>
      <c r="F3841" s="3" t="s">
        <v>44</v>
      </c>
      <c r="G3841" s="3" t="s">
        <v>6699</v>
      </c>
      <c r="H3841" s="3" t="s">
        <v>7209</v>
      </c>
      <c r="I3841" s="3"/>
      <c r="J3841" s="4">
        <v>0</v>
      </c>
      <c r="K3841" s="4">
        <v>0</v>
      </c>
      <c r="L3841" s="4">
        <v>0</v>
      </c>
      <c r="M3841" s="4">
        <v>0</v>
      </c>
      <c r="N3841" s="4">
        <v>0</v>
      </c>
      <c r="O3841" s="4">
        <v>0</v>
      </c>
      <c r="P3841" s="4">
        <v>0</v>
      </c>
      <c r="Q3841" s="4">
        <v>0</v>
      </c>
      <c r="R3841" s="4">
        <v>0</v>
      </c>
      <c r="S3841" s="4">
        <v>0</v>
      </c>
      <c r="T3841" s="4">
        <v>0</v>
      </c>
      <c r="U3841" s="4">
        <v>0</v>
      </c>
      <c r="V3841" s="4">
        <v>0</v>
      </c>
      <c r="W3841" s="4">
        <v>0</v>
      </c>
      <c r="X3841" s="4">
        <v>0</v>
      </c>
      <c r="Y3841" s="4">
        <v>0</v>
      </c>
      <c r="Z3841" s="4">
        <v>0</v>
      </c>
      <c r="AA3841" s="4">
        <v>0</v>
      </c>
      <c r="AB3841" s="4">
        <v>0</v>
      </c>
      <c r="AC3841" s="4">
        <v>0</v>
      </c>
      <c r="AD3841" s="4">
        <v>0</v>
      </c>
      <c r="AE3841" s="4">
        <v>0</v>
      </c>
      <c r="AF3841" s="4">
        <v>0</v>
      </c>
      <c r="AG3841" s="4">
        <v>0</v>
      </c>
      <c r="AH3841" s="4">
        <v>0</v>
      </c>
      <c r="AI3841" s="4">
        <v>0</v>
      </c>
      <c r="AJ3841" s="4">
        <v>0</v>
      </c>
      <c r="AK3841" s="4">
        <v>0</v>
      </c>
      <c r="AL3841" s="4">
        <v>0</v>
      </c>
      <c r="AM3841" s="4">
        <v>0</v>
      </c>
      <c r="AN3841" s="4">
        <v>0</v>
      </c>
    </row>
    <row r="3842" spans="1:40" ht="13.5" customHeight="1" x14ac:dyDescent="0.15">
      <c r="A3842" s="3" t="s">
        <v>7210</v>
      </c>
      <c r="B3842" s="3" t="s">
        <v>41</v>
      </c>
      <c r="C3842" s="3" t="s">
        <v>6698</v>
      </c>
      <c r="D3842" s="3" t="s">
        <v>719</v>
      </c>
      <c r="E3842" s="3" t="s">
        <v>51</v>
      </c>
      <c r="F3842" s="3" t="s">
        <v>44</v>
      </c>
      <c r="G3842" s="3" t="s">
        <v>6699</v>
      </c>
      <c r="H3842" s="3" t="s">
        <v>7209</v>
      </c>
      <c r="I3842" s="3" t="s">
        <v>7211</v>
      </c>
      <c r="J3842" s="4">
        <v>0</v>
      </c>
      <c r="K3842" s="4">
        <v>0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0</v>
      </c>
      <c r="S3842" s="4">
        <v>0</v>
      </c>
      <c r="T3842" s="4">
        <v>0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  <c r="Z3842" s="4">
        <v>0</v>
      </c>
      <c r="AA3842" s="4">
        <v>0</v>
      </c>
      <c r="AB3842" s="4">
        <v>0</v>
      </c>
      <c r="AC3842" s="4">
        <v>0</v>
      </c>
      <c r="AD3842" s="4">
        <v>0</v>
      </c>
      <c r="AE3842" s="4">
        <v>0</v>
      </c>
      <c r="AF3842" s="4">
        <v>0</v>
      </c>
      <c r="AG3842" s="4">
        <v>0</v>
      </c>
      <c r="AH3842" s="4">
        <v>0</v>
      </c>
      <c r="AI3842" s="4">
        <v>0</v>
      </c>
      <c r="AJ3842" s="4">
        <v>0</v>
      </c>
      <c r="AK3842" s="4">
        <v>0</v>
      </c>
      <c r="AL3842" s="4">
        <v>0</v>
      </c>
      <c r="AM3842" s="4">
        <v>0</v>
      </c>
      <c r="AN3842" s="4">
        <v>0</v>
      </c>
    </row>
    <row r="3843" spans="1:40" ht="13.5" customHeight="1" x14ac:dyDescent="0.15">
      <c r="A3843" s="3" t="s">
        <v>7212</v>
      </c>
      <c r="B3843" s="3" t="s">
        <v>41</v>
      </c>
      <c r="C3843" s="3" t="s">
        <v>6698</v>
      </c>
      <c r="D3843" s="3" t="s">
        <v>719</v>
      </c>
      <c r="E3843" s="3" t="s">
        <v>54</v>
      </c>
      <c r="F3843" s="3" t="s">
        <v>44</v>
      </c>
      <c r="G3843" s="3" t="s">
        <v>6699</v>
      </c>
      <c r="H3843" s="3" t="s">
        <v>7209</v>
      </c>
      <c r="I3843" s="3" t="s">
        <v>7213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  <c r="Z3843" s="4">
        <v>0</v>
      </c>
      <c r="AA3843" s="4">
        <v>0</v>
      </c>
      <c r="AB3843" s="4">
        <v>0</v>
      </c>
      <c r="AC3843" s="4">
        <v>0</v>
      </c>
      <c r="AD3843" s="4">
        <v>0</v>
      </c>
      <c r="AE3843" s="4">
        <v>0</v>
      </c>
      <c r="AF3843" s="4">
        <v>0</v>
      </c>
      <c r="AG3843" s="4">
        <v>0</v>
      </c>
      <c r="AH3843" s="4">
        <v>0</v>
      </c>
      <c r="AI3843" s="4">
        <v>0</v>
      </c>
      <c r="AJ3843" s="4">
        <v>0</v>
      </c>
      <c r="AK3843" s="4">
        <v>0</v>
      </c>
      <c r="AL3843" s="4">
        <v>0</v>
      </c>
      <c r="AM3843" s="4">
        <v>0</v>
      </c>
      <c r="AN3843" s="4">
        <v>0</v>
      </c>
    </row>
    <row r="3844" spans="1:40" ht="13.5" customHeight="1" x14ac:dyDescent="0.15">
      <c r="A3844" s="3" t="s">
        <v>7214</v>
      </c>
      <c r="B3844" s="3" t="s">
        <v>41</v>
      </c>
      <c r="C3844" s="3" t="s">
        <v>6698</v>
      </c>
      <c r="D3844" s="3" t="s">
        <v>719</v>
      </c>
      <c r="E3844" s="3" t="s">
        <v>57</v>
      </c>
      <c r="F3844" s="3" t="s">
        <v>44</v>
      </c>
      <c r="G3844" s="3" t="s">
        <v>6699</v>
      </c>
      <c r="H3844" s="3" t="s">
        <v>7209</v>
      </c>
      <c r="I3844" s="3" t="s">
        <v>7215</v>
      </c>
      <c r="J3844" s="4">
        <v>0</v>
      </c>
      <c r="K3844" s="4">
        <v>0</v>
      </c>
      <c r="L3844" s="4">
        <v>0</v>
      </c>
      <c r="M3844" s="4">
        <v>0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0</v>
      </c>
      <c r="U3844" s="4">
        <v>0</v>
      </c>
      <c r="V3844" s="4">
        <v>0</v>
      </c>
      <c r="W3844" s="4">
        <v>0</v>
      </c>
      <c r="X3844" s="4">
        <v>0</v>
      </c>
      <c r="Y3844" s="4">
        <v>0</v>
      </c>
      <c r="Z3844" s="4">
        <v>0</v>
      </c>
      <c r="AA3844" s="4">
        <v>0</v>
      </c>
      <c r="AB3844" s="4">
        <v>0</v>
      </c>
      <c r="AC3844" s="4">
        <v>0</v>
      </c>
      <c r="AD3844" s="4">
        <v>0</v>
      </c>
      <c r="AE3844" s="4">
        <v>0</v>
      </c>
      <c r="AF3844" s="4">
        <v>0</v>
      </c>
      <c r="AG3844" s="4">
        <v>0</v>
      </c>
      <c r="AH3844" s="4">
        <v>0</v>
      </c>
      <c r="AI3844" s="4">
        <v>0</v>
      </c>
      <c r="AJ3844" s="4">
        <v>0</v>
      </c>
      <c r="AK3844" s="4">
        <v>0</v>
      </c>
      <c r="AL3844" s="4">
        <v>0</v>
      </c>
      <c r="AM3844" s="4">
        <v>0</v>
      </c>
      <c r="AN3844" s="4">
        <v>0</v>
      </c>
    </row>
    <row r="3845" spans="1:40" ht="13.5" customHeight="1" x14ac:dyDescent="0.15">
      <c r="A3845" s="3" t="s">
        <v>7216</v>
      </c>
      <c r="B3845" s="3" t="s">
        <v>41</v>
      </c>
      <c r="C3845" s="3" t="s">
        <v>6698</v>
      </c>
      <c r="D3845" s="3" t="s">
        <v>719</v>
      </c>
      <c r="E3845" s="3" t="s">
        <v>60</v>
      </c>
      <c r="F3845" s="3" t="s">
        <v>44</v>
      </c>
      <c r="G3845" s="3" t="s">
        <v>6699</v>
      </c>
      <c r="H3845" s="3" t="s">
        <v>7209</v>
      </c>
      <c r="I3845" s="3" t="s">
        <v>7217</v>
      </c>
      <c r="J3845" s="4">
        <v>0</v>
      </c>
      <c r="K3845" s="4">
        <v>0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0</v>
      </c>
      <c r="V3845" s="4">
        <v>0</v>
      </c>
      <c r="W3845" s="4">
        <v>0</v>
      </c>
      <c r="X3845" s="4">
        <v>0</v>
      </c>
      <c r="Y3845" s="4">
        <v>0</v>
      </c>
      <c r="Z3845" s="4">
        <v>0</v>
      </c>
      <c r="AA3845" s="4">
        <v>0</v>
      </c>
      <c r="AB3845" s="4">
        <v>0</v>
      </c>
      <c r="AC3845" s="4">
        <v>0</v>
      </c>
      <c r="AD3845" s="4">
        <v>0</v>
      </c>
      <c r="AE3845" s="4">
        <v>0</v>
      </c>
      <c r="AF3845" s="4">
        <v>0</v>
      </c>
      <c r="AG3845" s="4">
        <v>0</v>
      </c>
      <c r="AH3845" s="4">
        <v>0</v>
      </c>
      <c r="AI3845" s="4">
        <v>0</v>
      </c>
      <c r="AJ3845" s="4">
        <v>0</v>
      </c>
      <c r="AK3845" s="4">
        <v>0</v>
      </c>
      <c r="AL3845" s="4">
        <v>0</v>
      </c>
      <c r="AM3845" s="4">
        <v>0</v>
      </c>
      <c r="AN3845" s="4">
        <v>0</v>
      </c>
    </row>
    <row r="3846" spans="1:40" ht="13.5" customHeight="1" x14ac:dyDescent="0.15">
      <c r="A3846" s="3" t="s">
        <v>7218</v>
      </c>
      <c r="B3846" s="3" t="s">
        <v>41</v>
      </c>
      <c r="C3846" s="3" t="s">
        <v>6698</v>
      </c>
      <c r="D3846" s="3" t="s">
        <v>719</v>
      </c>
      <c r="E3846" s="3" t="s">
        <v>63</v>
      </c>
      <c r="F3846" s="3" t="s">
        <v>44</v>
      </c>
      <c r="G3846" s="3" t="s">
        <v>6699</v>
      </c>
      <c r="H3846" s="3" t="s">
        <v>7209</v>
      </c>
      <c r="I3846" s="3" t="s">
        <v>372</v>
      </c>
      <c r="J3846" s="4">
        <v>0</v>
      </c>
      <c r="K3846" s="4">
        <v>0</v>
      </c>
      <c r="L3846" s="4">
        <v>0</v>
      </c>
      <c r="M3846" s="4">
        <v>0</v>
      </c>
      <c r="N3846" s="4">
        <v>0</v>
      </c>
      <c r="O3846" s="4">
        <v>0</v>
      </c>
      <c r="P3846" s="4">
        <v>0</v>
      </c>
      <c r="Q3846" s="4">
        <v>0</v>
      </c>
      <c r="R3846" s="4">
        <v>0</v>
      </c>
      <c r="S3846" s="4">
        <v>0</v>
      </c>
      <c r="T3846" s="4">
        <v>0</v>
      </c>
      <c r="U3846" s="4">
        <v>0</v>
      </c>
      <c r="V3846" s="4">
        <v>0</v>
      </c>
      <c r="W3846" s="4">
        <v>0</v>
      </c>
      <c r="X3846" s="4">
        <v>0</v>
      </c>
      <c r="Y3846" s="4">
        <v>0</v>
      </c>
      <c r="Z3846" s="4">
        <v>0</v>
      </c>
      <c r="AA3846" s="4">
        <v>0</v>
      </c>
      <c r="AB3846" s="4">
        <v>0</v>
      </c>
      <c r="AC3846" s="4">
        <v>0</v>
      </c>
      <c r="AD3846" s="4">
        <v>0</v>
      </c>
      <c r="AE3846" s="4">
        <v>0</v>
      </c>
      <c r="AF3846" s="4">
        <v>0</v>
      </c>
      <c r="AG3846" s="4">
        <v>0</v>
      </c>
      <c r="AH3846" s="4">
        <v>0</v>
      </c>
      <c r="AI3846" s="4">
        <v>0</v>
      </c>
      <c r="AJ3846" s="4">
        <v>0</v>
      </c>
      <c r="AK3846" s="4">
        <v>0</v>
      </c>
      <c r="AL3846" s="4">
        <v>0</v>
      </c>
      <c r="AM3846" s="4">
        <v>0</v>
      </c>
      <c r="AN3846" s="4">
        <v>0</v>
      </c>
    </row>
    <row r="3847" spans="1:40" ht="13.5" customHeight="1" x14ac:dyDescent="0.15">
      <c r="A3847" s="3" t="s">
        <v>7219</v>
      </c>
      <c r="B3847" s="3" t="s">
        <v>41</v>
      </c>
      <c r="C3847" s="3" t="s">
        <v>6698</v>
      </c>
      <c r="D3847" s="3" t="s">
        <v>719</v>
      </c>
      <c r="E3847" s="3" t="s">
        <v>66</v>
      </c>
      <c r="F3847" s="3" t="s">
        <v>44</v>
      </c>
      <c r="G3847" s="3" t="s">
        <v>6699</v>
      </c>
      <c r="H3847" s="3" t="s">
        <v>7209</v>
      </c>
      <c r="I3847" s="3" t="s">
        <v>7220</v>
      </c>
      <c r="J3847" s="4">
        <v>0</v>
      </c>
      <c r="K3847" s="4">
        <v>0</v>
      </c>
      <c r="L3847" s="4">
        <v>0</v>
      </c>
      <c r="M3847" s="4">
        <v>0</v>
      </c>
      <c r="N3847" s="4">
        <v>0</v>
      </c>
      <c r="O3847" s="4">
        <v>0</v>
      </c>
      <c r="P3847" s="4">
        <v>0</v>
      </c>
      <c r="Q3847" s="4">
        <v>0</v>
      </c>
      <c r="R3847" s="4">
        <v>0</v>
      </c>
      <c r="S3847" s="4">
        <v>0</v>
      </c>
      <c r="T3847" s="4">
        <v>0</v>
      </c>
      <c r="U3847" s="4">
        <v>0</v>
      </c>
      <c r="V3847" s="4">
        <v>0</v>
      </c>
      <c r="W3847" s="4">
        <v>0</v>
      </c>
      <c r="X3847" s="4">
        <v>0</v>
      </c>
      <c r="Y3847" s="4">
        <v>0</v>
      </c>
      <c r="Z3847" s="4">
        <v>0</v>
      </c>
      <c r="AA3847" s="4">
        <v>0</v>
      </c>
      <c r="AB3847" s="4">
        <v>0</v>
      </c>
      <c r="AC3847" s="4">
        <v>0</v>
      </c>
      <c r="AD3847" s="4">
        <v>0</v>
      </c>
      <c r="AE3847" s="4">
        <v>0</v>
      </c>
      <c r="AF3847" s="4">
        <v>0</v>
      </c>
      <c r="AG3847" s="4">
        <v>0</v>
      </c>
      <c r="AH3847" s="4">
        <v>0</v>
      </c>
      <c r="AI3847" s="4">
        <v>0</v>
      </c>
      <c r="AJ3847" s="4">
        <v>0</v>
      </c>
      <c r="AK3847" s="4">
        <v>0</v>
      </c>
      <c r="AL3847" s="4">
        <v>0</v>
      </c>
      <c r="AM3847" s="4">
        <v>0</v>
      </c>
      <c r="AN3847" s="4">
        <v>0</v>
      </c>
    </row>
    <row r="3848" spans="1:40" ht="13.5" customHeight="1" x14ac:dyDescent="0.15">
      <c r="A3848" s="3" t="s">
        <v>7221</v>
      </c>
      <c r="B3848" s="3" t="s">
        <v>41</v>
      </c>
      <c r="C3848" s="3" t="s">
        <v>6698</v>
      </c>
      <c r="D3848" s="3" t="s">
        <v>719</v>
      </c>
      <c r="E3848" s="3" t="s">
        <v>69</v>
      </c>
      <c r="F3848" s="3" t="s">
        <v>44</v>
      </c>
      <c r="G3848" s="3" t="s">
        <v>6699</v>
      </c>
      <c r="H3848" s="3" t="s">
        <v>7209</v>
      </c>
      <c r="I3848" s="3" t="s">
        <v>3012</v>
      </c>
      <c r="J3848" s="4">
        <v>0</v>
      </c>
      <c r="K3848" s="4">
        <v>0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0</v>
      </c>
      <c r="U3848" s="4">
        <v>0</v>
      </c>
      <c r="V3848" s="4">
        <v>0</v>
      </c>
      <c r="W3848" s="4">
        <v>0</v>
      </c>
      <c r="X3848" s="4">
        <v>0</v>
      </c>
      <c r="Y3848" s="4">
        <v>0</v>
      </c>
      <c r="Z3848" s="4">
        <v>0</v>
      </c>
      <c r="AA3848" s="4">
        <v>0</v>
      </c>
      <c r="AB3848" s="4">
        <v>0</v>
      </c>
      <c r="AC3848" s="4">
        <v>0</v>
      </c>
      <c r="AD3848" s="4">
        <v>0</v>
      </c>
      <c r="AE3848" s="4">
        <v>0</v>
      </c>
      <c r="AF3848" s="4">
        <v>0</v>
      </c>
      <c r="AG3848" s="4">
        <v>0</v>
      </c>
      <c r="AH3848" s="4">
        <v>0</v>
      </c>
      <c r="AI3848" s="4">
        <v>0</v>
      </c>
      <c r="AJ3848" s="4">
        <v>0</v>
      </c>
      <c r="AK3848" s="4">
        <v>0</v>
      </c>
      <c r="AL3848" s="4">
        <v>0</v>
      </c>
      <c r="AM3848" s="4">
        <v>0</v>
      </c>
      <c r="AN3848" s="4">
        <v>0</v>
      </c>
    </row>
    <row r="3849" spans="1:40" ht="13.5" customHeight="1" x14ac:dyDescent="0.15">
      <c r="A3849" s="3" t="s">
        <v>7222</v>
      </c>
      <c r="B3849" s="3" t="s">
        <v>41</v>
      </c>
      <c r="C3849" s="3" t="s">
        <v>6698</v>
      </c>
      <c r="D3849" s="3" t="s">
        <v>719</v>
      </c>
      <c r="E3849" s="3" t="s">
        <v>72</v>
      </c>
      <c r="F3849" s="3" t="s">
        <v>44</v>
      </c>
      <c r="G3849" s="3" t="s">
        <v>6699</v>
      </c>
      <c r="H3849" s="3" t="s">
        <v>7209</v>
      </c>
      <c r="I3849" s="3" t="s">
        <v>1385</v>
      </c>
      <c r="J3849" s="4">
        <v>0</v>
      </c>
      <c r="K3849" s="4">
        <v>0</v>
      </c>
      <c r="L3849" s="4">
        <v>0</v>
      </c>
      <c r="M3849" s="4">
        <v>0</v>
      </c>
      <c r="N3849" s="4">
        <v>0</v>
      </c>
      <c r="O3849" s="4">
        <v>0</v>
      </c>
      <c r="P3849" s="4">
        <v>0</v>
      </c>
      <c r="Q3849" s="4">
        <v>0</v>
      </c>
      <c r="R3849" s="4">
        <v>0</v>
      </c>
      <c r="S3849" s="4">
        <v>0</v>
      </c>
      <c r="T3849" s="4">
        <v>0</v>
      </c>
      <c r="U3849" s="4">
        <v>0</v>
      </c>
      <c r="V3849" s="4">
        <v>0</v>
      </c>
      <c r="W3849" s="4">
        <v>0</v>
      </c>
      <c r="X3849" s="4">
        <v>0</v>
      </c>
      <c r="Y3849" s="4">
        <v>0</v>
      </c>
      <c r="Z3849" s="4">
        <v>0</v>
      </c>
      <c r="AA3849" s="4">
        <v>0</v>
      </c>
      <c r="AB3849" s="4">
        <v>0</v>
      </c>
      <c r="AC3849" s="4">
        <v>0</v>
      </c>
      <c r="AD3849" s="4">
        <v>0</v>
      </c>
      <c r="AE3849" s="4">
        <v>0</v>
      </c>
      <c r="AF3849" s="4">
        <v>0</v>
      </c>
      <c r="AG3849" s="4">
        <v>0</v>
      </c>
      <c r="AH3849" s="4">
        <v>0</v>
      </c>
      <c r="AI3849" s="4">
        <v>0</v>
      </c>
      <c r="AJ3849" s="4">
        <v>0</v>
      </c>
      <c r="AK3849" s="4">
        <v>0</v>
      </c>
      <c r="AL3849" s="4">
        <v>0</v>
      </c>
      <c r="AM3849" s="4">
        <v>0</v>
      </c>
      <c r="AN3849" s="4">
        <v>0</v>
      </c>
    </row>
    <row r="3850" spans="1:40" ht="13.5" customHeight="1" x14ac:dyDescent="0.15">
      <c r="A3850" s="3" t="s">
        <v>7223</v>
      </c>
      <c r="B3850" s="3" t="s">
        <v>41</v>
      </c>
      <c r="C3850" s="3" t="s">
        <v>6698</v>
      </c>
      <c r="D3850" s="3" t="s">
        <v>719</v>
      </c>
      <c r="E3850" s="3" t="s">
        <v>75</v>
      </c>
      <c r="F3850" s="3" t="s">
        <v>44</v>
      </c>
      <c r="G3850" s="3" t="s">
        <v>6699</v>
      </c>
      <c r="H3850" s="3" t="s">
        <v>7209</v>
      </c>
      <c r="I3850" s="3" t="s">
        <v>7224</v>
      </c>
      <c r="J3850" s="4">
        <v>0</v>
      </c>
      <c r="K3850" s="4">
        <v>0</v>
      </c>
      <c r="L3850" s="4">
        <v>0</v>
      </c>
      <c r="M3850" s="4">
        <v>0</v>
      </c>
      <c r="N3850" s="4">
        <v>0</v>
      </c>
      <c r="O3850" s="4">
        <v>0</v>
      </c>
      <c r="P3850" s="4">
        <v>0</v>
      </c>
      <c r="Q3850" s="4">
        <v>0</v>
      </c>
      <c r="R3850" s="4">
        <v>0</v>
      </c>
      <c r="S3850" s="4">
        <v>0</v>
      </c>
      <c r="T3850" s="4">
        <v>0</v>
      </c>
      <c r="U3850" s="4">
        <v>0</v>
      </c>
      <c r="V3850" s="4">
        <v>0</v>
      </c>
      <c r="W3850" s="4">
        <v>0</v>
      </c>
      <c r="X3850" s="4">
        <v>0</v>
      </c>
      <c r="Y3850" s="4">
        <v>0</v>
      </c>
      <c r="Z3850" s="4">
        <v>0</v>
      </c>
      <c r="AA3850" s="4">
        <v>0</v>
      </c>
      <c r="AB3850" s="4">
        <v>0</v>
      </c>
      <c r="AC3850" s="4">
        <v>0</v>
      </c>
      <c r="AD3850" s="4">
        <v>0</v>
      </c>
      <c r="AE3850" s="4">
        <v>0</v>
      </c>
      <c r="AF3850" s="4">
        <v>0</v>
      </c>
      <c r="AG3850" s="4">
        <v>0</v>
      </c>
      <c r="AH3850" s="4">
        <v>0</v>
      </c>
      <c r="AI3850" s="4">
        <v>0</v>
      </c>
      <c r="AJ3850" s="4">
        <v>0</v>
      </c>
      <c r="AK3850" s="4">
        <v>0</v>
      </c>
      <c r="AL3850" s="4">
        <v>0</v>
      </c>
      <c r="AM3850" s="4">
        <v>0</v>
      </c>
      <c r="AN3850" s="4">
        <v>0</v>
      </c>
    </row>
    <row r="3851" spans="1:40" ht="13.5" customHeight="1" x14ac:dyDescent="0.15">
      <c r="A3851" s="3" t="s">
        <v>7225</v>
      </c>
      <c r="B3851" s="3" t="s">
        <v>41</v>
      </c>
      <c r="C3851" s="3" t="s">
        <v>6698</v>
      </c>
      <c r="D3851" s="3" t="s">
        <v>719</v>
      </c>
      <c r="E3851" s="3" t="s">
        <v>78</v>
      </c>
      <c r="F3851" s="3" t="s">
        <v>44</v>
      </c>
      <c r="G3851" s="3" t="s">
        <v>6699</v>
      </c>
      <c r="H3851" s="3" t="s">
        <v>7209</v>
      </c>
      <c r="I3851" s="3" t="s">
        <v>304</v>
      </c>
      <c r="J3851" s="4">
        <v>0</v>
      </c>
      <c r="K3851" s="4">
        <v>0</v>
      </c>
      <c r="L3851" s="4">
        <v>0</v>
      </c>
      <c r="M3851" s="4">
        <v>0</v>
      </c>
      <c r="N3851" s="4">
        <v>0</v>
      </c>
      <c r="O3851" s="4">
        <v>0</v>
      </c>
      <c r="P3851" s="4">
        <v>0</v>
      </c>
      <c r="Q3851" s="4">
        <v>0</v>
      </c>
      <c r="R3851" s="4">
        <v>0</v>
      </c>
      <c r="S3851" s="4">
        <v>0</v>
      </c>
      <c r="T3851" s="4">
        <v>0</v>
      </c>
      <c r="U3851" s="4">
        <v>0</v>
      </c>
      <c r="V3851" s="4">
        <v>0</v>
      </c>
      <c r="W3851" s="4">
        <v>0</v>
      </c>
      <c r="X3851" s="4">
        <v>0</v>
      </c>
      <c r="Y3851" s="4">
        <v>0</v>
      </c>
      <c r="Z3851" s="4">
        <v>0</v>
      </c>
      <c r="AA3851" s="4">
        <v>0</v>
      </c>
      <c r="AB3851" s="4">
        <v>0</v>
      </c>
      <c r="AC3851" s="4">
        <v>0</v>
      </c>
      <c r="AD3851" s="4">
        <v>0</v>
      </c>
      <c r="AE3851" s="4">
        <v>0</v>
      </c>
      <c r="AF3851" s="4">
        <v>0</v>
      </c>
      <c r="AG3851" s="4">
        <v>0</v>
      </c>
      <c r="AH3851" s="4">
        <v>0</v>
      </c>
      <c r="AI3851" s="4">
        <v>0</v>
      </c>
      <c r="AJ3851" s="4">
        <v>0</v>
      </c>
      <c r="AK3851" s="4">
        <v>0</v>
      </c>
      <c r="AL3851" s="4">
        <v>0</v>
      </c>
      <c r="AM3851" s="4">
        <v>0</v>
      </c>
      <c r="AN3851" s="4">
        <v>0</v>
      </c>
    </row>
    <row r="3852" spans="1:40" ht="13.5" customHeight="1" x14ac:dyDescent="0.15">
      <c r="A3852" s="3" t="s">
        <v>7226</v>
      </c>
      <c r="B3852" s="3" t="s">
        <v>41</v>
      </c>
      <c r="C3852" s="3" t="s">
        <v>6698</v>
      </c>
      <c r="D3852" s="3" t="s">
        <v>719</v>
      </c>
      <c r="E3852" s="3" t="s">
        <v>81</v>
      </c>
      <c r="F3852" s="3" t="s">
        <v>44</v>
      </c>
      <c r="G3852" s="3" t="s">
        <v>6699</v>
      </c>
      <c r="H3852" s="3" t="s">
        <v>7209</v>
      </c>
      <c r="I3852" s="3" t="s">
        <v>2049</v>
      </c>
      <c r="J3852" s="4">
        <v>0</v>
      </c>
      <c r="K3852" s="4">
        <v>0</v>
      </c>
      <c r="L3852" s="4">
        <v>0</v>
      </c>
      <c r="M3852" s="4">
        <v>0</v>
      </c>
      <c r="N3852" s="4">
        <v>0</v>
      </c>
      <c r="O3852" s="4">
        <v>0</v>
      </c>
      <c r="P3852" s="4">
        <v>0</v>
      </c>
      <c r="Q3852" s="4">
        <v>0</v>
      </c>
      <c r="R3852" s="4">
        <v>0</v>
      </c>
      <c r="S3852" s="4">
        <v>0</v>
      </c>
      <c r="T3852" s="4">
        <v>0</v>
      </c>
      <c r="U3852" s="4">
        <v>0</v>
      </c>
      <c r="V3852" s="4">
        <v>0</v>
      </c>
      <c r="W3852" s="4">
        <v>0</v>
      </c>
      <c r="X3852" s="4">
        <v>0</v>
      </c>
      <c r="Y3852" s="4">
        <v>0</v>
      </c>
      <c r="Z3852" s="4">
        <v>0</v>
      </c>
      <c r="AA3852" s="4">
        <v>0</v>
      </c>
      <c r="AB3852" s="4">
        <v>0</v>
      </c>
      <c r="AC3852" s="4">
        <v>0</v>
      </c>
      <c r="AD3852" s="4">
        <v>0</v>
      </c>
      <c r="AE3852" s="4">
        <v>0</v>
      </c>
      <c r="AF3852" s="4">
        <v>0</v>
      </c>
      <c r="AG3852" s="4">
        <v>0</v>
      </c>
      <c r="AH3852" s="4">
        <v>0</v>
      </c>
      <c r="AI3852" s="4">
        <v>0</v>
      </c>
      <c r="AJ3852" s="4">
        <v>0</v>
      </c>
      <c r="AK3852" s="4">
        <v>0</v>
      </c>
      <c r="AL3852" s="4">
        <v>0</v>
      </c>
      <c r="AM3852" s="4">
        <v>0</v>
      </c>
      <c r="AN3852" s="4">
        <v>0</v>
      </c>
    </row>
    <row r="3853" spans="1:40" ht="13.5" customHeight="1" x14ac:dyDescent="0.15">
      <c r="A3853" s="3" t="s">
        <v>7227</v>
      </c>
      <c r="B3853" s="3" t="s">
        <v>41</v>
      </c>
      <c r="C3853" s="3" t="s">
        <v>6698</v>
      </c>
      <c r="D3853" s="3" t="s">
        <v>719</v>
      </c>
      <c r="E3853" s="3" t="s">
        <v>84</v>
      </c>
      <c r="F3853" s="3" t="s">
        <v>44</v>
      </c>
      <c r="G3853" s="3" t="s">
        <v>6699</v>
      </c>
      <c r="H3853" s="3" t="s">
        <v>7209</v>
      </c>
      <c r="I3853" s="3" t="s">
        <v>7228</v>
      </c>
      <c r="J3853" s="4">
        <v>0</v>
      </c>
      <c r="K3853" s="4">
        <v>0</v>
      </c>
      <c r="L3853" s="4">
        <v>0</v>
      </c>
      <c r="M3853" s="4">
        <v>0</v>
      </c>
      <c r="N3853" s="4">
        <v>0</v>
      </c>
      <c r="O3853" s="4">
        <v>0</v>
      </c>
      <c r="P3853" s="4">
        <v>0</v>
      </c>
      <c r="Q3853" s="4">
        <v>0</v>
      </c>
      <c r="R3853" s="4">
        <v>0</v>
      </c>
      <c r="S3853" s="4">
        <v>0</v>
      </c>
      <c r="T3853" s="4">
        <v>0</v>
      </c>
      <c r="U3853" s="4">
        <v>0</v>
      </c>
      <c r="V3853" s="4">
        <v>0</v>
      </c>
      <c r="W3853" s="4">
        <v>0</v>
      </c>
      <c r="X3853" s="4">
        <v>0</v>
      </c>
      <c r="Y3853" s="4">
        <v>0</v>
      </c>
      <c r="Z3853" s="4">
        <v>0</v>
      </c>
      <c r="AA3853" s="4">
        <v>0</v>
      </c>
      <c r="AB3853" s="4">
        <v>0</v>
      </c>
      <c r="AC3853" s="4">
        <v>0</v>
      </c>
      <c r="AD3853" s="4">
        <v>0</v>
      </c>
      <c r="AE3853" s="4">
        <v>0</v>
      </c>
      <c r="AF3853" s="4">
        <v>0</v>
      </c>
      <c r="AG3853" s="4">
        <v>0</v>
      </c>
      <c r="AH3853" s="4">
        <v>0</v>
      </c>
      <c r="AI3853" s="4">
        <v>0</v>
      </c>
      <c r="AJ3853" s="4">
        <v>0</v>
      </c>
      <c r="AK3853" s="4">
        <v>0</v>
      </c>
      <c r="AL3853" s="4">
        <v>0</v>
      </c>
      <c r="AM3853" s="4">
        <v>0</v>
      </c>
      <c r="AN3853" s="4">
        <v>0</v>
      </c>
    </row>
    <row r="3854" spans="1:40" ht="13.5" customHeight="1" x14ac:dyDescent="0.15">
      <c r="A3854" s="3" t="s">
        <v>7229</v>
      </c>
      <c r="B3854" s="3" t="s">
        <v>41</v>
      </c>
      <c r="C3854" s="3" t="s">
        <v>6698</v>
      </c>
      <c r="D3854" s="3" t="s">
        <v>749</v>
      </c>
      <c r="E3854" s="3" t="s">
        <v>42</v>
      </c>
      <c r="F3854" s="3" t="s">
        <v>44</v>
      </c>
      <c r="G3854" s="3" t="s">
        <v>6699</v>
      </c>
      <c r="H3854" s="3" t="s">
        <v>7230</v>
      </c>
      <c r="I3854" s="3"/>
      <c r="J3854" s="4">
        <v>1</v>
      </c>
      <c r="K3854" s="4">
        <v>0</v>
      </c>
      <c r="L3854" s="4">
        <v>0</v>
      </c>
      <c r="M3854" s="4">
        <v>4</v>
      </c>
      <c r="N3854" s="4">
        <v>0</v>
      </c>
      <c r="O3854" s="4">
        <v>0</v>
      </c>
      <c r="P3854" s="4">
        <v>0</v>
      </c>
      <c r="Q3854" s="5">
        <v>8.9700000000000006</v>
      </c>
      <c r="R3854" s="5">
        <v>6.83</v>
      </c>
      <c r="S3854" s="5">
        <v>2.14</v>
      </c>
      <c r="T3854" s="4">
        <v>0</v>
      </c>
      <c r="U3854" s="4">
        <v>0</v>
      </c>
      <c r="V3854" s="4">
        <v>0</v>
      </c>
      <c r="W3854" s="5">
        <v>3.38</v>
      </c>
      <c r="X3854" s="4">
        <v>0</v>
      </c>
      <c r="Y3854" s="4">
        <v>0</v>
      </c>
      <c r="Z3854" s="4">
        <v>8.9700000000000006</v>
      </c>
      <c r="AA3854" s="5">
        <v>6.83</v>
      </c>
      <c r="AB3854" s="5">
        <v>2.14</v>
      </c>
      <c r="AC3854" s="4">
        <v>0</v>
      </c>
      <c r="AD3854" s="5">
        <v>8.9700000000000006</v>
      </c>
      <c r="AE3854" s="5">
        <v>6.83</v>
      </c>
      <c r="AF3854" s="5">
        <v>2.14</v>
      </c>
      <c r="AG3854" s="4">
        <v>0</v>
      </c>
      <c r="AH3854" s="4">
        <v>0</v>
      </c>
      <c r="AI3854" s="4">
        <v>0</v>
      </c>
      <c r="AJ3854" s="4">
        <v>0</v>
      </c>
      <c r="AK3854" s="4">
        <v>0</v>
      </c>
      <c r="AL3854" s="4">
        <v>0</v>
      </c>
      <c r="AM3854" s="4">
        <v>0</v>
      </c>
      <c r="AN3854" s="4">
        <v>0</v>
      </c>
    </row>
    <row r="3855" spans="1:40" ht="13.5" customHeight="1" x14ac:dyDescent="0.15">
      <c r="A3855" s="3" t="s">
        <v>7231</v>
      </c>
      <c r="B3855" s="3" t="s">
        <v>41</v>
      </c>
      <c r="C3855" s="3" t="s">
        <v>6698</v>
      </c>
      <c r="D3855" s="3" t="s">
        <v>749</v>
      </c>
      <c r="E3855" s="3" t="s">
        <v>51</v>
      </c>
      <c r="F3855" s="3" t="s">
        <v>44</v>
      </c>
      <c r="G3855" s="3" t="s">
        <v>6699</v>
      </c>
      <c r="H3855" s="3" t="s">
        <v>7230</v>
      </c>
      <c r="I3855" s="3" t="s">
        <v>7232</v>
      </c>
      <c r="J3855" s="4">
        <v>0</v>
      </c>
      <c r="K3855" s="4">
        <v>0</v>
      </c>
      <c r="L3855" s="4">
        <v>0</v>
      </c>
      <c r="M3855" s="4">
        <v>0</v>
      </c>
      <c r="N3855" s="4">
        <v>0</v>
      </c>
      <c r="O3855" s="4">
        <v>0</v>
      </c>
      <c r="P3855" s="4">
        <v>0</v>
      </c>
      <c r="Q3855" s="4">
        <v>0</v>
      </c>
      <c r="R3855" s="4">
        <v>0</v>
      </c>
      <c r="S3855" s="4">
        <v>0</v>
      </c>
      <c r="T3855" s="4">
        <v>0</v>
      </c>
      <c r="U3855" s="4">
        <v>0</v>
      </c>
      <c r="V3855" s="4">
        <v>0</v>
      </c>
      <c r="W3855" s="4">
        <v>0</v>
      </c>
      <c r="X3855" s="4">
        <v>0</v>
      </c>
      <c r="Y3855" s="4">
        <v>0</v>
      </c>
      <c r="Z3855" s="4">
        <v>0</v>
      </c>
      <c r="AA3855" s="4">
        <v>0</v>
      </c>
      <c r="AB3855" s="4">
        <v>0</v>
      </c>
      <c r="AC3855" s="4">
        <v>0</v>
      </c>
      <c r="AD3855" s="4">
        <v>0</v>
      </c>
      <c r="AE3855" s="4">
        <v>0</v>
      </c>
      <c r="AF3855" s="4">
        <v>0</v>
      </c>
      <c r="AG3855" s="4">
        <v>0</v>
      </c>
      <c r="AH3855" s="4">
        <v>0</v>
      </c>
      <c r="AI3855" s="4">
        <v>0</v>
      </c>
      <c r="AJ3855" s="4">
        <v>0</v>
      </c>
      <c r="AK3855" s="4">
        <v>0</v>
      </c>
      <c r="AL3855" s="4">
        <v>0</v>
      </c>
      <c r="AM3855" s="4">
        <v>0</v>
      </c>
      <c r="AN3855" s="4">
        <v>0</v>
      </c>
    </row>
    <row r="3856" spans="1:40" ht="13.5" customHeight="1" x14ac:dyDescent="0.15">
      <c r="A3856" s="3" t="s">
        <v>7233</v>
      </c>
      <c r="B3856" s="3" t="s">
        <v>41</v>
      </c>
      <c r="C3856" s="3" t="s">
        <v>6698</v>
      </c>
      <c r="D3856" s="3" t="s">
        <v>749</v>
      </c>
      <c r="E3856" s="3" t="s">
        <v>54</v>
      </c>
      <c r="F3856" s="3" t="s">
        <v>44</v>
      </c>
      <c r="G3856" s="3" t="s">
        <v>6699</v>
      </c>
      <c r="H3856" s="3" t="s">
        <v>7230</v>
      </c>
      <c r="I3856" s="3" t="s">
        <v>7234</v>
      </c>
      <c r="J3856" s="4">
        <v>0</v>
      </c>
      <c r="K3856" s="4">
        <v>0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 s="4">
        <v>0</v>
      </c>
      <c r="R3856" s="4">
        <v>0</v>
      </c>
      <c r="S3856" s="4">
        <v>0</v>
      </c>
      <c r="T3856" s="4">
        <v>0</v>
      </c>
      <c r="U3856" s="4">
        <v>0</v>
      </c>
      <c r="V3856" s="4">
        <v>0</v>
      </c>
      <c r="W3856" s="4">
        <v>0</v>
      </c>
      <c r="X3856" s="4">
        <v>0</v>
      </c>
      <c r="Y3856" s="4">
        <v>0</v>
      </c>
      <c r="Z3856" s="4">
        <v>0</v>
      </c>
      <c r="AA3856" s="4">
        <v>0</v>
      </c>
      <c r="AB3856" s="4">
        <v>0</v>
      </c>
      <c r="AC3856" s="4">
        <v>0</v>
      </c>
      <c r="AD3856" s="4">
        <v>0</v>
      </c>
      <c r="AE3856" s="4">
        <v>0</v>
      </c>
      <c r="AF3856" s="4">
        <v>0</v>
      </c>
      <c r="AG3856" s="4">
        <v>0</v>
      </c>
      <c r="AH3856" s="4">
        <v>0</v>
      </c>
      <c r="AI3856" s="4">
        <v>0</v>
      </c>
      <c r="AJ3856" s="4">
        <v>0</v>
      </c>
      <c r="AK3856" s="4">
        <v>0</v>
      </c>
      <c r="AL3856" s="4">
        <v>0</v>
      </c>
      <c r="AM3856" s="4">
        <v>0</v>
      </c>
      <c r="AN3856" s="4">
        <v>0</v>
      </c>
    </row>
    <row r="3857" spans="1:40" ht="13.5" customHeight="1" x14ac:dyDescent="0.15">
      <c r="A3857" s="3" t="s">
        <v>7235</v>
      </c>
      <c r="B3857" s="3" t="s">
        <v>41</v>
      </c>
      <c r="C3857" s="3" t="s">
        <v>6698</v>
      </c>
      <c r="D3857" s="3" t="s">
        <v>749</v>
      </c>
      <c r="E3857" s="3" t="s">
        <v>57</v>
      </c>
      <c r="F3857" s="3" t="s">
        <v>44</v>
      </c>
      <c r="G3857" s="3" t="s">
        <v>6699</v>
      </c>
      <c r="H3857" s="3" t="s">
        <v>7230</v>
      </c>
      <c r="I3857" s="3" t="s">
        <v>7236</v>
      </c>
      <c r="J3857" s="4">
        <v>0</v>
      </c>
      <c r="K3857" s="4">
        <v>0</v>
      </c>
      <c r="L3857" s="4">
        <v>0</v>
      </c>
      <c r="M3857" s="4">
        <v>0</v>
      </c>
      <c r="N3857" s="4">
        <v>0</v>
      </c>
      <c r="O3857" s="4">
        <v>0</v>
      </c>
      <c r="P3857" s="4">
        <v>0</v>
      </c>
      <c r="Q3857" s="4">
        <v>0</v>
      </c>
      <c r="R3857" s="4">
        <v>0</v>
      </c>
      <c r="S3857" s="4">
        <v>0</v>
      </c>
      <c r="T3857" s="4">
        <v>0</v>
      </c>
      <c r="U3857" s="4">
        <v>0</v>
      </c>
      <c r="V3857" s="4">
        <v>0</v>
      </c>
      <c r="W3857" s="4">
        <v>0</v>
      </c>
      <c r="X3857" s="4">
        <v>0</v>
      </c>
      <c r="Y3857" s="4">
        <v>0</v>
      </c>
      <c r="Z3857" s="4">
        <v>0</v>
      </c>
      <c r="AA3857" s="4">
        <v>0</v>
      </c>
      <c r="AB3857" s="4">
        <v>0</v>
      </c>
      <c r="AC3857" s="4">
        <v>0</v>
      </c>
      <c r="AD3857" s="4">
        <v>0</v>
      </c>
      <c r="AE3857" s="4">
        <v>0</v>
      </c>
      <c r="AF3857" s="4">
        <v>0</v>
      </c>
      <c r="AG3857" s="4">
        <v>0</v>
      </c>
      <c r="AH3857" s="4">
        <v>0</v>
      </c>
      <c r="AI3857" s="4">
        <v>0</v>
      </c>
      <c r="AJ3857" s="4">
        <v>0</v>
      </c>
      <c r="AK3857" s="4">
        <v>0</v>
      </c>
      <c r="AL3857" s="4">
        <v>0</v>
      </c>
      <c r="AM3857" s="4">
        <v>0</v>
      </c>
      <c r="AN3857" s="4">
        <v>0</v>
      </c>
    </row>
    <row r="3858" spans="1:40" ht="13.5" customHeight="1" x14ac:dyDescent="0.15">
      <c r="A3858" s="3" t="s">
        <v>7237</v>
      </c>
      <c r="B3858" s="3" t="s">
        <v>41</v>
      </c>
      <c r="C3858" s="3" t="s">
        <v>6698</v>
      </c>
      <c r="D3858" s="3" t="s">
        <v>749</v>
      </c>
      <c r="E3858" s="3" t="s">
        <v>60</v>
      </c>
      <c r="F3858" s="3" t="s">
        <v>44</v>
      </c>
      <c r="G3858" s="3" t="s">
        <v>6699</v>
      </c>
      <c r="H3858" s="3" t="s">
        <v>7230</v>
      </c>
      <c r="I3858" s="3" t="s">
        <v>7238</v>
      </c>
      <c r="J3858" s="4">
        <v>0</v>
      </c>
      <c r="K3858" s="4">
        <v>0</v>
      </c>
      <c r="L3858" s="4">
        <v>0</v>
      </c>
      <c r="M3858" s="4">
        <v>0</v>
      </c>
      <c r="N3858" s="4">
        <v>0</v>
      </c>
      <c r="O3858" s="4">
        <v>0</v>
      </c>
      <c r="P3858" s="4">
        <v>0</v>
      </c>
      <c r="Q3858" s="4">
        <v>0</v>
      </c>
      <c r="R3858" s="4">
        <v>0</v>
      </c>
      <c r="S3858" s="4">
        <v>0</v>
      </c>
      <c r="T3858" s="4">
        <v>0</v>
      </c>
      <c r="U3858" s="4">
        <v>0</v>
      </c>
      <c r="V3858" s="4">
        <v>0</v>
      </c>
      <c r="W3858" s="4">
        <v>0</v>
      </c>
      <c r="X3858" s="4">
        <v>0</v>
      </c>
      <c r="Y3858" s="4">
        <v>0</v>
      </c>
      <c r="Z3858" s="4">
        <v>0</v>
      </c>
      <c r="AA3858" s="4">
        <v>0</v>
      </c>
      <c r="AB3858" s="4">
        <v>0</v>
      </c>
      <c r="AC3858" s="4">
        <v>0</v>
      </c>
      <c r="AD3858" s="4">
        <v>0</v>
      </c>
      <c r="AE3858" s="4">
        <v>0</v>
      </c>
      <c r="AF3858" s="4">
        <v>0</v>
      </c>
      <c r="AG3858" s="4">
        <v>0</v>
      </c>
      <c r="AH3858" s="4">
        <v>0</v>
      </c>
      <c r="AI3858" s="4">
        <v>0</v>
      </c>
      <c r="AJ3858" s="4">
        <v>0</v>
      </c>
      <c r="AK3858" s="4">
        <v>0</v>
      </c>
      <c r="AL3858" s="4">
        <v>0</v>
      </c>
      <c r="AM3858" s="4">
        <v>0</v>
      </c>
      <c r="AN3858" s="4">
        <v>0</v>
      </c>
    </row>
    <row r="3859" spans="1:40" ht="13.5" customHeight="1" x14ac:dyDescent="0.15">
      <c r="A3859" s="3" t="s">
        <v>7239</v>
      </c>
      <c r="B3859" s="3" t="s">
        <v>41</v>
      </c>
      <c r="C3859" s="3" t="s">
        <v>6698</v>
      </c>
      <c r="D3859" s="3" t="s">
        <v>749</v>
      </c>
      <c r="E3859" s="3" t="s">
        <v>63</v>
      </c>
      <c r="F3859" s="3" t="s">
        <v>44</v>
      </c>
      <c r="G3859" s="3" t="s">
        <v>6699</v>
      </c>
      <c r="H3859" s="3" t="s">
        <v>7230</v>
      </c>
      <c r="I3859" s="3" t="s">
        <v>7240</v>
      </c>
      <c r="J3859" s="4">
        <v>0</v>
      </c>
      <c r="K3859" s="4">
        <v>0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 s="4">
        <v>0</v>
      </c>
      <c r="R3859" s="4">
        <v>0</v>
      </c>
      <c r="S3859" s="4">
        <v>0</v>
      </c>
      <c r="T3859" s="4">
        <v>0</v>
      </c>
      <c r="U3859" s="4">
        <v>0</v>
      </c>
      <c r="V3859" s="4">
        <v>0</v>
      </c>
      <c r="W3859" s="4">
        <v>0</v>
      </c>
      <c r="X3859" s="4">
        <v>0</v>
      </c>
      <c r="Y3859" s="4">
        <v>0</v>
      </c>
      <c r="Z3859" s="4">
        <v>0</v>
      </c>
      <c r="AA3859" s="4">
        <v>0</v>
      </c>
      <c r="AB3859" s="4">
        <v>0</v>
      </c>
      <c r="AC3859" s="4">
        <v>0</v>
      </c>
      <c r="AD3859" s="4">
        <v>0</v>
      </c>
      <c r="AE3859" s="4">
        <v>0</v>
      </c>
      <c r="AF3859" s="4">
        <v>0</v>
      </c>
      <c r="AG3859" s="4">
        <v>0</v>
      </c>
      <c r="AH3859" s="4">
        <v>0</v>
      </c>
      <c r="AI3859" s="4">
        <v>0</v>
      </c>
      <c r="AJ3859" s="4">
        <v>0</v>
      </c>
      <c r="AK3859" s="4">
        <v>0</v>
      </c>
      <c r="AL3859" s="4">
        <v>0</v>
      </c>
      <c r="AM3859" s="4">
        <v>0</v>
      </c>
      <c r="AN3859" s="4">
        <v>0</v>
      </c>
    </row>
    <row r="3860" spans="1:40" ht="13.5" customHeight="1" x14ac:dyDescent="0.15">
      <c r="A3860" s="3" t="s">
        <v>7241</v>
      </c>
      <c r="B3860" s="3" t="s">
        <v>41</v>
      </c>
      <c r="C3860" s="3" t="s">
        <v>6698</v>
      </c>
      <c r="D3860" s="3" t="s">
        <v>749</v>
      </c>
      <c r="E3860" s="3" t="s">
        <v>66</v>
      </c>
      <c r="F3860" s="3" t="s">
        <v>44</v>
      </c>
      <c r="G3860" s="3" t="s">
        <v>6699</v>
      </c>
      <c r="H3860" s="3" t="s">
        <v>7230</v>
      </c>
      <c r="I3860" s="3" t="s">
        <v>7242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0</v>
      </c>
      <c r="S3860" s="4">
        <v>0</v>
      </c>
      <c r="T3860" s="4">
        <v>0</v>
      </c>
      <c r="U3860" s="4">
        <v>0</v>
      </c>
      <c r="V3860" s="4">
        <v>0</v>
      </c>
      <c r="W3860" s="4">
        <v>0</v>
      </c>
      <c r="X3860" s="4">
        <v>0</v>
      </c>
      <c r="Y3860" s="4">
        <v>0</v>
      </c>
      <c r="Z3860" s="4">
        <v>0</v>
      </c>
      <c r="AA3860" s="4">
        <v>0</v>
      </c>
      <c r="AB3860" s="4">
        <v>0</v>
      </c>
      <c r="AC3860" s="4">
        <v>0</v>
      </c>
      <c r="AD3860" s="4">
        <v>0</v>
      </c>
      <c r="AE3860" s="4">
        <v>0</v>
      </c>
      <c r="AF3860" s="4">
        <v>0</v>
      </c>
      <c r="AG3860" s="4">
        <v>0</v>
      </c>
      <c r="AH3860" s="4">
        <v>0</v>
      </c>
      <c r="AI3860" s="4">
        <v>0</v>
      </c>
      <c r="AJ3860" s="4">
        <v>0</v>
      </c>
      <c r="AK3860" s="4">
        <v>0</v>
      </c>
      <c r="AL3860" s="4">
        <v>0</v>
      </c>
      <c r="AM3860" s="4">
        <v>0</v>
      </c>
      <c r="AN3860" s="4">
        <v>0</v>
      </c>
    </row>
    <row r="3861" spans="1:40" ht="13.5" customHeight="1" x14ac:dyDescent="0.15">
      <c r="A3861" s="3" t="s">
        <v>7243</v>
      </c>
      <c r="B3861" s="3" t="s">
        <v>41</v>
      </c>
      <c r="C3861" s="3" t="s">
        <v>6698</v>
      </c>
      <c r="D3861" s="3" t="s">
        <v>749</v>
      </c>
      <c r="E3861" s="3" t="s">
        <v>69</v>
      </c>
      <c r="F3861" s="3" t="s">
        <v>44</v>
      </c>
      <c r="G3861" s="3" t="s">
        <v>6699</v>
      </c>
      <c r="H3861" s="3" t="s">
        <v>7230</v>
      </c>
      <c r="I3861" s="3" t="s">
        <v>7244</v>
      </c>
      <c r="J3861" s="4">
        <v>0</v>
      </c>
      <c r="K3861" s="4">
        <v>0</v>
      </c>
      <c r="L3861" s="4">
        <v>0</v>
      </c>
      <c r="M3861" s="4">
        <v>0</v>
      </c>
      <c r="N3861" s="4">
        <v>0</v>
      </c>
      <c r="O3861" s="4">
        <v>0</v>
      </c>
      <c r="P3861" s="4">
        <v>0</v>
      </c>
      <c r="Q3861" s="4">
        <v>0</v>
      </c>
      <c r="R3861" s="4">
        <v>0</v>
      </c>
      <c r="S3861" s="4">
        <v>0</v>
      </c>
      <c r="T3861" s="4">
        <v>0</v>
      </c>
      <c r="U3861" s="4">
        <v>0</v>
      </c>
      <c r="V3861" s="4">
        <v>0</v>
      </c>
      <c r="W3861" s="4">
        <v>0</v>
      </c>
      <c r="X3861" s="4">
        <v>0</v>
      </c>
      <c r="Y3861" s="4">
        <v>0</v>
      </c>
      <c r="Z3861" s="4">
        <v>0</v>
      </c>
      <c r="AA3861" s="4">
        <v>0</v>
      </c>
      <c r="AB3861" s="4">
        <v>0</v>
      </c>
      <c r="AC3861" s="4">
        <v>0</v>
      </c>
      <c r="AD3861" s="4">
        <v>0</v>
      </c>
      <c r="AE3861" s="4">
        <v>0</v>
      </c>
      <c r="AF3861" s="4">
        <v>0</v>
      </c>
      <c r="AG3861" s="4">
        <v>0</v>
      </c>
      <c r="AH3861" s="4">
        <v>0</v>
      </c>
      <c r="AI3861" s="4">
        <v>0</v>
      </c>
      <c r="AJ3861" s="4">
        <v>0</v>
      </c>
      <c r="AK3861" s="4">
        <v>0</v>
      </c>
      <c r="AL3861" s="4">
        <v>0</v>
      </c>
      <c r="AM3861" s="4">
        <v>0</v>
      </c>
      <c r="AN3861" s="4">
        <v>0</v>
      </c>
    </row>
    <row r="3862" spans="1:40" ht="13.5" customHeight="1" x14ac:dyDescent="0.15">
      <c r="A3862" s="3" t="s">
        <v>7245</v>
      </c>
      <c r="B3862" s="3" t="s">
        <v>41</v>
      </c>
      <c r="C3862" s="3" t="s">
        <v>6698</v>
      </c>
      <c r="D3862" s="3" t="s">
        <v>749</v>
      </c>
      <c r="E3862" s="3" t="s">
        <v>72</v>
      </c>
      <c r="F3862" s="3" t="s">
        <v>44</v>
      </c>
      <c r="G3862" s="3" t="s">
        <v>6699</v>
      </c>
      <c r="H3862" s="3" t="s">
        <v>7230</v>
      </c>
      <c r="I3862" s="3" t="s">
        <v>301</v>
      </c>
      <c r="J3862" s="4">
        <v>0</v>
      </c>
      <c r="K3862" s="4">
        <v>0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0</v>
      </c>
      <c r="U3862" s="4">
        <v>0</v>
      </c>
      <c r="V3862" s="4">
        <v>0</v>
      </c>
      <c r="W3862" s="4">
        <v>0</v>
      </c>
      <c r="X3862" s="4">
        <v>0</v>
      </c>
      <c r="Y3862" s="4">
        <v>0</v>
      </c>
      <c r="Z3862" s="4">
        <v>0</v>
      </c>
      <c r="AA3862" s="4">
        <v>0</v>
      </c>
      <c r="AB3862" s="4">
        <v>0</v>
      </c>
      <c r="AC3862" s="4">
        <v>0</v>
      </c>
      <c r="AD3862" s="4">
        <v>0</v>
      </c>
      <c r="AE3862" s="4">
        <v>0</v>
      </c>
      <c r="AF3862" s="4">
        <v>0</v>
      </c>
      <c r="AG3862" s="4">
        <v>0</v>
      </c>
      <c r="AH3862" s="4">
        <v>0</v>
      </c>
      <c r="AI3862" s="4">
        <v>0</v>
      </c>
      <c r="AJ3862" s="4">
        <v>0</v>
      </c>
      <c r="AK3862" s="4">
        <v>0</v>
      </c>
      <c r="AL3862" s="4">
        <v>0</v>
      </c>
      <c r="AM3862" s="4">
        <v>0</v>
      </c>
      <c r="AN3862" s="4">
        <v>0</v>
      </c>
    </row>
    <row r="3863" spans="1:40" ht="13.5" customHeight="1" x14ac:dyDescent="0.15">
      <c r="A3863" s="3" t="s">
        <v>7246</v>
      </c>
      <c r="B3863" s="3" t="s">
        <v>41</v>
      </c>
      <c r="C3863" s="3" t="s">
        <v>6698</v>
      </c>
      <c r="D3863" s="3" t="s">
        <v>749</v>
      </c>
      <c r="E3863" s="3" t="s">
        <v>75</v>
      </c>
      <c r="F3863" s="3" t="s">
        <v>44</v>
      </c>
      <c r="G3863" s="3" t="s">
        <v>6699</v>
      </c>
      <c r="H3863" s="3" t="s">
        <v>7230</v>
      </c>
      <c r="I3863" s="3" t="s">
        <v>286</v>
      </c>
      <c r="J3863" s="4">
        <v>0</v>
      </c>
      <c r="K3863" s="4">
        <v>0</v>
      </c>
      <c r="L3863" s="4">
        <v>0</v>
      </c>
      <c r="M3863" s="4">
        <v>0</v>
      </c>
      <c r="N3863" s="4">
        <v>0</v>
      </c>
      <c r="O3863" s="4">
        <v>0</v>
      </c>
      <c r="P3863" s="4">
        <v>0</v>
      </c>
      <c r="Q3863" s="4">
        <v>0</v>
      </c>
      <c r="R3863" s="4">
        <v>0</v>
      </c>
      <c r="S3863" s="4">
        <v>0</v>
      </c>
      <c r="T3863" s="4">
        <v>0</v>
      </c>
      <c r="U3863" s="4">
        <v>0</v>
      </c>
      <c r="V3863" s="4">
        <v>0</v>
      </c>
      <c r="W3863" s="4">
        <v>0</v>
      </c>
      <c r="X3863" s="4">
        <v>0</v>
      </c>
      <c r="Y3863" s="4">
        <v>0</v>
      </c>
      <c r="Z3863" s="4">
        <v>0</v>
      </c>
      <c r="AA3863" s="4">
        <v>0</v>
      </c>
      <c r="AB3863" s="4">
        <v>0</v>
      </c>
      <c r="AC3863" s="4">
        <v>0</v>
      </c>
      <c r="AD3863" s="4">
        <v>0</v>
      </c>
      <c r="AE3863" s="4">
        <v>0</v>
      </c>
      <c r="AF3863" s="4">
        <v>0</v>
      </c>
      <c r="AG3863" s="4">
        <v>0</v>
      </c>
      <c r="AH3863" s="4">
        <v>0</v>
      </c>
      <c r="AI3863" s="4">
        <v>0</v>
      </c>
      <c r="AJ3863" s="4">
        <v>0</v>
      </c>
      <c r="AK3863" s="4">
        <v>0</v>
      </c>
      <c r="AL3863" s="4">
        <v>0</v>
      </c>
      <c r="AM3863" s="4">
        <v>0</v>
      </c>
      <c r="AN3863" s="4">
        <v>0</v>
      </c>
    </row>
    <row r="3864" spans="1:40" ht="13.5" customHeight="1" x14ac:dyDescent="0.15">
      <c r="A3864" s="3" t="s">
        <v>7247</v>
      </c>
      <c r="B3864" s="3" t="s">
        <v>41</v>
      </c>
      <c r="C3864" s="3" t="s">
        <v>6698</v>
      </c>
      <c r="D3864" s="3" t="s">
        <v>749</v>
      </c>
      <c r="E3864" s="3" t="s">
        <v>78</v>
      </c>
      <c r="F3864" s="3" t="s">
        <v>44</v>
      </c>
      <c r="G3864" s="3" t="s">
        <v>6699</v>
      </c>
      <c r="H3864" s="3" t="s">
        <v>7230</v>
      </c>
      <c r="I3864" s="3" t="s">
        <v>124</v>
      </c>
      <c r="J3864" s="4">
        <v>0</v>
      </c>
      <c r="K3864" s="4">
        <v>0</v>
      </c>
      <c r="L3864" s="4">
        <v>0</v>
      </c>
      <c r="M3864" s="4">
        <v>0</v>
      </c>
      <c r="N3864" s="4">
        <v>0</v>
      </c>
      <c r="O3864" s="4">
        <v>0</v>
      </c>
      <c r="P3864" s="4">
        <v>0</v>
      </c>
      <c r="Q3864" s="4">
        <v>0</v>
      </c>
      <c r="R3864" s="4">
        <v>0</v>
      </c>
      <c r="S3864" s="4">
        <v>0</v>
      </c>
      <c r="T3864" s="4">
        <v>0</v>
      </c>
      <c r="U3864" s="4">
        <v>0</v>
      </c>
      <c r="V3864" s="4">
        <v>0</v>
      </c>
      <c r="W3864" s="4">
        <v>0</v>
      </c>
      <c r="X3864" s="4">
        <v>0</v>
      </c>
      <c r="Y3864" s="4">
        <v>0</v>
      </c>
      <c r="Z3864" s="4">
        <v>0</v>
      </c>
      <c r="AA3864" s="4">
        <v>0</v>
      </c>
      <c r="AB3864" s="4">
        <v>0</v>
      </c>
      <c r="AC3864" s="4">
        <v>0</v>
      </c>
      <c r="AD3864" s="4">
        <v>0</v>
      </c>
      <c r="AE3864" s="4">
        <v>0</v>
      </c>
      <c r="AF3864" s="4">
        <v>0</v>
      </c>
      <c r="AG3864" s="4">
        <v>0</v>
      </c>
      <c r="AH3864" s="4">
        <v>0</v>
      </c>
      <c r="AI3864" s="4">
        <v>0</v>
      </c>
      <c r="AJ3864" s="4">
        <v>0</v>
      </c>
      <c r="AK3864" s="4">
        <v>0</v>
      </c>
      <c r="AL3864" s="4">
        <v>0</v>
      </c>
      <c r="AM3864" s="4">
        <v>0</v>
      </c>
      <c r="AN3864" s="4">
        <v>0</v>
      </c>
    </row>
    <row r="3865" spans="1:40" ht="13.5" customHeight="1" x14ac:dyDescent="0.15">
      <c r="A3865" s="3" t="s">
        <v>7248</v>
      </c>
      <c r="B3865" s="3" t="s">
        <v>41</v>
      </c>
      <c r="C3865" s="3" t="s">
        <v>6698</v>
      </c>
      <c r="D3865" s="3" t="s">
        <v>749</v>
      </c>
      <c r="E3865" s="3" t="s">
        <v>81</v>
      </c>
      <c r="F3865" s="3" t="s">
        <v>44</v>
      </c>
      <c r="G3865" s="3" t="s">
        <v>6699</v>
      </c>
      <c r="H3865" s="3" t="s">
        <v>7230</v>
      </c>
      <c r="I3865" s="3" t="s">
        <v>7249</v>
      </c>
      <c r="J3865" s="4">
        <v>0</v>
      </c>
      <c r="K3865" s="4">
        <v>0</v>
      </c>
      <c r="L3865" s="4">
        <v>0</v>
      </c>
      <c r="M3865" s="4">
        <v>0</v>
      </c>
      <c r="N3865" s="4">
        <v>0</v>
      </c>
      <c r="O3865" s="4">
        <v>0</v>
      </c>
      <c r="P3865" s="4">
        <v>0</v>
      </c>
      <c r="Q3865" s="4">
        <v>0</v>
      </c>
      <c r="R3865" s="4">
        <v>0</v>
      </c>
      <c r="S3865" s="4">
        <v>0</v>
      </c>
      <c r="T3865" s="4">
        <v>0</v>
      </c>
      <c r="U3865" s="4">
        <v>0</v>
      </c>
      <c r="V3865" s="4">
        <v>0</v>
      </c>
      <c r="W3865" s="4">
        <v>0</v>
      </c>
      <c r="X3865" s="4">
        <v>0</v>
      </c>
      <c r="Y3865" s="4">
        <v>0</v>
      </c>
      <c r="Z3865" s="4">
        <v>0</v>
      </c>
      <c r="AA3865" s="4">
        <v>0</v>
      </c>
      <c r="AB3865" s="4">
        <v>0</v>
      </c>
      <c r="AC3865" s="4">
        <v>0</v>
      </c>
      <c r="AD3865" s="4">
        <v>0</v>
      </c>
      <c r="AE3865" s="4">
        <v>0</v>
      </c>
      <c r="AF3865" s="4">
        <v>0</v>
      </c>
      <c r="AG3865" s="4">
        <v>0</v>
      </c>
      <c r="AH3865" s="4">
        <v>0</v>
      </c>
      <c r="AI3865" s="4">
        <v>0</v>
      </c>
      <c r="AJ3865" s="4">
        <v>0</v>
      </c>
      <c r="AK3865" s="4">
        <v>0</v>
      </c>
      <c r="AL3865" s="4">
        <v>0</v>
      </c>
      <c r="AM3865" s="4">
        <v>0</v>
      </c>
      <c r="AN3865" s="4">
        <v>0</v>
      </c>
    </row>
    <row r="3866" spans="1:40" ht="13.5" customHeight="1" x14ac:dyDescent="0.15">
      <c r="A3866" s="3" t="s">
        <v>7250</v>
      </c>
      <c r="B3866" s="3" t="s">
        <v>41</v>
      </c>
      <c r="C3866" s="3" t="s">
        <v>6698</v>
      </c>
      <c r="D3866" s="3" t="s">
        <v>749</v>
      </c>
      <c r="E3866" s="3" t="s">
        <v>84</v>
      </c>
      <c r="F3866" s="3" t="s">
        <v>44</v>
      </c>
      <c r="G3866" s="3" t="s">
        <v>6699</v>
      </c>
      <c r="H3866" s="3" t="s">
        <v>7230</v>
      </c>
      <c r="I3866" s="3" t="s">
        <v>7251</v>
      </c>
      <c r="J3866" s="4">
        <v>0</v>
      </c>
      <c r="K3866" s="4">
        <v>0</v>
      </c>
      <c r="L3866" s="4">
        <v>0</v>
      </c>
      <c r="M3866" s="4">
        <v>0</v>
      </c>
      <c r="N3866" s="4">
        <v>0</v>
      </c>
      <c r="O3866" s="4">
        <v>0</v>
      </c>
      <c r="P3866" s="4">
        <v>0</v>
      </c>
      <c r="Q3866" s="4">
        <v>0</v>
      </c>
      <c r="R3866" s="4">
        <v>0</v>
      </c>
      <c r="S3866" s="4">
        <v>0</v>
      </c>
      <c r="T3866" s="4">
        <v>0</v>
      </c>
      <c r="U3866" s="4">
        <v>0</v>
      </c>
      <c r="V3866" s="4">
        <v>0</v>
      </c>
      <c r="W3866" s="4">
        <v>0</v>
      </c>
      <c r="X3866" s="4">
        <v>0</v>
      </c>
      <c r="Y3866" s="4">
        <v>0</v>
      </c>
      <c r="Z3866" s="4">
        <v>0</v>
      </c>
      <c r="AA3866" s="4">
        <v>0</v>
      </c>
      <c r="AB3866" s="4">
        <v>0</v>
      </c>
      <c r="AC3866" s="4">
        <v>0</v>
      </c>
      <c r="AD3866" s="4">
        <v>0</v>
      </c>
      <c r="AE3866" s="4">
        <v>0</v>
      </c>
      <c r="AF3866" s="4">
        <v>0</v>
      </c>
      <c r="AG3866" s="4">
        <v>0</v>
      </c>
      <c r="AH3866" s="4">
        <v>0</v>
      </c>
      <c r="AI3866" s="4">
        <v>0</v>
      </c>
      <c r="AJ3866" s="4">
        <v>0</v>
      </c>
      <c r="AK3866" s="4">
        <v>0</v>
      </c>
      <c r="AL3866" s="4">
        <v>0</v>
      </c>
      <c r="AM3866" s="4">
        <v>0</v>
      </c>
      <c r="AN3866" s="4">
        <v>0</v>
      </c>
    </row>
    <row r="3867" spans="1:40" ht="13.5" customHeight="1" x14ac:dyDescent="0.15">
      <c r="A3867" s="3" t="s">
        <v>7252</v>
      </c>
      <c r="B3867" s="3" t="s">
        <v>41</v>
      </c>
      <c r="C3867" s="3" t="s">
        <v>6698</v>
      </c>
      <c r="D3867" s="3" t="s">
        <v>749</v>
      </c>
      <c r="E3867" s="3" t="s">
        <v>87</v>
      </c>
      <c r="F3867" s="3" t="s">
        <v>44</v>
      </c>
      <c r="G3867" s="3" t="s">
        <v>6699</v>
      </c>
      <c r="H3867" s="3" t="s">
        <v>7230</v>
      </c>
      <c r="I3867" s="3" t="s">
        <v>7253</v>
      </c>
      <c r="J3867" s="4">
        <v>0</v>
      </c>
      <c r="K3867" s="4">
        <v>0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 s="4">
        <v>0</v>
      </c>
      <c r="R3867" s="4">
        <v>0</v>
      </c>
      <c r="S3867" s="4">
        <v>0</v>
      </c>
      <c r="T3867" s="4">
        <v>0</v>
      </c>
      <c r="U3867" s="4">
        <v>0</v>
      </c>
      <c r="V3867" s="4">
        <v>0</v>
      </c>
      <c r="W3867" s="4">
        <v>0</v>
      </c>
      <c r="X3867" s="4">
        <v>0</v>
      </c>
      <c r="Y3867" s="4">
        <v>0</v>
      </c>
      <c r="Z3867" s="4">
        <v>0</v>
      </c>
      <c r="AA3867" s="4">
        <v>0</v>
      </c>
      <c r="AB3867" s="4">
        <v>0</v>
      </c>
      <c r="AC3867" s="4">
        <v>0</v>
      </c>
      <c r="AD3867" s="4">
        <v>0</v>
      </c>
      <c r="AE3867" s="4">
        <v>0</v>
      </c>
      <c r="AF3867" s="4">
        <v>0</v>
      </c>
      <c r="AG3867" s="4">
        <v>0</v>
      </c>
      <c r="AH3867" s="4">
        <v>0</v>
      </c>
      <c r="AI3867" s="4">
        <v>0</v>
      </c>
      <c r="AJ3867" s="4">
        <v>0</v>
      </c>
      <c r="AK3867" s="4">
        <v>0</v>
      </c>
      <c r="AL3867" s="4">
        <v>0</v>
      </c>
      <c r="AM3867" s="4">
        <v>0</v>
      </c>
      <c r="AN3867" s="4">
        <v>0</v>
      </c>
    </row>
    <row r="3868" spans="1:40" ht="13.5" customHeight="1" x14ac:dyDescent="0.15">
      <c r="A3868" s="3" t="s">
        <v>7254</v>
      </c>
      <c r="B3868" s="3" t="s">
        <v>41</v>
      </c>
      <c r="C3868" s="3" t="s">
        <v>6698</v>
      </c>
      <c r="D3868" s="3" t="s">
        <v>749</v>
      </c>
      <c r="E3868" s="3" t="s">
        <v>90</v>
      </c>
      <c r="F3868" s="3" t="s">
        <v>44</v>
      </c>
      <c r="G3868" s="3" t="s">
        <v>6699</v>
      </c>
      <c r="H3868" s="3" t="s">
        <v>7230</v>
      </c>
      <c r="I3868" s="3" t="s">
        <v>4179</v>
      </c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0</v>
      </c>
      <c r="S3868" s="4">
        <v>0</v>
      </c>
      <c r="T3868" s="4">
        <v>0</v>
      </c>
      <c r="U3868" s="4">
        <v>0</v>
      </c>
      <c r="V3868" s="4">
        <v>0</v>
      </c>
      <c r="W3868" s="4">
        <v>0</v>
      </c>
      <c r="X3868" s="4">
        <v>0</v>
      </c>
      <c r="Y3868" s="4">
        <v>0</v>
      </c>
      <c r="Z3868" s="4">
        <v>0</v>
      </c>
      <c r="AA3868" s="4">
        <v>0</v>
      </c>
      <c r="AB3868" s="4">
        <v>0</v>
      </c>
      <c r="AC3868" s="4">
        <v>0</v>
      </c>
      <c r="AD3868" s="4">
        <v>0</v>
      </c>
      <c r="AE3868" s="4">
        <v>0</v>
      </c>
      <c r="AF3868" s="4">
        <v>0</v>
      </c>
      <c r="AG3868" s="4">
        <v>0</v>
      </c>
      <c r="AH3868" s="4">
        <v>0</v>
      </c>
      <c r="AI3868" s="4">
        <v>0</v>
      </c>
      <c r="AJ3868" s="4">
        <v>0</v>
      </c>
      <c r="AK3868" s="4">
        <v>0</v>
      </c>
      <c r="AL3868" s="4">
        <v>0</v>
      </c>
      <c r="AM3868" s="4">
        <v>0</v>
      </c>
      <c r="AN3868" s="4">
        <v>0</v>
      </c>
    </row>
    <row r="3869" spans="1:40" ht="13.5" customHeight="1" x14ac:dyDescent="0.15">
      <c r="A3869" s="3" t="s">
        <v>7255</v>
      </c>
      <c r="B3869" s="3" t="s">
        <v>41</v>
      </c>
      <c r="C3869" s="3" t="s">
        <v>6698</v>
      </c>
      <c r="D3869" s="3" t="s">
        <v>749</v>
      </c>
      <c r="E3869" s="3" t="s">
        <v>93</v>
      </c>
      <c r="F3869" s="3" t="s">
        <v>44</v>
      </c>
      <c r="G3869" s="3" t="s">
        <v>6699</v>
      </c>
      <c r="H3869" s="3" t="s">
        <v>7230</v>
      </c>
      <c r="I3869" s="3" t="s">
        <v>7256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 s="4">
        <v>0</v>
      </c>
      <c r="R3869" s="4">
        <v>0</v>
      </c>
      <c r="S3869" s="4">
        <v>0</v>
      </c>
      <c r="T3869" s="4">
        <v>0</v>
      </c>
      <c r="U3869" s="4">
        <v>0</v>
      </c>
      <c r="V3869" s="4">
        <v>0</v>
      </c>
      <c r="W3869" s="4">
        <v>0</v>
      </c>
      <c r="X3869" s="4">
        <v>0</v>
      </c>
      <c r="Y3869" s="4">
        <v>0</v>
      </c>
      <c r="Z3869" s="4">
        <v>0</v>
      </c>
      <c r="AA3869" s="4">
        <v>0</v>
      </c>
      <c r="AB3869" s="4">
        <v>0</v>
      </c>
      <c r="AC3869" s="4">
        <v>0</v>
      </c>
      <c r="AD3869" s="4">
        <v>0</v>
      </c>
      <c r="AE3869" s="4">
        <v>0</v>
      </c>
      <c r="AF3869" s="4">
        <v>0</v>
      </c>
      <c r="AG3869" s="4">
        <v>0</v>
      </c>
      <c r="AH3869" s="4">
        <v>0</v>
      </c>
      <c r="AI3869" s="4">
        <v>0</v>
      </c>
      <c r="AJ3869" s="4">
        <v>0</v>
      </c>
      <c r="AK3869" s="4">
        <v>0</v>
      </c>
      <c r="AL3869" s="4">
        <v>0</v>
      </c>
      <c r="AM3869" s="4">
        <v>0</v>
      </c>
      <c r="AN3869" s="4">
        <v>0</v>
      </c>
    </row>
    <row r="3870" spans="1:40" ht="13.5" customHeight="1" x14ac:dyDescent="0.15">
      <c r="A3870" s="3" t="s">
        <v>7257</v>
      </c>
      <c r="B3870" s="3" t="s">
        <v>41</v>
      </c>
      <c r="C3870" s="3" t="s">
        <v>6698</v>
      </c>
      <c r="D3870" s="3" t="s">
        <v>749</v>
      </c>
      <c r="E3870" s="3" t="s">
        <v>96</v>
      </c>
      <c r="F3870" s="3" t="s">
        <v>44</v>
      </c>
      <c r="G3870" s="3" t="s">
        <v>6699</v>
      </c>
      <c r="H3870" s="3" t="s">
        <v>7230</v>
      </c>
      <c r="I3870" s="3" t="s">
        <v>7258</v>
      </c>
      <c r="J3870" s="4">
        <v>0</v>
      </c>
      <c r="K3870" s="4">
        <v>0</v>
      </c>
      <c r="L3870" s="4">
        <v>0</v>
      </c>
      <c r="M3870" s="4">
        <v>0</v>
      </c>
      <c r="N3870" s="4">
        <v>0</v>
      </c>
      <c r="O3870" s="4">
        <v>0</v>
      </c>
      <c r="P3870" s="4">
        <v>0</v>
      </c>
      <c r="Q3870" s="4">
        <v>0</v>
      </c>
      <c r="R3870" s="4">
        <v>0</v>
      </c>
      <c r="S3870" s="4">
        <v>0</v>
      </c>
      <c r="T3870" s="4">
        <v>0</v>
      </c>
      <c r="U3870" s="4">
        <v>0</v>
      </c>
      <c r="V3870" s="4">
        <v>0</v>
      </c>
      <c r="W3870" s="4">
        <v>0</v>
      </c>
      <c r="X3870" s="4">
        <v>0</v>
      </c>
      <c r="Y3870" s="4">
        <v>0</v>
      </c>
      <c r="Z3870" s="4">
        <v>0</v>
      </c>
      <c r="AA3870" s="4">
        <v>0</v>
      </c>
      <c r="AB3870" s="4">
        <v>0</v>
      </c>
      <c r="AC3870" s="4">
        <v>0</v>
      </c>
      <c r="AD3870" s="4">
        <v>0</v>
      </c>
      <c r="AE3870" s="4">
        <v>0</v>
      </c>
      <c r="AF3870" s="4">
        <v>0</v>
      </c>
      <c r="AG3870" s="4">
        <v>0</v>
      </c>
      <c r="AH3870" s="4">
        <v>0</v>
      </c>
      <c r="AI3870" s="4">
        <v>0</v>
      </c>
      <c r="AJ3870" s="4">
        <v>0</v>
      </c>
      <c r="AK3870" s="4">
        <v>0</v>
      </c>
      <c r="AL3870" s="4">
        <v>0</v>
      </c>
      <c r="AM3870" s="4">
        <v>0</v>
      </c>
      <c r="AN3870" s="4">
        <v>0</v>
      </c>
    </row>
    <row r="3871" spans="1:40" ht="13.5" customHeight="1" x14ac:dyDescent="0.15">
      <c r="A3871" s="3" t="s">
        <v>7259</v>
      </c>
      <c r="B3871" s="3" t="s">
        <v>41</v>
      </c>
      <c r="C3871" s="3" t="s">
        <v>6698</v>
      </c>
      <c r="D3871" s="3" t="s">
        <v>749</v>
      </c>
      <c r="E3871" s="3" t="s">
        <v>99</v>
      </c>
      <c r="F3871" s="3" t="s">
        <v>44</v>
      </c>
      <c r="G3871" s="3" t="s">
        <v>6699</v>
      </c>
      <c r="H3871" s="3" t="s">
        <v>7230</v>
      </c>
      <c r="I3871" s="3" t="s">
        <v>7260</v>
      </c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  <c r="R3871" s="4">
        <v>0</v>
      </c>
      <c r="S3871" s="4">
        <v>0</v>
      </c>
      <c r="T3871" s="4">
        <v>0</v>
      </c>
      <c r="U3871" s="4">
        <v>0</v>
      </c>
      <c r="V3871" s="4">
        <v>0</v>
      </c>
      <c r="W3871" s="4">
        <v>0</v>
      </c>
      <c r="X3871" s="4">
        <v>0</v>
      </c>
      <c r="Y3871" s="4">
        <v>0</v>
      </c>
      <c r="Z3871" s="4">
        <v>0</v>
      </c>
      <c r="AA3871" s="4">
        <v>0</v>
      </c>
      <c r="AB3871" s="4">
        <v>0</v>
      </c>
      <c r="AC3871" s="4">
        <v>0</v>
      </c>
      <c r="AD3871" s="4">
        <v>0</v>
      </c>
      <c r="AE3871" s="4">
        <v>0</v>
      </c>
      <c r="AF3871" s="4">
        <v>0</v>
      </c>
      <c r="AG3871" s="4">
        <v>0</v>
      </c>
      <c r="AH3871" s="4">
        <v>0</v>
      </c>
      <c r="AI3871" s="4">
        <v>0</v>
      </c>
      <c r="AJ3871" s="4">
        <v>0</v>
      </c>
      <c r="AK3871" s="4">
        <v>0</v>
      </c>
      <c r="AL3871" s="4">
        <v>0</v>
      </c>
      <c r="AM3871" s="4">
        <v>0</v>
      </c>
      <c r="AN3871" s="4">
        <v>0</v>
      </c>
    </row>
    <row r="3872" spans="1:40" ht="13.5" customHeight="1" x14ac:dyDescent="0.15">
      <c r="A3872" s="3" t="s">
        <v>7261</v>
      </c>
      <c r="B3872" s="3" t="s">
        <v>41</v>
      </c>
      <c r="C3872" s="3" t="s">
        <v>6698</v>
      </c>
      <c r="D3872" s="3" t="s">
        <v>749</v>
      </c>
      <c r="E3872" s="3" t="s">
        <v>102</v>
      </c>
      <c r="F3872" s="3" t="s">
        <v>44</v>
      </c>
      <c r="G3872" s="3" t="s">
        <v>6699</v>
      </c>
      <c r="H3872" s="3" t="s">
        <v>7230</v>
      </c>
      <c r="I3872" s="3" t="s">
        <v>1839</v>
      </c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  <c r="R3872" s="4">
        <v>0</v>
      </c>
      <c r="S3872" s="4">
        <v>0</v>
      </c>
      <c r="T3872" s="4">
        <v>0</v>
      </c>
      <c r="U3872" s="4">
        <v>0</v>
      </c>
      <c r="V3872" s="4">
        <v>0</v>
      </c>
      <c r="W3872" s="4">
        <v>0</v>
      </c>
      <c r="X3872" s="4">
        <v>0</v>
      </c>
      <c r="Y3872" s="4">
        <v>0</v>
      </c>
      <c r="Z3872" s="4">
        <v>0</v>
      </c>
      <c r="AA3872" s="4">
        <v>0</v>
      </c>
      <c r="AB3872" s="4">
        <v>0</v>
      </c>
      <c r="AC3872" s="4">
        <v>0</v>
      </c>
      <c r="AD3872" s="4">
        <v>0</v>
      </c>
      <c r="AE3872" s="4">
        <v>0</v>
      </c>
      <c r="AF3872" s="4">
        <v>0</v>
      </c>
      <c r="AG3872" s="4">
        <v>0</v>
      </c>
      <c r="AH3872" s="4">
        <v>0</v>
      </c>
      <c r="AI3872" s="4">
        <v>0</v>
      </c>
      <c r="AJ3872" s="4">
        <v>0</v>
      </c>
      <c r="AK3872" s="4">
        <v>0</v>
      </c>
      <c r="AL3872" s="4">
        <v>0</v>
      </c>
      <c r="AM3872" s="4">
        <v>0</v>
      </c>
      <c r="AN3872" s="4">
        <v>0</v>
      </c>
    </row>
    <row r="3873" spans="1:40" ht="13.5" customHeight="1" x14ac:dyDescent="0.15">
      <c r="A3873" s="3" t="s">
        <v>7262</v>
      </c>
      <c r="B3873" s="3" t="s">
        <v>41</v>
      </c>
      <c r="C3873" s="3" t="s">
        <v>6698</v>
      </c>
      <c r="D3873" s="3" t="s">
        <v>749</v>
      </c>
      <c r="E3873" s="3" t="s">
        <v>105</v>
      </c>
      <c r="F3873" s="3" t="s">
        <v>44</v>
      </c>
      <c r="G3873" s="3" t="s">
        <v>6699</v>
      </c>
      <c r="H3873" s="3" t="s">
        <v>7230</v>
      </c>
      <c r="I3873" s="3" t="s">
        <v>7263</v>
      </c>
      <c r="J3873" s="4">
        <v>0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  <c r="R3873" s="4">
        <v>0</v>
      </c>
      <c r="S3873" s="4">
        <v>0</v>
      </c>
      <c r="T3873" s="4">
        <v>0</v>
      </c>
      <c r="U3873" s="4">
        <v>0</v>
      </c>
      <c r="V3873" s="4">
        <v>0</v>
      </c>
      <c r="W3873" s="4">
        <v>0</v>
      </c>
      <c r="X3873" s="4">
        <v>0</v>
      </c>
      <c r="Y3873" s="4">
        <v>0</v>
      </c>
      <c r="Z3873" s="4">
        <v>0</v>
      </c>
      <c r="AA3873" s="4">
        <v>0</v>
      </c>
      <c r="AB3873" s="4">
        <v>0</v>
      </c>
      <c r="AC3873" s="4">
        <v>0</v>
      </c>
      <c r="AD3873" s="4">
        <v>0</v>
      </c>
      <c r="AE3873" s="4">
        <v>0</v>
      </c>
      <c r="AF3873" s="4">
        <v>0</v>
      </c>
      <c r="AG3873" s="4">
        <v>0</v>
      </c>
      <c r="AH3873" s="4">
        <v>0</v>
      </c>
      <c r="AI3873" s="4">
        <v>0</v>
      </c>
      <c r="AJ3873" s="4">
        <v>0</v>
      </c>
      <c r="AK3873" s="4">
        <v>0</v>
      </c>
      <c r="AL3873" s="4">
        <v>0</v>
      </c>
      <c r="AM3873" s="4">
        <v>0</v>
      </c>
      <c r="AN3873" s="4">
        <v>0</v>
      </c>
    </row>
    <row r="3874" spans="1:40" ht="13.5" customHeight="1" x14ac:dyDescent="0.15">
      <c r="A3874" s="3" t="s">
        <v>7264</v>
      </c>
      <c r="B3874" s="3" t="s">
        <v>41</v>
      </c>
      <c r="C3874" s="3" t="s">
        <v>6698</v>
      </c>
      <c r="D3874" s="3" t="s">
        <v>749</v>
      </c>
      <c r="E3874" s="3" t="s">
        <v>108</v>
      </c>
      <c r="F3874" s="3" t="s">
        <v>44</v>
      </c>
      <c r="G3874" s="3" t="s">
        <v>6699</v>
      </c>
      <c r="H3874" s="3" t="s">
        <v>7230</v>
      </c>
      <c r="I3874" s="3" t="s">
        <v>7265</v>
      </c>
      <c r="J3874" s="4">
        <v>0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 s="4">
        <v>0</v>
      </c>
      <c r="R3874" s="4">
        <v>0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  <c r="Z3874" s="4">
        <v>0</v>
      </c>
      <c r="AA3874" s="4">
        <v>0</v>
      </c>
      <c r="AB3874" s="4">
        <v>0</v>
      </c>
      <c r="AC3874" s="4">
        <v>0</v>
      </c>
      <c r="AD3874" s="4">
        <v>0</v>
      </c>
      <c r="AE3874" s="4">
        <v>0</v>
      </c>
      <c r="AF3874" s="4">
        <v>0</v>
      </c>
      <c r="AG3874" s="4">
        <v>0</v>
      </c>
      <c r="AH3874" s="4">
        <v>0</v>
      </c>
      <c r="AI3874" s="4">
        <v>0</v>
      </c>
      <c r="AJ3874" s="4">
        <v>0</v>
      </c>
      <c r="AK3874" s="4">
        <v>0</v>
      </c>
      <c r="AL3874" s="4">
        <v>0</v>
      </c>
      <c r="AM3874" s="4">
        <v>0</v>
      </c>
      <c r="AN3874" s="4">
        <v>0</v>
      </c>
    </row>
    <row r="3875" spans="1:40" ht="13.5" customHeight="1" x14ac:dyDescent="0.15">
      <c r="A3875" s="3" t="s">
        <v>7266</v>
      </c>
      <c r="B3875" s="3" t="s">
        <v>41</v>
      </c>
      <c r="C3875" s="3" t="s">
        <v>6698</v>
      </c>
      <c r="D3875" s="3" t="s">
        <v>749</v>
      </c>
      <c r="E3875" s="3" t="s">
        <v>111</v>
      </c>
      <c r="F3875" s="3" t="s">
        <v>44</v>
      </c>
      <c r="G3875" s="3" t="s">
        <v>6699</v>
      </c>
      <c r="H3875" s="3" t="s">
        <v>7230</v>
      </c>
      <c r="I3875" s="3" t="s">
        <v>7267</v>
      </c>
      <c r="J3875" s="4">
        <v>0</v>
      </c>
      <c r="K3875" s="4">
        <v>0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  <c r="Z3875" s="4">
        <v>0</v>
      </c>
      <c r="AA3875" s="4">
        <v>0</v>
      </c>
      <c r="AB3875" s="4">
        <v>0</v>
      </c>
      <c r="AC3875" s="4">
        <v>0</v>
      </c>
      <c r="AD3875" s="4">
        <v>0</v>
      </c>
      <c r="AE3875" s="4">
        <v>0</v>
      </c>
      <c r="AF3875" s="4">
        <v>0</v>
      </c>
      <c r="AG3875" s="4">
        <v>0</v>
      </c>
      <c r="AH3875" s="4">
        <v>0</v>
      </c>
      <c r="AI3875" s="4">
        <v>0</v>
      </c>
      <c r="AJ3875" s="4">
        <v>0</v>
      </c>
      <c r="AK3875" s="4">
        <v>0</v>
      </c>
      <c r="AL3875" s="4">
        <v>0</v>
      </c>
      <c r="AM3875" s="4">
        <v>0</v>
      </c>
      <c r="AN3875" s="4">
        <v>0</v>
      </c>
    </row>
    <row r="3876" spans="1:40" ht="13.5" customHeight="1" x14ac:dyDescent="0.15">
      <c r="A3876" s="3" t="s">
        <v>7268</v>
      </c>
      <c r="B3876" s="3" t="s">
        <v>41</v>
      </c>
      <c r="C3876" s="3" t="s">
        <v>6698</v>
      </c>
      <c r="D3876" s="3" t="s">
        <v>749</v>
      </c>
      <c r="E3876" s="3" t="s">
        <v>114</v>
      </c>
      <c r="F3876" s="3" t="s">
        <v>44</v>
      </c>
      <c r="G3876" s="3" t="s">
        <v>6699</v>
      </c>
      <c r="H3876" s="3" t="s">
        <v>7230</v>
      </c>
      <c r="I3876" s="3" t="s">
        <v>4412</v>
      </c>
      <c r="J3876" s="4">
        <v>0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0</v>
      </c>
      <c r="S3876" s="4">
        <v>0</v>
      </c>
      <c r="T3876" s="4">
        <v>0</v>
      </c>
      <c r="U3876" s="4">
        <v>0</v>
      </c>
      <c r="V3876" s="4">
        <v>0</v>
      </c>
      <c r="W3876" s="4">
        <v>0</v>
      </c>
      <c r="X3876" s="4">
        <v>0</v>
      </c>
      <c r="Y3876" s="4">
        <v>0</v>
      </c>
      <c r="Z3876" s="4">
        <v>0</v>
      </c>
      <c r="AA3876" s="4">
        <v>0</v>
      </c>
      <c r="AB3876" s="4">
        <v>0</v>
      </c>
      <c r="AC3876" s="4">
        <v>0</v>
      </c>
      <c r="AD3876" s="4">
        <v>0</v>
      </c>
      <c r="AE3876" s="4">
        <v>0</v>
      </c>
      <c r="AF3876" s="4">
        <v>0</v>
      </c>
      <c r="AG3876" s="4">
        <v>0</v>
      </c>
      <c r="AH3876" s="4">
        <v>0</v>
      </c>
      <c r="AI3876" s="4">
        <v>0</v>
      </c>
      <c r="AJ3876" s="4">
        <v>0</v>
      </c>
      <c r="AK3876" s="4">
        <v>0</v>
      </c>
      <c r="AL3876" s="4">
        <v>0</v>
      </c>
      <c r="AM3876" s="4">
        <v>0</v>
      </c>
      <c r="AN3876" s="4">
        <v>0</v>
      </c>
    </row>
    <row r="3877" spans="1:40" ht="13.5" customHeight="1" x14ac:dyDescent="0.15">
      <c r="A3877" s="3" t="s">
        <v>7269</v>
      </c>
      <c r="B3877" s="3" t="s">
        <v>41</v>
      </c>
      <c r="C3877" s="3" t="s">
        <v>6698</v>
      </c>
      <c r="D3877" s="3" t="s">
        <v>749</v>
      </c>
      <c r="E3877" s="3" t="s">
        <v>117</v>
      </c>
      <c r="F3877" s="3" t="s">
        <v>44</v>
      </c>
      <c r="G3877" s="3" t="s">
        <v>6699</v>
      </c>
      <c r="H3877" s="3" t="s">
        <v>7230</v>
      </c>
      <c r="I3877" s="3" t="s">
        <v>7270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  <c r="Z3877" s="4">
        <v>0</v>
      </c>
      <c r="AA3877" s="4">
        <v>0</v>
      </c>
      <c r="AB3877" s="4">
        <v>0</v>
      </c>
      <c r="AC3877" s="4">
        <v>0</v>
      </c>
      <c r="AD3877" s="4">
        <v>0</v>
      </c>
      <c r="AE3877" s="4">
        <v>0</v>
      </c>
      <c r="AF3877" s="4">
        <v>0</v>
      </c>
      <c r="AG3877" s="4">
        <v>0</v>
      </c>
      <c r="AH3877" s="4">
        <v>0</v>
      </c>
      <c r="AI3877" s="4">
        <v>0</v>
      </c>
      <c r="AJ3877" s="4">
        <v>0</v>
      </c>
      <c r="AK3877" s="4">
        <v>0</v>
      </c>
      <c r="AL3877" s="4">
        <v>0</v>
      </c>
      <c r="AM3877" s="4">
        <v>0</v>
      </c>
      <c r="AN3877" s="4">
        <v>0</v>
      </c>
    </row>
    <row r="3878" spans="1:40" ht="13.5" customHeight="1" x14ac:dyDescent="0.15">
      <c r="A3878" s="3" t="s">
        <v>7271</v>
      </c>
      <c r="B3878" s="3" t="s">
        <v>41</v>
      </c>
      <c r="C3878" s="3" t="s">
        <v>6698</v>
      </c>
      <c r="D3878" s="3" t="s">
        <v>749</v>
      </c>
      <c r="E3878" s="3" t="s">
        <v>120</v>
      </c>
      <c r="F3878" s="3" t="s">
        <v>44</v>
      </c>
      <c r="G3878" s="3" t="s">
        <v>6699</v>
      </c>
      <c r="H3878" s="3" t="s">
        <v>7230</v>
      </c>
      <c r="I3878" s="3" t="s">
        <v>7272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  <c r="T3878" s="4">
        <v>0</v>
      </c>
      <c r="U3878" s="4">
        <v>0</v>
      </c>
      <c r="V3878" s="4">
        <v>0</v>
      </c>
      <c r="W3878" s="4">
        <v>0</v>
      </c>
      <c r="X3878" s="4">
        <v>0</v>
      </c>
      <c r="Y3878" s="4">
        <v>0</v>
      </c>
      <c r="Z3878" s="4">
        <v>0</v>
      </c>
      <c r="AA3878" s="4">
        <v>0</v>
      </c>
      <c r="AB3878" s="4">
        <v>0</v>
      </c>
      <c r="AC3878" s="4">
        <v>0</v>
      </c>
      <c r="AD3878" s="4">
        <v>0</v>
      </c>
      <c r="AE3878" s="4">
        <v>0</v>
      </c>
      <c r="AF3878" s="4">
        <v>0</v>
      </c>
      <c r="AG3878" s="4">
        <v>0</v>
      </c>
      <c r="AH3878" s="4">
        <v>0</v>
      </c>
      <c r="AI3878" s="4">
        <v>0</v>
      </c>
      <c r="AJ3878" s="4">
        <v>0</v>
      </c>
      <c r="AK3878" s="4">
        <v>0</v>
      </c>
      <c r="AL3878" s="4">
        <v>0</v>
      </c>
      <c r="AM3878" s="4">
        <v>0</v>
      </c>
      <c r="AN3878" s="4">
        <v>0</v>
      </c>
    </row>
    <row r="3879" spans="1:40" ht="13.5" customHeight="1" x14ac:dyDescent="0.15">
      <c r="A3879" s="3" t="s">
        <v>7273</v>
      </c>
      <c r="B3879" s="3" t="s">
        <v>41</v>
      </c>
      <c r="C3879" s="3" t="s">
        <v>6698</v>
      </c>
      <c r="D3879" s="3" t="s">
        <v>749</v>
      </c>
      <c r="E3879" s="3" t="s">
        <v>123</v>
      </c>
      <c r="F3879" s="3" t="s">
        <v>44</v>
      </c>
      <c r="G3879" s="3" t="s">
        <v>6699</v>
      </c>
      <c r="H3879" s="3" t="s">
        <v>7230</v>
      </c>
      <c r="I3879" s="3" t="s">
        <v>7274</v>
      </c>
      <c r="J3879" s="4">
        <v>0</v>
      </c>
      <c r="K3879" s="4">
        <v>0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0</v>
      </c>
      <c r="U3879" s="4">
        <v>0</v>
      </c>
      <c r="V3879" s="4">
        <v>0</v>
      </c>
      <c r="W3879" s="4">
        <v>0</v>
      </c>
      <c r="X3879" s="4">
        <v>0</v>
      </c>
      <c r="Y3879" s="4">
        <v>0</v>
      </c>
      <c r="Z3879" s="4">
        <v>0</v>
      </c>
      <c r="AA3879" s="4">
        <v>0</v>
      </c>
      <c r="AB3879" s="4">
        <v>0</v>
      </c>
      <c r="AC3879" s="4">
        <v>0</v>
      </c>
      <c r="AD3879" s="4">
        <v>0</v>
      </c>
      <c r="AE3879" s="4">
        <v>0</v>
      </c>
      <c r="AF3879" s="4">
        <v>0</v>
      </c>
      <c r="AG3879" s="4">
        <v>0</v>
      </c>
      <c r="AH3879" s="4">
        <v>0</v>
      </c>
      <c r="AI3879" s="4">
        <v>0</v>
      </c>
      <c r="AJ3879" s="4">
        <v>0</v>
      </c>
      <c r="AK3879" s="4">
        <v>0</v>
      </c>
      <c r="AL3879" s="4">
        <v>0</v>
      </c>
      <c r="AM3879" s="4">
        <v>0</v>
      </c>
      <c r="AN3879" s="4">
        <v>0</v>
      </c>
    </row>
    <row r="3880" spans="1:40" ht="13.5" customHeight="1" x14ac:dyDescent="0.15">
      <c r="A3880" s="3" t="s">
        <v>7275</v>
      </c>
      <c r="B3880" s="3" t="s">
        <v>41</v>
      </c>
      <c r="C3880" s="3" t="s">
        <v>6698</v>
      </c>
      <c r="D3880" s="3" t="s">
        <v>749</v>
      </c>
      <c r="E3880" s="3" t="s">
        <v>126</v>
      </c>
      <c r="F3880" s="3" t="s">
        <v>44</v>
      </c>
      <c r="G3880" s="3" t="s">
        <v>6699</v>
      </c>
      <c r="H3880" s="3" t="s">
        <v>7230</v>
      </c>
      <c r="I3880" s="3" t="s">
        <v>7276</v>
      </c>
      <c r="J3880" s="4">
        <v>0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  <c r="P3880" s="4">
        <v>0</v>
      </c>
      <c r="Q3880" s="4">
        <v>0</v>
      </c>
      <c r="R3880" s="4">
        <v>0</v>
      </c>
      <c r="S3880" s="4">
        <v>0</v>
      </c>
      <c r="T3880" s="4">
        <v>0</v>
      </c>
      <c r="U3880" s="4">
        <v>0</v>
      </c>
      <c r="V3880" s="4">
        <v>0</v>
      </c>
      <c r="W3880" s="4">
        <v>0</v>
      </c>
      <c r="X3880" s="4">
        <v>0</v>
      </c>
      <c r="Y3880" s="4">
        <v>0</v>
      </c>
      <c r="Z3880" s="4">
        <v>0</v>
      </c>
      <c r="AA3880" s="4">
        <v>0</v>
      </c>
      <c r="AB3880" s="4">
        <v>0</v>
      </c>
      <c r="AC3880" s="4">
        <v>0</v>
      </c>
      <c r="AD3880" s="4">
        <v>0</v>
      </c>
      <c r="AE3880" s="4">
        <v>0</v>
      </c>
      <c r="AF3880" s="4">
        <v>0</v>
      </c>
      <c r="AG3880" s="4">
        <v>0</v>
      </c>
      <c r="AH3880" s="4">
        <v>0</v>
      </c>
      <c r="AI3880" s="4">
        <v>0</v>
      </c>
      <c r="AJ3880" s="4">
        <v>0</v>
      </c>
      <c r="AK3880" s="4">
        <v>0</v>
      </c>
      <c r="AL3880" s="4">
        <v>0</v>
      </c>
      <c r="AM3880" s="4">
        <v>0</v>
      </c>
      <c r="AN3880" s="4">
        <v>0</v>
      </c>
    </row>
    <row r="3881" spans="1:40" ht="13.5" customHeight="1" x14ac:dyDescent="0.15">
      <c r="A3881" s="3" t="s">
        <v>7277</v>
      </c>
      <c r="B3881" s="3" t="s">
        <v>41</v>
      </c>
      <c r="C3881" s="3" t="s">
        <v>6698</v>
      </c>
      <c r="D3881" s="3" t="s">
        <v>749</v>
      </c>
      <c r="E3881" s="3" t="s">
        <v>129</v>
      </c>
      <c r="F3881" s="3" t="s">
        <v>44</v>
      </c>
      <c r="G3881" s="3" t="s">
        <v>6699</v>
      </c>
      <c r="H3881" s="3" t="s">
        <v>7230</v>
      </c>
      <c r="I3881" s="3" t="s">
        <v>7278</v>
      </c>
      <c r="J3881" s="4">
        <v>1</v>
      </c>
      <c r="K3881" s="4">
        <v>0</v>
      </c>
      <c r="L3881" s="4">
        <v>0</v>
      </c>
      <c r="M3881" s="4">
        <v>1</v>
      </c>
      <c r="N3881" s="4">
        <v>0</v>
      </c>
      <c r="O3881" s="4">
        <v>0</v>
      </c>
      <c r="P3881" s="4">
        <v>0</v>
      </c>
      <c r="Q3881" s="5">
        <v>1.56</v>
      </c>
      <c r="R3881" s="5">
        <v>1.19</v>
      </c>
      <c r="S3881" s="5">
        <v>0.37</v>
      </c>
      <c r="T3881" s="4">
        <v>0</v>
      </c>
      <c r="U3881" s="4">
        <v>0</v>
      </c>
      <c r="V3881" s="4">
        <v>0</v>
      </c>
      <c r="W3881" s="5">
        <v>0.59</v>
      </c>
      <c r="X3881" s="4">
        <v>0</v>
      </c>
      <c r="Y3881" s="4">
        <v>0</v>
      </c>
      <c r="Z3881" s="5">
        <v>1.56</v>
      </c>
      <c r="AA3881" s="5">
        <v>1.19</v>
      </c>
      <c r="AB3881" s="5">
        <v>0.37</v>
      </c>
      <c r="AC3881" s="4">
        <v>0</v>
      </c>
      <c r="AD3881" s="5">
        <v>1.56</v>
      </c>
      <c r="AE3881" s="5">
        <v>1.19</v>
      </c>
      <c r="AF3881" s="5">
        <v>0.37</v>
      </c>
      <c r="AG3881" s="4">
        <v>0</v>
      </c>
      <c r="AH3881" s="4">
        <v>0</v>
      </c>
      <c r="AI3881" s="4">
        <v>0</v>
      </c>
      <c r="AJ3881" s="4">
        <v>0</v>
      </c>
      <c r="AK3881" s="4">
        <v>0</v>
      </c>
      <c r="AL3881" s="4">
        <v>0</v>
      </c>
      <c r="AM3881" s="4">
        <v>0</v>
      </c>
      <c r="AN3881" s="4">
        <v>0</v>
      </c>
    </row>
    <row r="3882" spans="1:40" ht="13.5" customHeight="1" x14ac:dyDescent="0.15">
      <c r="A3882" s="3" t="s">
        <v>7279</v>
      </c>
      <c r="B3882" s="3" t="s">
        <v>41</v>
      </c>
      <c r="C3882" s="3" t="s">
        <v>6698</v>
      </c>
      <c r="D3882" s="3" t="s">
        <v>749</v>
      </c>
      <c r="E3882" s="3" t="s">
        <v>132</v>
      </c>
      <c r="F3882" s="3" t="s">
        <v>44</v>
      </c>
      <c r="G3882" s="3" t="s">
        <v>6699</v>
      </c>
      <c r="H3882" s="3" t="s">
        <v>7230</v>
      </c>
      <c r="I3882" s="3" t="s">
        <v>7280</v>
      </c>
      <c r="J3882" s="4">
        <v>1</v>
      </c>
      <c r="K3882" s="4">
        <v>0</v>
      </c>
      <c r="L3882" s="4">
        <v>0</v>
      </c>
      <c r="M3882" s="4">
        <v>1</v>
      </c>
      <c r="N3882" s="4">
        <v>0</v>
      </c>
      <c r="O3882" s="4">
        <v>0</v>
      </c>
      <c r="P3882" s="4">
        <v>0</v>
      </c>
      <c r="Q3882" s="5">
        <v>3.12</v>
      </c>
      <c r="R3882" s="5">
        <v>2.38</v>
      </c>
      <c r="S3882" s="5">
        <v>0.74</v>
      </c>
      <c r="T3882" s="4">
        <v>0</v>
      </c>
      <c r="U3882" s="4">
        <v>0</v>
      </c>
      <c r="V3882" s="4">
        <v>0</v>
      </c>
      <c r="W3882" s="5">
        <v>1.17</v>
      </c>
      <c r="X3882" s="4">
        <v>0</v>
      </c>
      <c r="Y3882" s="4">
        <v>0</v>
      </c>
      <c r="Z3882" s="5">
        <v>3.12</v>
      </c>
      <c r="AA3882" s="5">
        <v>2.38</v>
      </c>
      <c r="AB3882" s="5">
        <v>0.74</v>
      </c>
      <c r="AC3882" s="4">
        <v>0</v>
      </c>
      <c r="AD3882" s="4">
        <v>3.12</v>
      </c>
      <c r="AE3882" s="5">
        <v>2.38</v>
      </c>
      <c r="AF3882" s="5">
        <v>0.74</v>
      </c>
      <c r="AG3882" s="4">
        <v>0</v>
      </c>
      <c r="AH3882" s="4">
        <v>0</v>
      </c>
      <c r="AI3882" s="4">
        <v>0</v>
      </c>
      <c r="AJ3882" s="4">
        <v>0</v>
      </c>
      <c r="AK3882" s="4">
        <v>0</v>
      </c>
      <c r="AL3882" s="4">
        <v>0</v>
      </c>
      <c r="AM3882" s="4">
        <v>0</v>
      </c>
      <c r="AN3882" s="4">
        <v>0</v>
      </c>
    </row>
    <row r="3883" spans="1:40" ht="13.5" customHeight="1" x14ac:dyDescent="0.15">
      <c r="A3883" s="3" t="s">
        <v>7281</v>
      </c>
      <c r="B3883" s="3" t="s">
        <v>41</v>
      </c>
      <c r="C3883" s="3" t="s">
        <v>6698</v>
      </c>
      <c r="D3883" s="3" t="s">
        <v>749</v>
      </c>
      <c r="E3883" s="3" t="s">
        <v>135</v>
      </c>
      <c r="F3883" s="3" t="s">
        <v>44</v>
      </c>
      <c r="G3883" s="3" t="s">
        <v>6699</v>
      </c>
      <c r="H3883" s="3" t="s">
        <v>7230</v>
      </c>
      <c r="I3883" s="3" t="s">
        <v>7282</v>
      </c>
      <c r="J3883" s="4">
        <v>0</v>
      </c>
      <c r="K3883" s="4">
        <v>0</v>
      </c>
      <c r="L3883" s="4">
        <v>0</v>
      </c>
      <c r="M3883" s="4">
        <v>0</v>
      </c>
      <c r="N3883" s="4">
        <v>0</v>
      </c>
      <c r="O3883" s="4">
        <v>0</v>
      </c>
      <c r="P3883" s="4">
        <v>0</v>
      </c>
      <c r="Q3883" s="4">
        <v>0</v>
      </c>
      <c r="R3883" s="4">
        <v>0</v>
      </c>
      <c r="S3883" s="4">
        <v>0</v>
      </c>
      <c r="T3883" s="4">
        <v>0</v>
      </c>
      <c r="U3883" s="4">
        <v>0</v>
      </c>
      <c r="V3883" s="4">
        <v>0</v>
      </c>
      <c r="W3883" s="4">
        <v>0</v>
      </c>
      <c r="X3883" s="4">
        <v>0</v>
      </c>
      <c r="Y3883" s="4">
        <v>0</v>
      </c>
      <c r="Z3883" s="4">
        <v>0</v>
      </c>
      <c r="AA3883" s="4">
        <v>0</v>
      </c>
      <c r="AB3883" s="4">
        <v>0</v>
      </c>
      <c r="AC3883" s="4">
        <v>0</v>
      </c>
      <c r="AD3883" s="4">
        <v>0</v>
      </c>
      <c r="AE3883" s="4">
        <v>0</v>
      </c>
      <c r="AF3883" s="4">
        <v>0</v>
      </c>
      <c r="AG3883" s="4">
        <v>0</v>
      </c>
      <c r="AH3883" s="4">
        <v>0</v>
      </c>
      <c r="AI3883" s="4">
        <v>0</v>
      </c>
      <c r="AJ3883" s="4">
        <v>0</v>
      </c>
      <c r="AK3883" s="4">
        <v>0</v>
      </c>
      <c r="AL3883" s="4">
        <v>0</v>
      </c>
      <c r="AM3883" s="4">
        <v>0</v>
      </c>
      <c r="AN3883" s="4">
        <v>0</v>
      </c>
    </row>
    <row r="3884" spans="1:40" ht="13.5" customHeight="1" x14ac:dyDescent="0.15">
      <c r="A3884" s="3" t="s">
        <v>7283</v>
      </c>
      <c r="B3884" s="3" t="s">
        <v>41</v>
      </c>
      <c r="C3884" s="3" t="s">
        <v>6698</v>
      </c>
      <c r="D3884" s="3" t="s">
        <v>749</v>
      </c>
      <c r="E3884" s="3" t="s">
        <v>138</v>
      </c>
      <c r="F3884" s="3" t="s">
        <v>44</v>
      </c>
      <c r="G3884" s="3" t="s">
        <v>6699</v>
      </c>
      <c r="H3884" s="3" t="s">
        <v>7230</v>
      </c>
      <c r="I3884" s="3" t="s">
        <v>7284</v>
      </c>
      <c r="J3884" s="4">
        <v>0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  <c r="P3884" s="4">
        <v>0</v>
      </c>
      <c r="Q3884" s="4">
        <v>0</v>
      </c>
      <c r="R3884" s="4">
        <v>0</v>
      </c>
      <c r="S3884" s="4">
        <v>0</v>
      </c>
      <c r="T3884" s="4">
        <v>0</v>
      </c>
      <c r="U3884" s="4">
        <v>0</v>
      </c>
      <c r="V3884" s="4">
        <v>0</v>
      </c>
      <c r="W3884" s="4">
        <v>0</v>
      </c>
      <c r="X3884" s="4">
        <v>0</v>
      </c>
      <c r="Y3884" s="4">
        <v>0</v>
      </c>
      <c r="Z3884" s="4">
        <v>0</v>
      </c>
      <c r="AA3884" s="4">
        <v>0</v>
      </c>
      <c r="AB3884" s="4">
        <v>0</v>
      </c>
      <c r="AC3884" s="4">
        <v>0</v>
      </c>
      <c r="AD3884" s="4">
        <v>0</v>
      </c>
      <c r="AE3884" s="4">
        <v>0</v>
      </c>
      <c r="AF3884" s="4">
        <v>0</v>
      </c>
      <c r="AG3884" s="4">
        <v>0</v>
      </c>
      <c r="AH3884" s="4">
        <v>0</v>
      </c>
      <c r="AI3884" s="4">
        <v>0</v>
      </c>
      <c r="AJ3884" s="4">
        <v>0</v>
      </c>
      <c r="AK3884" s="4">
        <v>0</v>
      </c>
      <c r="AL3884" s="4">
        <v>0</v>
      </c>
      <c r="AM3884" s="4">
        <v>0</v>
      </c>
      <c r="AN3884" s="4">
        <v>0</v>
      </c>
    </row>
    <row r="3885" spans="1:40" ht="13.5" customHeight="1" x14ac:dyDescent="0.15">
      <c r="A3885" s="3" t="s">
        <v>7285</v>
      </c>
      <c r="B3885" s="3" t="s">
        <v>41</v>
      </c>
      <c r="C3885" s="3" t="s">
        <v>6698</v>
      </c>
      <c r="D3885" s="3" t="s">
        <v>749</v>
      </c>
      <c r="E3885" s="3" t="s">
        <v>141</v>
      </c>
      <c r="F3885" s="3" t="s">
        <v>44</v>
      </c>
      <c r="G3885" s="3" t="s">
        <v>6699</v>
      </c>
      <c r="H3885" s="3" t="s">
        <v>7230</v>
      </c>
      <c r="I3885" s="3" t="s">
        <v>7286</v>
      </c>
      <c r="J3885" s="4">
        <v>1</v>
      </c>
      <c r="K3885" s="4">
        <v>0</v>
      </c>
      <c r="L3885" s="4">
        <v>0</v>
      </c>
      <c r="M3885" s="4">
        <v>2</v>
      </c>
      <c r="N3885" s="4">
        <v>0</v>
      </c>
      <c r="O3885" s="4">
        <v>0</v>
      </c>
      <c r="P3885" s="4">
        <v>0</v>
      </c>
      <c r="Q3885" s="5">
        <v>4.29</v>
      </c>
      <c r="R3885" s="5">
        <v>3.27</v>
      </c>
      <c r="S3885" s="5">
        <v>1.02</v>
      </c>
      <c r="T3885" s="4">
        <v>0</v>
      </c>
      <c r="U3885" s="4">
        <v>0</v>
      </c>
      <c r="V3885" s="4">
        <v>0</v>
      </c>
      <c r="W3885" s="5">
        <v>1.62</v>
      </c>
      <c r="X3885" s="4">
        <v>0</v>
      </c>
      <c r="Y3885" s="4">
        <v>0</v>
      </c>
      <c r="Z3885" s="5">
        <v>4.29</v>
      </c>
      <c r="AA3885" s="5">
        <v>3.27</v>
      </c>
      <c r="AB3885" s="5">
        <v>1.02</v>
      </c>
      <c r="AC3885" s="4">
        <v>0</v>
      </c>
      <c r="AD3885" s="5">
        <v>4.29</v>
      </c>
      <c r="AE3885" s="5">
        <v>3.27</v>
      </c>
      <c r="AF3885" s="5">
        <v>1.02</v>
      </c>
      <c r="AG3885" s="4">
        <v>0</v>
      </c>
      <c r="AH3885" s="4">
        <v>0</v>
      </c>
      <c r="AI3885" s="4">
        <v>0</v>
      </c>
      <c r="AJ3885" s="4">
        <v>0</v>
      </c>
      <c r="AK3885" s="4">
        <v>0</v>
      </c>
      <c r="AL3885" s="4">
        <v>0</v>
      </c>
      <c r="AM3885" s="4">
        <v>0</v>
      </c>
      <c r="AN3885" s="4">
        <v>0</v>
      </c>
    </row>
    <row r="3886" spans="1:40" ht="13.5" customHeight="1" x14ac:dyDescent="0.15">
      <c r="A3886" s="3" t="s">
        <v>7287</v>
      </c>
      <c r="B3886" s="3" t="s">
        <v>41</v>
      </c>
      <c r="C3886" s="3" t="s">
        <v>6698</v>
      </c>
      <c r="D3886" s="3" t="s">
        <v>758</v>
      </c>
      <c r="E3886" s="3" t="s">
        <v>42</v>
      </c>
      <c r="F3886" s="3" t="s">
        <v>44</v>
      </c>
      <c r="G3886" s="3" t="s">
        <v>6699</v>
      </c>
      <c r="H3886" s="3" t="s">
        <v>7288</v>
      </c>
      <c r="I3886" s="3"/>
      <c r="J3886" s="4">
        <v>4</v>
      </c>
      <c r="K3886" s="4">
        <v>1</v>
      </c>
      <c r="L3886" s="4">
        <v>0</v>
      </c>
      <c r="M3886" s="4">
        <v>108</v>
      </c>
      <c r="N3886" s="4">
        <v>2</v>
      </c>
      <c r="O3886" s="4">
        <v>55</v>
      </c>
      <c r="P3886" s="4">
        <v>12</v>
      </c>
      <c r="Q3886" s="4">
        <v>97.06</v>
      </c>
      <c r="R3886" s="4">
        <v>96.83</v>
      </c>
      <c r="S3886" s="5">
        <v>0.23</v>
      </c>
      <c r="T3886" s="4">
        <v>0</v>
      </c>
      <c r="U3886" s="4">
        <v>0</v>
      </c>
      <c r="V3886" s="4">
        <v>0</v>
      </c>
      <c r="W3886" s="5">
        <v>31.87</v>
      </c>
      <c r="X3886" s="5">
        <v>14.47</v>
      </c>
      <c r="Y3886" s="4">
        <v>0</v>
      </c>
      <c r="Z3886" s="4">
        <v>97.06</v>
      </c>
      <c r="AA3886" s="4">
        <v>96.83</v>
      </c>
      <c r="AB3886" s="5">
        <v>0.23</v>
      </c>
      <c r="AC3886" s="4">
        <v>0</v>
      </c>
      <c r="AD3886" s="4">
        <v>97.06</v>
      </c>
      <c r="AE3886" s="4">
        <v>96.83</v>
      </c>
      <c r="AF3886" s="5">
        <v>0.23</v>
      </c>
      <c r="AG3886" s="4">
        <v>0</v>
      </c>
      <c r="AH3886" s="5">
        <v>97.06</v>
      </c>
      <c r="AI3886" s="5">
        <v>96.83</v>
      </c>
      <c r="AJ3886" s="5">
        <v>0.23</v>
      </c>
      <c r="AK3886" s="4">
        <v>0</v>
      </c>
      <c r="AL3886" s="5">
        <v>2.34</v>
      </c>
      <c r="AM3886" s="5">
        <v>4.7</v>
      </c>
      <c r="AN3886" s="4">
        <v>0</v>
      </c>
    </row>
    <row r="3887" spans="1:40" ht="13.5" customHeight="1" x14ac:dyDescent="0.15">
      <c r="A3887" s="3" t="s">
        <v>7289</v>
      </c>
      <c r="B3887" s="3" t="s">
        <v>41</v>
      </c>
      <c r="C3887" s="3" t="s">
        <v>6698</v>
      </c>
      <c r="D3887" s="3" t="s">
        <v>758</v>
      </c>
      <c r="E3887" s="3" t="s">
        <v>51</v>
      </c>
      <c r="F3887" s="3" t="s">
        <v>44</v>
      </c>
      <c r="G3887" s="3" t="s">
        <v>6699</v>
      </c>
      <c r="H3887" s="3" t="s">
        <v>7288</v>
      </c>
      <c r="I3887" s="3" t="s">
        <v>801</v>
      </c>
      <c r="J3887" s="4">
        <v>0</v>
      </c>
      <c r="K3887" s="4">
        <v>0</v>
      </c>
      <c r="L3887" s="4">
        <v>0</v>
      </c>
      <c r="M3887" s="4">
        <v>0</v>
      </c>
      <c r="N3887" s="4">
        <v>0</v>
      </c>
      <c r="O3887" s="4">
        <v>0</v>
      </c>
      <c r="P3887" s="4">
        <v>0</v>
      </c>
      <c r="Q3887" s="4">
        <v>0</v>
      </c>
      <c r="R3887" s="4">
        <v>0</v>
      </c>
      <c r="S3887" s="4">
        <v>0</v>
      </c>
      <c r="T3887" s="4">
        <v>0</v>
      </c>
      <c r="U3887" s="4">
        <v>0</v>
      </c>
      <c r="V3887" s="4">
        <v>0</v>
      </c>
      <c r="W3887" s="4">
        <v>0</v>
      </c>
      <c r="X3887" s="4">
        <v>0</v>
      </c>
      <c r="Y3887" s="4">
        <v>0</v>
      </c>
      <c r="Z3887" s="4">
        <v>0</v>
      </c>
      <c r="AA3887" s="4">
        <v>0</v>
      </c>
      <c r="AB3887" s="4">
        <v>0</v>
      </c>
      <c r="AC3887" s="4">
        <v>0</v>
      </c>
      <c r="AD3887" s="4">
        <v>0</v>
      </c>
      <c r="AE3887" s="4">
        <v>0</v>
      </c>
      <c r="AF3887" s="4">
        <v>0</v>
      </c>
      <c r="AG3887" s="4">
        <v>0</v>
      </c>
      <c r="AH3887" s="4">
        <v>0</v>
      </c>
      <c r="AI3887" s="4">
        <v>0</v>
      </c>
      <c r="AJ3887" s="4">
        <v>0</v>
      </c>
      <c r="AK3887" s="4">
        <v>0</v>
      </c>
      <c r="AL3887" s="4">
        <v>0</v>
      </c>
      <c r="AM3887" s="4">
        <v>0</v>
      </c>
      <c r="AN3887" s="4">
        <v>0</v>
      </c>
    </row>
    <row r="3888" spans="1:40" ht="13.5" customHeight="1" x14ac:dyDescent="0.15">
      <c r="A3888" s="3" t="s">
        <v>7290</v>
      </c>
      <c r="B3888" s="3" t="s">
        <v>41</v>
      </c>
      <c r="C3888" s="3" t="s">
        <v>6698</v>
      </c>
      <c r="D3888" s="3" t="s">
        <v>758</v>
      </c>
      <c r="E3888" s="3" t="s">
        <v>54</v>
      </c>
      <c r="F3888" s="3" t="s">
        <v>44</v>
      </c>
      <c r="G3888" s="3" t="s">
        <v>6699</v>
      </c>
      <c r="H3888" s="3" t="s">
        <v>7288</v>
      </c>
      <c r="I3888" s="3" t="s">
        <v>2638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  <c r="Z3888" s="4">
        <v>0</v>
      </c>
      <c r="AA3888" s="4">
        <v>0</v>
      </c>
      <c r="AB3888" s="4">
        <v>0</v>
      </c>
      <c r="AC3888" s="4">
        <v>0</v>
      </c>
      <c r="AD3888" s="4">
        <v>0</v>
      </c>
      <c r="AE3888" s="4">
        <v>0</v>
      </c>
      <c r="AF3888" s="4">
        <v>0</v>
      </c>
      <c r="AG3888" s="4">
        <v>0</v>
      </c>
      <c r="AH3888" s="4">
        <v>0</v>
      </c>
      <c r="AI3888" s="4">
        <v>0</v>
      </c>
      <c r="AJ3888" s="4">
        <v>0</v>
      </c>
      <c r="AK3888" s="4">
        <v>0</v>
      </c>
      <c r="AL3888" s="4">
        <v>0</v>
      </c>
      <c r="AM3888" s="4">
        <v>0</v>
      </c>
      <c r="AN3888" s="4">
        <v>0</v>
      </c>
    </row>
    <row r="3889" spans="1:40" ht="13.5" customHeight="1" x14ac:dyDescent="0.15">
      <c r="A3889" s="3" t="s">
        <v>7291</v>
      </c>
      <c r="B3889" s="3" t="s">
        <v>41</v>
      </c>
      <c r="C3889" s="3" t="s">
        <v>6698</v>
      </c>
      <c r="D3889" s="3" t="s">
        <v>758</v>
      </c>
      <c r="E3889" s="3" t="s">
        <v>57</v>
      </c>
      <c r="F3889" s="3" t="s">
        <v>44</v>
      </c>
      <c r="G3889" s="3" t="s">
        <v>6699</v>
      </c>
      <c r="H3889" s="3" t="s">
        <v>7288</v>
      </c>
      <c r="I3889" s="3" t="s">
        <v>286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  <c r="Z3889" s="4">
        <v>0</v>
      </c>
      <c r="AA3889" s="4">
        <v>0</v>
      </c>
      <c r="AB3889" s="4">
        <v>0</v>
      </c>
      <c r="AC3889" s="4">
        <v>0</v>
      </c>
      <c r="AD3889" s="4">
        <v>0</v>
      </c>
      <c r="AE3889" s="4">
        <v>0</v>
      </c>
      <c r="AF3889" s="4">
        <v>0</v>
      </c>
      <c r="AG3889" s="4">
        <v>0</v>
      </c>
      <c r="AH3889" s="4">
        <v>0</v>
      </c>
      <c r="AI3889" s="4">
        <v>0</v>
      </c>
      <c r="AJ3889" s="4">
        <v>0</v>
      </c>
      <c r="AK3889" s="4">
        <v>0</v>
      </c>
      <c r="AL3889" s="4">
        <v>0</v>
      </c>
      <c r="AM3889" s="4">
        <v>0</v>
      </c>
      <c r="AN3889" s="4">
        <v>0</v>
      </c>
    </row>
    <row r="3890" spans="1:40" ht="13.5" customHeight="1" x14ac:dyDescent="0.15">
      <c r="A3890" s="3" t="s">
        <v>7292</v>
      </c>
      <c r="B3890" s="3" t="s">
        <v>41</v>
      </c>
      <c r="C3890" s="3" t="s">
        <v>6698</v>
      </c>
      <c r="D3890" s="3" t="s">
        <v>758</v>
      </c>
      <c r="E3890" s="3" t="s">
        <v>60</v>
      </c>
      <c r="F3890" s="3" t="s">
        <v>44</v>
      </c>
      <c r="G3890" s="3" t="s">
        <v>6699</v>
      </c>
      <c r="H3890" s="3" t="s">
        <v>7288</v>
      </c>
      <c r="I3890" s="3" t="s">
        <v>7293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  <c r="Z3890" s="4">
        <v>0</v>
      </c>
      <c r="AA3890" s="4">
        <v>0</v>
      </c>
      <c r="AB3890" s="4">
        <v>0</v>
      </c>
      <c r="AC3890" s="4">
        <v>0</v>
      </c>
      <c r="AD3890" s="4">
        <v>0</v>
      </c>
      <c r="AE3890" s="4">
        <v>0</v>
      </c>
      <c r="AF3890" s="4">
        <v>0</v>
      </c>
      <c r="AG3890" s="4">
        <v>0</v>
      </c>
      <c r="AH3890" s="4">
        <v>0</v>
      </c>
      <c r="AI3890" s="4">
        <v>0</v>
      </c>
      <c r="AJ3890" s="4">
        <v>0</v>
      </c>
      <c r="AK3890" s="4">
        <v>0</v>
      </c>
      <c r="AL3890" s="4">
        <v>0</v>
      </c>
      <c r="AM3890" s="4">
        <v>0</v>
      </c>
      <c r="AN3890" s="4">
        <v>0</v>
      </c>
    </row>
    <row r="3891" spans="1:40" ht="13.5" customHeight="1" x14ac:dyDescent="0.15">
      <c r="A3891" s="3" t="s">
        <v>7294</v>
      </c>
      <c r="B3891" s="3" t="s">
        <v>41</v>
      </c>
      <c r="C3891" s="3" t="s">
        <v>6698</v>
      </c>
      <c r="D3891" s="3" t="s">
        <v>758</v>
      </c>
      <c r="E3891" s="3" t="s">
        <v>63</v>
      </c>
      <c r="F3891" s="3" t="s">
        <v>44</v>
      </c>
      <c r="G3891" s="3" t="s">
        <v>6699</v>
      </c>
      <c r="H3891" s="3" t="s">
        <v>7288</v>
      </c>
      <c r="I3891" s="3" t="s">
        <v>5354</v>
      </c>
      <c r="J3891" s="4">
        <v>0</v>
      </c>
      <c r="K3891" s="4">
        <v>0</v>
      </c>
      <c r="L3891" s="4">
        <v>0</v>
      </c>
      <c r="M3891" s="4">
        <v>0</v>
      </c>
      <c r="N3891" s="4">
        <v>0</v>
      </c>
      <c r="O3891" s="4">
        <v>0</v>
      </c>
      <c r="P3891" s="4">
        <v>0</v>
      </c>
      <c r="Q3891" s="4">
        <v>0</v>
      </c>
      <c r="R3891" s="4">
        <v>0</v>
      </c>
      <c r="S3891" s="4">
        <v>0</v>
      </c>
      <c r="T3891" s="4">
        <v>0</v>
      </c>
      <c r="U3891" s="4">
        <v>0</v>
      </c>
      <c r="V3891" s="4">
        <v>0</v>
      </c>
      <c r="W3891" s="4">
        <v>0</v>
      </c>
      <c r="X3891" s="4">
        <v>0</v>
      </c>
      <c r="Y3891" s="4">
        <v>0</v>
      </c>
      <c r="Z3891" s="4">
        <v>0</v>
      </c>
      <c r="AA3891" s="4">
        <v>0</v>
      </c>
      <c r="AB3891" s="4">
        <v>0</v>
      </c>
      <c r="AC3891" s="4">
        <v>0</v>
      </c>
      <c r="AD3891" s="4">
        <v>0</v>
      </c>
      <c r="AE3891" s="4">
        <v>0</v>
      </c>
      <c r="AF3891" s="4">
        <v>0</v>
      </c>
      <c r="AG3891" s="4">
        <v>0</v>
      </c>
      <c r="AH3891" s="4">
        <v>0</v>
      </c>
      <c r="AI3891" s="4">
        <v>0</v>
      </c>
      <c r="AJ3891" s="4">
        <v>0</v>
      </c>
      <c r="AK3891" s="4">
        <v>0</v>
      </c>
      <c r="AL3891" s="4">
        <v>0</v>
      </c>
      <c r="AM3891" s="4">
        <v>0</v>
      </c>
      <c r="AN3891" s="4">
        <v>0</v>
      </c>
    </row>
    <row r="3892" spans="1:40" ht="13.5" customHeight="1" x14ac:dyDescent="0.15">
      <c r="A3892" s="3" t="s">
        <v>7295</v>
      </c>
      <c r="B3892" s="3" t="s">
        <v>41</v>
      </c>
      <c r="C3892" s="3" t="s">
        <v>6698</v>
      </c>
      <c r="D3892" s="3" t="s">
        <v>758</v>
      </c>
      <c r="E3892" s="3" t="s">
        <v>66</v>
      </c>
      <c r="F3892" s="3" t="s">
        <v>44</v>
      </c>
      <c r="G3892" s="3" t="s">
        <v>6699</v>
      </c>
      <c r="H3892" s="3" t="s">
        <v>7288</v>
      </c>
      <c r="I3892" s="3" t="s">
        <v>432</v>
      </c>
      <c r="J3892" s="4">
        <v>1</v>
      </c>
      <c r="K3892" s="4">
        <v>0</v>
      </c>
      <c r="L3892" s="4">
        <v>0</v>
      </c>
      <c r="M3892" s="4">
        <v>1</v>
      </c>
      <c r="N3892" s="4">
        <v>0</v>
      </c>
      <c r="O3892" s="4">
        <v>2</v>
      </c>
      <c r="P3892" s="4">
        <v>0</v>
      </c>
      <c r="Q3892" s="5">
        <v>1.1399999999999999</v>
      </c>
      <c r="R3892" s="5">
        <v>1.1399999999999999</v>
      </c>
      <c r="S3892" s="4">
        <v>0</v>
      </c>
      <c r="T3892" s="4">
        <v>0</v>
      </c>
      <c r="U3892" s="4">
        <v>0</v>
      </c>
      <c r="V3892" s="4">
        <v>0</v>
      </c>
      <c r="W3892" s="5">
        <v>0.32</v>
      </c>
      <c r="X3892" s="5">
        <v>0.16</v>
      </c>
      <c r="Y3892" s="4">
        <v>0</v>
      </c>
      <c r="Z3892" s="5">
        <v>1.1399999999999999</v>
      </c>
      <c r="AA3892" s="5">
        <v>1.1399999999999999</v>
      </c>
      <c r="AB3892" s="4">
        <v>0</v>
      </c>
      <c r="AC3892" s="4">
        <v>0</v>
      </c>
      <c r="AD3892" s="5">
        <v>1.1399999999999999</v>
      </c>
      <c r="AE3892" s="5">
        <v>1.1399999999999999</v>
      </c>
      <c r="AF3892" s="4">
        <v>0</v>
      </c>
      <c r="AG3892" s="4">
        <v>0</v>
      </c>
      <c r="AH3892" s="5">
        <v>1.1399999999999999</v>
      </c>
      <c r="AI3892" s="5">
        <v>1.1399999999999999</v>
      </c>
      <c r="AJ3892" s="4">
        <v>0</v>
      </c>
      <c r="AK3892" s="4">
        <v>0</v>
      </c>
      <c r="AL3892" s="4">
        <v>0</v>
      </c>
      <c r="AM3892" s="5">
        <v>0.09</v>
      </c>
      <c r="AN3892" s="4">
        <v>0</v>
      </c>
    </row>
    <row r="3893" spans="1:40" ht="13.5" customHeight="1" x14ac:dyDescent="0.15">
      <c r="A3893" s="3" t="s">
        <v>7296</v>
      </c>
      <c r="B3893" s="3" t="s">
        <v>41</v>
      </c>
      <c r="C3893" s="3" t="s">
        <v>6698</v>
      </c>
      <c r="D3893" s="3" t="s">
        <v>758</v>
      </c>
      <c r="E3893" s="3" t="s">
        <v>69</v>
      </c>
      <c r="F3893" s="3" t="s">
        <v>44</v>
      </c>
      <c r="G3893" s="3" t="s">
        <v>6699</v>
      </c>
      <c r="H3893" s="3" t="s">
        <v>7288</v>
      </c>
      <c r="I3893" s="3" t="s">
        <v>7297</v>
      </c>
      <c r="J3893" s="4">
        <v>1</v>
      </c>
      <c r="K3893" s="4">
        <v>0</v>
      </c>
      <c r="L3893" s="4">
        <v>0</v>
      </c>
      <c r="M3893" s="4">
        <v>7</v>
      </c>
      <c r="N3893" s="4">
        <v>0</v>
      </c>
      <c r="O3893" s="4">
        <v>24</v>
      </c>
      <c r="P3893" s="4">
        <v>2</v>
      </c>
      <c r="Q3893" s="4">
        <v>11.39</v>
      </c>
      <c r="R3893" s="5">
        <v>11.39</v>
      </c>
      <c r="S3893" s="4">
        <v>0</v>
      </c>
      <c r="T3893" s="4">
        <v>0</v>
      </c>
      <c r="U3893" s="4">
        <v>0</v>
      </c>
      <c r="V3893" s="4">
        <v>0</v>
      </c>
      <c r="W3893" s="5">
        <v>3.21</v>
      </c>
      <c r="X3893" s="5">
        <v>1.62</v>
      </c>
      <c r="Y3893" s="4">
        <v>0</v>
      </c>
      <c r="Z3893" s="4">
        <v>11.39</v>
      </c>
      <c r="AA3893" s="5">
        <v>11.39</v>
      </c>
      <c r="AB3893" s="4">
        <v>0</v>
      </c>
      <c r="AC3893" s="4">
        <v>0</v>
      </c>
      <c r="AD3893" s="5">
        <v>11.39</v>
      </c>
      <c r="AE3893" s="5">
        <v>11.39</v>
      </c>
      <c r="AF3893" s="4">
        <v>0</v>
      </c>
      <c r="AG3893" s="4">
        <v>0</v>
      </c>
      <c r="AH3893" s="5">
        <v>11.39</v>
      </c>
      <c r="AI3893" s="5">
        <v>11.39</v>
      </c>
      <c r="AJ3893" s="4">
        <v>0</v>
      </c>
      <c r="AK3893" s="4">
        <v>0</v>
      </c>
      <c r="AL3893" s="4">
        <v>0</v>
      </c>
      <c r="AM3893" s="5">
        <v>0.85</v>
      </c>
      <c r="AN3893" s="4">
        <v>0</v>
      </c>
    </row>
    <row r="3894" spans="1:40" ht="13.5" customHeight="1" x14ac:dyDescent="0.15">
      <c r="A3894" s="3" t="s">
        <v>7298</v>
      </c>
      <c r="B3894" s="3" t="s">
        <v>41</v>
      </c>
      <c r="C3894" s="3" t="s">
        <v>6698</v>
      </c>
      <c r="D3894" s="3" t="s">
        <v>758</v>
      </c>
      <c r="E3894" s="3" t="s">
        <v>72</v>
      </c>
      <c r="F3894" s="3" t="s">
        <v>44</v>
      </c>
      <c r="G3894" s="3" t="s">
        <v>6699</v>
      </c>
      <c r="H3894" s="3" t="s">
        <v>7288</v>
      </c>
      <c r="I3894" s="3" t="s">
        <v>7299</v>
      </c>
      <c r="J3894" s="4">
        <v>0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 s="4">
        <v>0</v>
      </c>
      <c r="R3894" s="4">
        <v>0</v>
      </c>
      <c r="S3894" s="4">
        <v>0</v>
      </c>
      <c r="T3894" s="4">
        <v>0</v>
      </c>
      <c r="U3894" s="4">
        <v>0</v>
      </c>
      <c r="V3894" s="4">
        <v>0</v>
      </c>
      <c r="W3894" s="4">
        <v>0</v>
      </c>
      <c r="X3894" s="4">
        <v>0</v>
      </c>
      <c r="Y3894" s="4">
        <v>0</v>
      </c>
      <c r="Z3894" s="4">
        <v>0</v>
      </c>
      <c r="AA3894" s="4">
        <v>0</v>
      </c>
      <c r="AB3894" s="4">
        <v>0</v>
      </c>
      <c r="AC3894" s="4">
        <v>0</v>
      </c>
      <c r="AD3894" s="4">
        <v>0</v>
      </c>
      <c r="AE3894" s="4">
        <v>0</v>
      </c>
      <c r="AF3894" s="4">
        <v>0</v>
      </c>
      <c r="AG3894" s="4">
        <v>0</v>
      </c>
      <c r="AH3894" s="4">
        <v>0</v>
      </c>
      <c r="AI3894" s="4">
        <v>0</v>
      </c>
      <c r="AJ3894" s="4">
        <v>0</v>
      </c>
      <c r="AK3894" s="4">
        <v>0</v>
      </c>
      <c r="AL3894" s="4">
        <v>0</v>
      </c>
      <c r="AM3894" s="4">
        <v>0</v>
      </c>
      <c r="AN3894" s="4">
        <v>0</v>
      </c>
    </row>
    <row r="3895" spans="1:40" ht="13.5" customHeight="1" x14ac:dyDescent="0.15">
      <c r="A3895" s="3" t="s">
        <v>7300</v>
      </c>
      <c r="B3895" s="3" t="s">
        <v>41</v>
      </c>
      <c r="C3895" s="3" t="s">
        <v>6698</v>
      </c>
      <c r="D3895" s="3" t="s">
        <v>758</v>
      </c>
      <c r="E3895" s="3" t="s">
        <v>75</v>
      </c>
      <c r="F3895" s="3" t="s">
        <v>44</v>
      </c>
      <c r="G3895" s="3" t="s">
        <v>6699</v>
      </c>
      <c r="H3895" s="3" t="s">
        <v>7288</v>
      </c>
      <c r="I3895" s="3" t="s">
        <v>7301</v>
      </c>
      <c r="J3895" s="4">
        <v>1</v>
      </c>
      <c r="K3895" s="4">
        <v>0</v>
      </c>
      <c r="L3895" s="4">
        <v>0</v>
      </c>
      <c r="M3895" s="4">
        <v>4</v>
      </c>
      <c r="N3895" s="4">
        <v>0</v>
      </c>
      <c r="O3895" s="4">
        <v>13</v>
      </c>
      <c r="P3895" s="4">
        <v>1</v>
      </c>
      <c r="Q3895" s="5">
        <v>6.27</v>
      </c>
      <c r="R3895" s="5">
        <v>6.27</v>
      </c>
      <c r="S3895" s="4">
        <v>0</v>
      </c>
      <c r="T3895" s="4">
        <v>0</v>
      </c>
      <c r="U3895" s="4">
        <v>0</v>
      </c>
      <c r="V3895" s="4">
        <v>0</v>
      </c>
      <c r="W3895" s="5">
        <v>1.77</v>
      </c>
      <c r="X3895" s="5">
        <v>0.89</v>
      </c>
      <c r="Y3895" s="4">
        <v>0</v>
      </c>
      <c r="Z3895" s="5">
        <v>6.27</v>
      </c>
      <c r="AA3895" s="5">
        <v>6.27</v>
      </c>
      <c r="AB3895" s="4">
        <v>0</v>
      </c>
      <c r="AC3895" s="4">
        <v>0</v>
      </c>
      <c r="AD3895" s="5">
        <v>6.27</v>
      </c>
      <c r="AE3895" s="5">
        <v>6.27</v>
      </c>
      <c r="AF3895" s="4">
        <v>0</v>
      </c>
      <c r="AG3895" s="4">
        <v>0</v>
      </c>
      <c r="AH3895" s="5">
        <v>6.27</v>
      </c>
      <c r="AI3895" s="5">
        <v>6.27</v>
      </c>
      <c r="AJ3895" s="4">
        <v>0</v>
      </c>
      <c r="AK3895" s="4">
        <v>0</v>
      </c>
      <c r="AL3895" s="4">
        <v>0</v>
      </c>
      <c r="AM3895" s="5">
        <v>0.47</v>
      </c>
      <c r="AN3895" s="4">
        <v>0</v>
      </c>
    </row>
    <row r="3896" spans="1:40" ht="13.5" customHeight="1" x14ac:dyDescent="0.15">
      <c r="A3896" s="3" t="s">
        <v>7302</v>
      </c>
      <c r="B3896" s="3" t="s">
        <v>41</v>
      </c>
      <c r="C3896" s="3" t="s">
        <v>6698</v>
      </c>
      <c r="D3896" s="3" t="s">
        <v>758</v>
      </c>
      <c r="E3896" s="3" t="s">
        <v>78</v>
      </c>
      <c r="F3896" s="3" t="s">
        <v>44</v>
      </c>
      <c r="G3896" s="3" t="s">
        <v>6699</v>
      </c>
      <c r="H3896" s="3" t="s">
        <v>7288</v>
      </c>
      <c r="I3896" s="3" t="s">
        <v>7303</v>
      </c>
      <c r="J3896" s="4">
        <v>2</v>
      </c>
      <c r="K3896" s="4">
        <v>1</v>
      </c>
      <c r="L3896" s="4">
        <v>0</v>
      </c>
      <c r="M3896" s="4">
        <v>23</v>
      </c>
      <c r="N3896" s="4">
        <v>2</v>
      </c>
      <c r="O3896" s="4">
        <v>9</v>
      </c>
      <c r="P3896" s="4">
        <v>0</v>
      </c>
      <c r="Q3896" s="5">
        <v>13.52</v>
      </c>
      <c r="R3896" s="5">
        <v>13.36</v>
      </c>
      <c r="S3896" s="5">
        <v>0.16</v>
      </c>
      <c r="T3896" s="4">
        <v>0</v>
      </c>
      <c r="U3896" s="4">
        <v>0</v>
      </c>
      <c r="V3896" s="4">
        <v>0</v>
      </c>
      <c r="W3896" s="5">
        <v>3.49</v>
      </c>
      <c r="X3896" s="5">
        <v>2.2200000000000002</v>
      </c>
      <c r="Y3896" s="4">
        <v>0</v>
      </c>
      <c r="Z3896" s="5">
        <v>13.52</v>
      </c>
      <c r="AA3896" s="5">
        <v>13.36</v>
      </c>
      <c r="AB3896" s="5">
        <v>0.16</v>
      </c>
      <c r="AC3896" s="4">
        <v>0</v>
      </c>
      <c r="AD3896" s="5">
        <v>13.52</v>
      </c>
      <c r="AE3896" s="5">
        <v>13.36</v>
      </c>
      <c r="AF3896" s="5">
        <v>0.16</v>
      </c>
      <c r="AG3896" s="4">
        <v>0</v>
      </c>
      <c r="AH3896" s="5">
        <v>13.52</v>
      </c>
      <c r="AI3896" s="5">
        <v>13.36</v>
      </c>
      <c r="AJ3896" s="5">
        <v>0.16</v>
      </c>
      <c r="AK3896" s="4">
        <v>0</v>
      </c>
      <c r="AL3896" s="5">
        <v>1.24</v>
      </c>
      <c r="AM3896" s="5">
        <v>1.21</v>
      </c>
      <c r="AN3896" s="4">
        <v>0</v>
      </c>
    </row>
    <row r="3897" spans="1:40" ht="13.5" customHeight="1" x14ac:dyDescent="0.15">
      <c r="A3897" s="3" t="s">
        <v>7304</v>
      </c>
      <c r="B3897" s="3" t="s">
        <v>41</v>
      </c>
      <c r="C3897" s="3" t="s">
        <v>6698</v>
      </c>
      <c r="D3897" s="3" t="s">
        <v>758</v>
      </c>
      <c r="E3897" s="3" t="s">
        <v>81</v>
      </c>
      <c r="F3897" s="3" t="s">
        <v>44</v>
      </c>
      <c r="G3897" s="3" t="s">
        <v>6699</v>
      </c>
      <c r="H3897" s="3" t="s">
        <v>7288</v>
      </c>
      <c r="I3897" s="3" t="s">
        <v>7305</v>
      </c>
      <c r="J3897" s="4">
        <v>1</v>
      </c>
      <c r="K3897" s="4">
        <v>0</v>
      </c>
      <c r="L3897" s="4">
        <v>0</v>
      </c>
      <c r="M3897" s="4">
        <v>9</v>
      </c>
      <c r="N3897" s="4">
        <v>1</v>
      </c>
      <c r="O3897" s="4">
        <v>7</v>
      </c>
      <c r="P3897" s="4">
        <v>0</v>
      </c>
      <c r="Q3897" s="5">
        <v>6.55</v>
      </c>
      <c r="R3897" s="5">
        <v>6.48</v>
      </c>
      <c r="S3897" s="5">
        <v>7.0000000000000007E-2</v>
      </c>
      <c r="T3897" s="4">
        <v>0</v>
      </c>
      <c r="U3897" s="4">
        <v>0</v>
      </c>
      <c r="V3897" s="4">
        <v>0</v>
      </c>
      <c r="W3897" s="5">
        <v>1.58</v>
      </c>
      <c r="X3897" s="5">
        <v>0.99</v>
      </c>
      <c r="Y3897" s="4">
        <v>0</v>
      </c>
      <c r="Z3897" s="5">
        <v>6.55</v>
      </c>
      <c r="AA3897" s="5">
        <v>6.48</v>
      </c>
      <c r="AB3897" s="5">
        <v>7.0000000000000007E-2</v>
      </c>
      <c r="AC3897" s="4">
        <v>0</v>
      </c>
      <c r="AD3897" s="5">
        <v>6.55</v>
      </c>
      <c r="AE3897" s="5">
        <v>6.48</v>
      </c>
      <c r="AF3897" s="5">
        <v>7.0000000000000007E-2</v>
      </c>
      <c r="AG3897" s="4">
        <v>0</v>
      </c>
      <c r="AH3897" s="5">
        <v>6.55</v>
      </c>
      <c r="AI3897" s="5">
        <v>6.48</v>
      </c>
      <c r="AJ3897" s="5">
        <v>7.0000000000000007E-2</v>
      </c>
      <c r="AK3897" s="4">
        <v>0</v>
      </c>
      <c r="AL3897" s="5">
        <v>0.9</v>
      </c>
      <c r="AM3897" s="5">
        <v>0.99</v>
      </c>
      <c r="AN3897" s="4">
        <v>0</v>
      </c>
    </row>
    <row r="3898" spans="1:40" ht="13.5" customHeight="1" x14ac:dyDescent="0.15">
      <c r="A3898" s="3" t="s">
        <v>7306</v>
      </c>
      <c r="B3898" s="3" t="s">
        <v>41</v>
      </c>
      <c r="C3898" s="3" t="s">
        <v>6698</v>
      </c>
      <c r="D3898" s="3" t="s">
        <v>758</v>
      </c>
      <c r="E3898" s="3" t="s">
        <v>84</v>
      </c>
      <c r="F3898" s="3" t="s">
        <v>44</v>
      </c>
      <c r="G3898" s="3" t="s">
        <v>6699</v>
      </c>
      <c r="H3898" s="3" t="s">
        <v>7288</v>
      </c>
      <c r="I3898" s="3" t="s">
        <v>7307</v>
      </c>
      <c r="J3898" s="4">
        <v>0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  <c r="P3898" s="4">
        <v>0</v>
      </c>
      <c r="Q3898" s="4">
        <v>0</v>
      </c>
      <c r="R3898" s="4">
        <v>0</v>
      </c>
      <c r="S3898" s="4">
        <v>0</v>
      </c>
      <c r="T3898" s="4">
        <v>0</v>
      </c>
      <c r="U3898" s="4">
        <v>0</v>
      </c>
      <c r="V3898" s="4">
        <v>0</v>
      </c>
      <c r="W3898" s="4">
        <v>0</v>
      </c>
      <c r="X3898" s="4">
        <v>0</v>
      </c>
      <c r="Y3898" s="4">
        <v>0</v>
      </c>
      <c r="Z3898" s="4">
        <v>0</v>
      </c>
      <c r="AA3898" s="4">
        <v>0</v>
      </c>
      <c r="AB3898" s="4">
        <v>0</v>
      </c>
      <c r="AC3898" s="4">
        <v>0</v>
      </c>
      <c r="AD3898" s="4">
        <v>0</v>
      </c>
      <c r="AE3898" s="4">
        <v>0</v>
      </c>
      <c r="AF3898" s="4">
        <v>0</v>
      </c>
      <c r="AG3898" s="4">
        <v>0</v>
      </c>
      <c r="AH3898" s="4">
        <v>0</v>
      </c>
      <c r="AI3898" s="4">
        <v>0</v>
      </c>
      <c r="AJ3898" s="4">
        <v>0</v>
      </c>
      <c r="AK3898" s="4">
        <v>0</v>
      </c>
      <c r="AL3898" s="4">
        <v>0</v>
      </c>
      <c r="AM3898" s="4">
        <v>0</v>
      </c>
      <c r="AN3898" s="4">
        <v>0</v>
      </c>
    </row>
    <row r="3899" spans="1:40" ht="13.5" customHeight="1" x14ac:dyDescent="0.15">
      <c r="A3899" s="3" t="s">
        <v>7308</v>
      </c>
      <c r="B3899" s="3" t="s">
        <v>41</v>
      </c>
      <c r="C3899" s="3" t="s">
        <v>6698</v>
      </c>
      <c r="D3899" s="3" t="s">
        <v>758</v>
      </c>
      <c r="E3899" s="3" t="s">
        <v>87</v>
      </c>
      <c r="F3899" s="3" t="s">
        <v>44</v>
      </c>
      <c r="G3899" s="3" t="s">
        <v>6699</v>
      </c>
      <c r="H3899" s="3" t="s">
        <v>7288</v>
      </c>
      <c r="I3899" s="3" t="s">
        <v>7309</v>
      </c>
      <c r="J3899" s="4">
        <v>0</v>
      </c>
      <c r="K3899" s="4">
        <v>0</v>
      </c>
      <c r="L3899" s="4">
        <v>0</v>
      </c>
      <c r="M3899" s="4">
        <v>0</v>
      </c>
      <c r="N3899" s="4">
        <v>0</v>
      </c>
      <c r="O3899" s="4">
        <v>0</v>
      </c>
      <c r="P3899" s="4">
        <v>0</v>
      </c>
      <c r="Q3899" s="4">
        <v>0</v>
      </c>
      <c r="R3899" s="4">
        <v>0</v>
      </c>
      <c r="S3899" s="4">
        <v>0</v>
      </c>
      <c r="T3899" s="4">
        <v>0</v>
      </c>
      <c r="U3899" s="4">
        <v>0</v>
      </c>
      <c r="V3899" s="4">
        <v>0</v>
      </c>
      <c r="W3899" s="4">
        <v>0</v>
      </c>
      <c r="X3899" s="4">
        <v>0</v>
      </c>
      <c r="Y3899" s="4">
        <v>0</v>
      </c>
      <c r="Z3899" s="4">
        <v>0</v>
      </c>
      <c r="AA3899" s="4">
        <v>0</v>
      </c>
      <c r="AB3899" s="4">
        <v>0</v>
      </c>
      <c r="AC3899" s="4">
        <v>0</v>
      </c>
      <c r="AD3899" s="4">
        <v>0</v>
      </c>
      <c r="AE3899" s="4">
        <v>0</v>
      </c>
      <c r="AF3899" s="4">
        <v>0</v>
      </c>
      <c r="AG3899" s="4">
        <v>0</v>
      </c>
      <c r="AH3899" s="4">
        <v>0</v>
      </c>
      <c r="AI3899" s="4">
        <v>0</v>
      </c>
      <c r="AJ3899" s="4">
        <v>0</v>
      </c>
      <c r="AK3899" s="4">
        <v>0</v>
      </c>
      <c r="AL3899" s="4">
        <v>0</v>
      </c>
      <c r="AM3899" s="4">
        <v>0</v>
      </c>
      <c r="AN3899" s="4">
        <v>0</v>
      </c>
    </row>
    <row r="3900" spans="1:40" ht="13.5" customHeight="1" x14ac:dyDescent="0.15">
      <c r="A3900" s="3" t="s">
        <v>7310</v>
      </c>
      <c r="B3900" s="3" t="s">
        <v>41</v>
      </c>
      <c r="C3900" s="3" t="s">
        <v>6698</v>
      </c>
      <c r="D3900" s="3" t="s">
        <v>758</v>
      </c>
      <c r="E3900" s="3" t="s">
        <v>90</v>
      </c>
      <c r="F3900" s="3" t="s">
        <v>44</v>
      </c>
      <c r="G3900" s="3" t="s">
        <v>6699</v>
      </c>
      <c r="H3900" s="3" t="s">
        <v>7288</v>
      </c>
      <c r="I3900" s="3" t="s">
        <v>7311</v>
      </c>
      <c r="J3900" s="4">
        <v>0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  <c r="P3900" s="4">
        <v>0</v>
      </c>
      <c r="Q3900" s="4">
        <v>0</v>
      </c>
      <c r="R3900" s="4">
        <v>0</v>
      </c>
      <c r="S3900" s="4">
        <v>0</v>
      </c>
      <c r="T3900" s="4">
        <v>0</v>
      </c>
      <c r="U3900" s="4">
        <v>0</v>
      </c>
      <c r="V3900" s="4">
        <v>0</v>
      </c>
      <c r="W3900" s="4">
        <v>0</v>
      </c>
      <c r="X3900" s="4">
        <v>0</v>
      </c>
      <c r="Y3900" s="4">
        <v>0</v>
      </c>
      <c r="Z3900" s="4">
        <v>0</v>
      </c>
      <c r="AA3900" s="4">
        <v>0</v>
      </c>
      <c r="AB3900" s="4">
        <v>0</v>
      </c>
      <c r="AC3900" s="4">
        <v>0</v>
      </c>
      <c r="AD3900" s="4">
        <v>0</v>
      </c>
      <c r="AE3900" s="4">
        <v>0</v>
      </c>
      <c r="AF3900" s="4">
        <v>0</v>
      </c>
      <c r="AG3900" s="4">
        <v>0</v>
      </c>
      <c r="AH3900" s="4">
        <v>0</v>
      </c>
      <c r="AI3900" s="4">
        <v>0</v>
      </c>
      <c r="AJ3900" s="4">
        <v>0</v>
      </c>
      <c r="AK3900" s="4">
        <v>0</v>
      </c>
      <c r="AL3900" s="4">
        <v>0</v>
      </c>
      <c r="AM3900" s="4">
        <v>0</v>
      </c>
      <c r="AN3900" s="4">
        <v>0</v>
      </c>
    </row>
    <row r="3901" spans="1:40" ht="13.5" customHeight="1" x14ac:dyDescent="0.15">
      <c r="A3901" s="3" t="s">
        <v>7312</v>
      </c>
      <c r="B3901" s="3" t="s">
        <v>41</v>
      </c>
      <c r="C3901" s="3" t="s">
        <v>6698</v>
      </c>
      <c r="D3901" s="3" t="s">
        <v>758</v>
      </c>
      <c r="E3901" s="3" t="s">
        <v>93</v>
      </c>
      <c r="F3901" s="3" t="s">
        <v>44</v>
      </c>
      <c r="G3901" s="3" t="s">
        <v>6699</v>
      </c>
      <c r="H3901" s="3" t="s">
        <v>7288</v>
      </c>
      <c r="I3901" s="3" t="s">
        <v>1512</v>
      </c>
      <c r="J3901" s="4">
        <v>1</v>
      </c>
      <c r="K3901" s="4">
        <v>0</v>
      </c>
      <c r="L3901" s="4">
        <v>0</v>
      </c>
      <c r="M3901" s="4">
        <v>5</v>
      </c>
      <c r="N3901" s="4">
        <v>0</v>
      </c>
      <c r="O3901" s="4">
        <v>0</v>
      </c>
      <c r="P3901" s="4">
        <v>1</v>
      </c>
      <c r="Q3901" s="4">
        <v>4.79</v>
      </c>
      <c r="R3901" s="5">
        <v>4.79</v>
      </c>
      <c r="S3901" s="4">
        <v>0</v>
      </c>
      <c r="T3901" s="4">
        <v>0</v>
      </c>
      <c r="U3901" s="4">
        <v>0</v>
      </c>
      <c r="V3901" s="4">
        <v>0</v>
      </c>
      <c r="W3901" s="5">
        <v>1.77</v>
      </c>
      <c r="X3901" s="5">
        <v>0.71</v>
      </c>
      <c r="Y3901" s="4">
        <v>0</v>
      </c>
      <c r="Z3901" s="5">
        <v>4.79</v>
      </c>
      <c r="AA3901" s="5">
        <v>4.79</v>
      </c>
      <c r="AB3901" s="4">
        <v>0</v>
      </c>
      <c r="AC3901" s="4">
        <v>0</v>
      </c>
      <c r="AD3901" s="5">
        <v>4.79</v>
      </c>
      <c r="AE3901" s="5">
        <v>4.79</v>
      </c>
      <c r="AF3901" s="4">
        <v>0</v>
      </c>
      <c r="AG3901" s="4">
        <v>0</v>
      </c>
      <c r="AH3901" s="5">
        <v>4.79</v>
      </c>
      <c r="AI3901" s="5">
        <v>4.79</v>
      </c>
      <c r="AJ3901" s="4">
        <v>0</v>
      </c>
      <c r="AK3901" s="4">
        <v>0</v>
      </c>
      <c r="AL3901" s="5">
        <v>0.02</v>
      </c>
      <c r="AM3901" s="5">
        <v>0.09</v>
      </c>
      <c r="AN3901" s="4">
        <v>0</v>
      </c>
    </row>
    <row r="3902" spans="1:40" ht="13.5" customHeight="1" x14ac:dyDescent="0.15">
      <c r="A3902" s="3" t="s">
        <v>7313</v>
      </c>
      <c r="B3902" s="3" t="s">
        <v>41</v>
      </c>
      <c r="C3902" s="3" t="s">
        <v>6698</v>
      </c>
      <c r="D3902" s="3" t="s">
        <v>758</v>
      </c>
      <c r="E3902" s="3" t="s">
        <v>96</v>
      </c>
      <c r="F3902" s="3" t="s">
        <v>44</v>
      </c>
      <c r="G3902" s="3" t="s">
        <v>6699</v>
      </c>
      <c r="H3902" s="3" t="s">
        <v>7288</v>
      </c>
      <c r="I3902" s="3" t="s">
        <v>7314</v>
      </c>
      <c r="J3902" s="4">
        <v>1</v>
      </c>
      <c r="K3902" s="4">
        <v>0</v>
      </c>
      <c r="L3902" s="4">
        <v>0</v>
      </c>
      <c r="M3902" s="4">
        <v>6</v>
      </c>
      <c r="N3902" s="4">
        <v>0</v>
      </c>
      <c r="O3902" s="4">
        <v>0</v>
      </c>
      <c r="P3902" s="4">
        <v>1</v>
      </c>
      <c r="Q3902" s="5">
        <v>5.48</v>
      </c>
      <c r="R3902" s="5">
        <v>5.48</v>
      </c>
      <c r="S3902" s="4">
        <v>0</v>
      </c>
      <c r="T3902" s="4">
        <v>0</v>
      </c>
      <c r="U3902" s="4">
        <v>0</v>
      </c>
      <c r="V3902" s="4">
        <v>0</v>
      </c>
      <c r="W3902" s="5">
        <v>2.02</v>
      </c>
      <c r="X3902" s="5">
        <v>0.81</v>
      </c>
      <c r="Y3902" s="4">
        <v>0</v>
      </c>
      <c r="Z3902" s="5">
        <v>5.48</v>
      </c>
      <c r="AA3902" s="5">
        <v>5.48</v>
      </c>
      <c r="AB3902" s="4">
        <v>0</v>
      </c>
      <c r="AC3902" s="4">
        <v>0</v>
      </c>
      <c r="AD3902" s="5">
        <v>5.48</v>
      </c>
      <c r="AE3902" s="5">
        <v>5.48</v>
      </c>
      <c r="AF3902" s="4">
        <v>0</v>
      </c>
      <c r="AG3902" s="4">
        <v>0</v>
      </c>
      <c r="AH3902" s="5">
        <v>5.48</v>
      </c>
      <c r="AI3902" s="5">
        <v>5.48</v>
      </c>
      <c r="AJ3902" s="4">
        <v>0</v>
      </c>
      <c r="AK3902" s="4">
        <v>0</v>
      </c>
      <c r="AL3902" s="5">
        <v>0.02</v>
      </c>
      <c r="AM3902" s="5">
        <v>0.1</v>
      </c>
      <c r="AN3902" s="4">
        <v>0</v>
      </c>
    </row>
    <row r="3903" spans="1:40" ht="13.5" customHeight="1" x14ac:dyDescent="0.15">
      <c r="A3903" s="3" t="s">
        <v>7315</v>
      </c>
      <c r="B3903" s="3" t="s">
        <v>41</v>
      </c>
      <c r="C3903" s="3" t="s">
        <v>6698</v>
      </c>
      <c r="D3903" s="3" t="s">
        <v>758</v>
      </c>
      <c r="E3903" s="3" t="s">
        <v>99</v>
      </c>
      <c r="F3903" s="3" t="s">
        <v>44</v>
      </c>
      <c r="G3903" s="3" t="s">
        <v>6699</v>
      </c>
      <c r="H3903" s="3" t="s">
        <v>7288</v>
      </c>
      <c r="I3903" s="3" t="s">
        <v>7316</v>
      </c>
      <c r="J3903" s="4">
        <v>1</v>
      </c>
      <c r="K3903" s="4">
        <v>0</v>
      </c>
      <c r="L3903" s="4">
        <v>0</v>
      </c>
      <c r="M3903" s="4">
        <v>5</v>
      </c>
      <c r="N3903" s="4">
        <v>0</v>
      </c>
      <c r="O3903" s="4">
        <v>0</v>
      </c>
      <c r="P3903" s="4">
        <v>1</v>
      </c>
      <c r="Q3903" s="4">
        <v>4.79</v>
      </c>
      <c r="R3903" s="5">
        <v>4.79</v>
      </c>
      <c r="S3903" s="4">
        <v>0</v>
      </c>
      <c r="T3903" s="4">
        <v>0</v>
      </c>
      <c r="U3903" s="4">
        <v>0</v>
      </c>
      <c r="V3903" s="4">
        <v>0</v>
      </c>
      <c r="W3903" s="5">
        <v>1.77</v>
      </c>
      <c r="X3903" s="5">
        <v>0.71</v>
      </c>
      <c r="Y3903" s="4">
        <v>0</v>
      </c>
      <c r="Z3903" s="5">
        <v>4.79</v>
      </c>
      <c r="AA3903" s="5">
        <v>4.79</v>
      </c>
      <c r="AB3903" s="4">
        <v>0</v>
      </c>
      <c r="AC3903" s="4">
        <v>0</v>
      </c>
      <c r="AD3903" s="5">
        <v>4.79</v>
      </c>
      <c r="AE3903" s="5">
        <v>4.79</v>
      </c>
      <c r="AF3903" s="4">
        <v>0</v>
      </c>
      <c r="AG3903" s="4">
        <v>0</v>
      </c>
      <c r="AH3903" s="5">
        <v>4.79</v>
      </c>
      <c r="AI3903" s="5">
        <v>4.79</v>
      </c>
      <c r="AJ3903" s="4">
        <v>0</v>
      </c>
      <c r="AK3903" s="4">
        <v>0</v>
      </c>
      <c r="AL3903" s="5">
        <v>0.02</v>
      </c>
      <c r="AM3903" s="5">
        <v>0.09</v>
      </c>
      <c r="AN3903" s="4">
        <v>0</v>
      </c>
    </row>
    <row r="3904" spans="1:40" ht="13.5" customHeight="1" x14ac:dyDescent="0.15">
      <c r="A3904" s="3" t="s">
        <v>7317</v>
      </c>
      <c r="B3904" s="3" t="s">
        <v>41</v>
      </c>
      <c r="C3904" s="3" t="s">
        <v>6698</v>
      </c>
      <c r="D3904" s="3" t="s">
        <v>758</v>
      </c>
      <c r="E3904" s="3" t="s">
        <v>102</v>
      </c>
      <c r="F3904" s="3" t="s">
        <v>44</v>
      </c>
      <c r="G3904" s="3" t="s">
        <v>6699</v>
      </c>
      <c r="H3904" s="3" t="s">
        <v>7288</v>
      </c>
      <c r="I3904" s="3" t="s">
        <v>7318</v>
      </c>
      <c r="J3904" s="4">
        <v>1</v>
      </c>
      <c r="K3904" s="4">
        <v>0</v>
      </c>
      <c r="L3904" s="4">
        <v>0</v>
      </c>
      <c r="M3904" s="4">
        <v>10</v>
      </c>
      <c r="N3904" s="4">
        <v>0</v>
      </c>
      <c r="O3904" s="4">
        <v>0</v>
      </c>
      <c r="P3904" s="4">
        <v>1</v>
      </c>
      <c r="Q3904" s="5">
        <v>8.9</v>
      </c>
      <c r="R3904" s="5">
        <v>8.9</v>
      </c>
      <c r="S3904" s="4">
        <v>0</v>
      </c>
      <c r="T3904" s="4">
        <v>0</v>
      </c>
      <c r="U3904" s="4">
        <v>0</v>
      </c>
      <c r="V3904" s="4">
        <v>0</v>
      </c>
      <c r="W3904" s="5">
        <v>3.29</v>
      </c>
      <c r="X3904" s="5">
        <v>1.32</v>
      </c>
      <c r="Y3904" s="4">
        <v>0</v>
      </c>
      <c r="Z3904" s="5">
        <v>8.9</v>
      </c>
      <c r="AA3904" s="5">
        <v>8.9</v>
      </c>
      <c r="AB3904" s="4">
        <v>0</v>
      </c>
      <c r="AC3904" s="4">
        <v>0</v>
      </c>
      <c r="AD3904" s="5">
        <v>8.9</v>
      </c>
      <c r="AE3904" s="5">
        <v>8.9</v>
      </c>
      <c r="AF3904" s="4">
        <v>0</v>
      </c>
      <c r="AG3904" s="4">
        <v>0</v>
      </c>
      <c r="AH3904" s="5">
        <v>8.9</v>
      </c>
      <c r="AI3904" s="5">
        <v>8.9</v>
      </c>
      <c r="AJ3904" s="4">
        <v>0</v>
      </c>
      <c r="AK3904" s="4">
        <v>0</v>
      </c>
      <c r="AL3904" s="5">
        <v>0.03</v>
      </c>
      <c r="AM3904" s="5">
        <v>0.17</v>
      </c>
      <c r="AN3904" s="4">
        <v>0</v>
      </c>
    </row>
    <row r="3905" spans="1:40" ht="13.5" customHeight="1" x14ac:dyDescent="0.15">
      <c r="A3905" s="3" t="s">
        <v>7319</v>
      </c>
      <c r="B3905" s="3" t="s">
        <v>41</v>
      </c>
      <c r="C3905" s="3" t="s">
        <v>6698</v>
      </c>
      <c r="D3905" s="3" t="s">
        <v>758</v>
      </c>
      <c r="E3905" s="3" t="s">
        <v>105</v>
      </c>
      <c r="F3905" s="3" t="s">
        <v>44</v>
      </c>
      <c r="G3905" s="3" t="s">
        <v>6699</v>
      </c>
      <c r="H3905" s="3" t="s">
        <v>7288</v>
      </c>
      <c r="I3905" s="3" t="s">
        <v>7320</v>
      </c>
      <c r="J3905" s="4">
        <v>1</v>
      </c>
      <c r="K3905" s="4">
        <v>0</v>
      </c>
      <c r="L3905" s="4">
        <v>0</v>
      </c>
      <c r="M3905" s="4">
        <v>8</v>
      </c>
      <c r="N3905" s="4">
        <v>0</v>
      </c>
      <c r="O3905" s="4">
        <v>0</v>
      </c>
      <c r="P3905" s="4">
        <v>1</v>
      </c>
      <c r="Q3905" s="4">
        <v>6.85</v>
      </c>
      <c r="R3905" s="5">
        <v>6.85</v>
      </c>
      <c r="S3905" s="4">
        <v>0</v>
      </c>
      <c r="T3905" s="4">
        <v>0</v>
      </c>
      <c r="U3905" s="4">
        <v>0</v>
      </c>
      <c r="V3905" s="4">
        <v>0</v>
      </c>
      <c r="W3905" s="5">
        <v>2.5299999999999998</v>
      </c>
      <c r="X3905" s="5">
        <v>1.01</v>
      </c>
      <c r="Y3905" s="4">
        <v>0</v>
      </c>
      <c r="Z3905" s="4">
        <v>6.85</v>
      </c>
      <c r="AA3905" s="5">
        <v>6.85</v>
      </c>
      <c r="AB3905" s="4">
        <v>0</v>
      </c>
      <c r="AC3905" s="4">
        <v>0</v>
      </c>
      <c r="AD3905" s="5">
        <v>6.85</v>
      </c>
      <c r="AE3905" s="5">
        <v>6.85</v>
      </c>
      <c r="AF3905" s="4">
        <v>0</v>
      </c>
      <c r="AG3905" s="4">
        <v>0</v>
      </c>
      <c r="AH3905" s="5">
        <v>6.85</v>
      </c>
      <c r="AI3905" s="5">
        <v>6.85</v>
      </c>
      <c r="AJ3905" s="4">
        <v>0</v>
      </c>
      <c r="AK3905" s="4">
        <v>0</v>
      </c>
      <c r="AL3905" s="5">
        <v>0.02</v>
      </c>
      <c r="AM3905" s="5">
        <v>0.13</v>
      </c>
      <c r="AN3905" s="4">
        <v>0</v>
      </c>
    </row>
    <row r="3906" spans="1:40" ht="13.5" customHeight="1" x14ac:dyDescent="0.15">
      <c r="A3906" s="3" t="s">
        <v>7321</v>
      </c>
      <c r="B3906" s="3" t="s">
        <v>41</v>
      </c>
      <c r="C3906" s="3" t="s">
        <v>6698</v>
      </c>
      <c r="D3906" s="3" t="s">
        <v>758</v>
      </c>
      <c r="E3906" s="3" t="s">
        <v>108</v>
      </c>
      <c r="F3906" s="3" t="s">
        <v>44</v>
      </c>
      <c r="G3906" s="3" t="s">
        <v>6699</v>
      </c>
      <c r="H3906" s="3" t="s">
        <v>7288</v>
      </c>
      <c r="I3906" s="3" t="s">
        <v>7322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 s="4">
        <v>0</v>
      </c>
      <c r="R3906" s="4">
        <v>0</v>
      </c>
      <c r="S3906" s="4">
        <v>0</v>
      </c>
      <c r="T3906" s="4">
        <v>0</v>
      </c>
      <c r="U3906" s="4">
        <v>0</v>
      </c>
      <c r="V3906" s="4">
        <v>0</v>
      </c>
      <c r="W3906" s="4">
        <v>0</v>
      </c>
      <c r="X3906" s="4">
        <v>0</v>
      </c>
      <c r="Y3906" s="4">
        <v>0</v>
      </c>
      <c r="Z3906" s="4">
        <v>0</v>
      </c>
      <c r="AA3906" s="4">
        <v>0</v>
      </c>
      <c r="AB3906" s="4">
        <v>0</v>
      </c>
      <c r="AC3906" s="4">
        <v>0</v>
      </c>
      <c r="AD3906" s="4">
        <v>0</v>
      </c>
      <c r="AE3906" s="4">
        <v>0</v>
      </c>
      <c r="AF3906" s="4">
        <v>0</v>
      </c>
      <c r="AG3906" s="4">
        <v>0</v>
      </c>
      <c r="AH3906" s="4">
        <v>0</v>
      </c>
      <c r="AI3906" s="4">
        <v>0</v>
      </c>
      <c r="AJ3906" s="4">
        <v>0</v>
      </c>
      <c r="AK3906" s="4">
        <v>0</v>
      </c>
      <c r="AL3906" s="4">
        <v>0</v>
      </c>
      <c r="AM3906" s="4">
        <v>0</v>
      </c>
      <c r="AN3906" s="4">
        <v>0</v>
      </c>
    </row>
    <row r="3907" spans="1:40" ht="13.5" customHeight="1" x14ac:dyDescent="0.15">
      <c r="A3907" s="3" t="s">
        <v>7323</v>
      </c>
      <c r="B3907" s="3" t="s">
        <v>41</v>
      </c>
      <c r="C3907" s="3" t="s">
        <v>6698</v>
      </c>
      <c r="D3907" s="3" t="s">
        <v>758</v>
      </c>
      <c r="E3907" s="3" t="s">
        <v>111</v>
      </c>
      <c r="F3907" s="3" t="s">
        <v>44</v>
      </c>
      <c r="G3907" s="3" t="s">
        <v>6699</v>
      </c>
      <c r="H3907" s="3" t="s">
        <v>7288</v>
      </c>
      <c r="I3907" s="3" t="s">
        <v>7324</v>
      </c>
      <c r="J3907" s="4">
        <v>0</v>
      </c>
      <c r="K3907" s="4">
        <v>0</v>
      </c>
      <c r="L3907" s="4">
        <v>0</v>
      </c>
      <c r="M3907" s="4">
        <v>0</v>
      </c>
      <c r="N3907" s="4">
        <v>0</v>
      </c>
      <c r="O3907" s="4">
        <v>0</v>
      </c>
      <c r="P3907" s="4">
        <v>0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  <c r="V3907" s="4">
        <v>0</v>
      </c>
      <c r="W3907" s="4">
        <v>0</v>
      </c>
      <c r="X3907" s="4">
        <v>0</v>
      </c>
      <c r="Y3907" s="4">
        <v>0</v>
      </c>
      <c r="Z3907" s="4">
        <v>0</v>
      </c>
      <c r="AA3907" s="4">
        <v>0</v>
      </c>
      <c r="AB3907" s="4">
        <v>0</v>
      </c>
      <c r="AC3907" s="4">
        <v>0</v>
      </c>
      <c r="AD3907" s="4">
        <v>0</v>
      </c>
      <c r="AE3907" s="4">
        <v>0</v>
      </c>
      <c r="AF3907" s="4">
        <v>0</v>
      </c>
      <c r="AG3907" s="4">
        <v>0</v>
      </c>
      <c r="AH3907" s="4">
        <v>0</v>
      </c>
      <c r="AI3907" s="4">
        <v>0</v>
      </c>
      <c r="AJ3907" s="4">
        <v>0</v>
      </c>
      <c r="AK3907" s="4">
        <v>0</v>
      </c>
      <c r="AL3907" s="4">
        <v>0</v>
      </c>
      <c r="AM3907" s="4">
        <v>0</v>
      </c>
      <c r="AN3907" s="4">
        <v>0</v>
      </c>
    </row>
    <row r="3908" spans="1:40" ht="13.5" customHeight="1" x14ac:dyDescent="0.15">
      <c r="A3908" s="3" t="s">
        <v>7325</v>
      </c>
      <c r="B3908" s="3" t="s">
        <v>41</v>
      </c>
      <c r="C3908" s="3" t="s">
        <v>6698</v>
      </c>
      <c r="D3908" s="3" t="s">
        <v>758</v>
      </c>
      <c r="E3908" s="3" t="s">
        <v>114</v>
      </c>
      <c r="F3908" s="3" t="s">
        <v>44</v>
      </c>
      <c r="G3908" s="3" t="s">
        <v>6699</v>
      </c>
      <c r="H3908" s="3" t="s">
        <v>7288</v>
      </c>
      <c r="I3908" s="3" t="s">
        <v>7326</v>
      </c>
      <c r="J3908" s="4">
        <v>1</v>
      </c>
      <c r="K3908" s="4">
        <v>0</v>
      </c>
      <c r="L3908" s="4">
        <v>0</v>
      </c>
      <c r="M3908" s="4">
        <v>8</v>
      </c>
      <c r="N3908" s="4">
        <v>0</v>
      </c>
      <c r="O3908" s="4">
        <v>0</v>
      </c>
      <c r="P3908" s="4">
        <v>1</v>
      </c>
      <c r="Q3908" s="5">
        <v>7.53</v>
      </c>
      <c r="R3908" s="5">
        <v>7.53</v>
      </c>
      <c r="S3908" s="4">
        <v>0</v>
      </c>
      <c r="T3908" s="4">
        <v>0</v>
      </c>
      <c r="U3908" s="4">
        <v>0</v>
      </c>
      <c r="V3908" s="4">
        <v>0</v>
      </c>
      <c r="W3908" s="5">
        <v>2.78</v>
      </c>
      <c r="X3908" s="5">
        <v>1.1100000000000001</v>
      </c>
      <c r="Y3908" s="4">
        <v>0</v>
      </c>
      <c r="Z3908" s="5">
        <v>7.53</v>
      </c>
      <c r="AA3908" s="5">
        <v>7.53</v>
      </c>
      <c r="AB3908" s="4">
        <v>0</v>
      </c>
      <c r="AC3908" s="4">
        <v>0</v>
      </c>
      <c r="AD3908" s="5">
        <v>7.53</v>
      </c>
      <c r="AE3908" s="5">
        <v>7.53</v>
      </c>
      <c r="AF3908" s="4">
        <v>0</v>
      </c>
      <c r="AG3908" s="4">
        <v>0</v>
      </c>
      <c r="AH3908" s="5">
        <v>7.53</v>
      </c>
      <c r="AI3908" s="5">
        <v>7.53</v>
      </c>
      <c r="AJ3908" s="4">
        <v>0</v>
      </c>
      <c r="AK3908" s="4">
        <v>0</v>
      </c>
      <c r="AL3908" s="5">
        <v>0.03</v>
      </c>
      <c r="AM3908" s="5">
        <v>0.14000000000000001</v>
      </c>
      <c r="AN3908" s="4">
        <v>0</v>
      </c>
    </row>
    <row r="3909" spans="1:40" ht="13.5" customHeight="1" x14ac:dyDescent="0.15">
      <c r="A3909" s="3" t="s">
        <v>7327</v>
      </c>
      <c r="B3909" s="3" t="s">
        <v>41</v>
      </c>
      <c r="C3909" s="3" t="s">
        <v>6698</v>
      </c>
      <c r="D3909" s="3" t="s">
        <v>758</v>
      </c>
      <c r="E3909" s="3" t="s">
        <v>117</v>
      </c>
      <c r="F3909" s="3" t="s">
        <v>44</v>
      </c>
      <c r="G3909" s="3" t="s">
        <v>6699</v>
      </c>
      <c r="H3909" s="3" t="s">
        <v>7288</v>
      </c>
      <c r="I3909" s="3" t="s">
        <v>1839</v>
      </c>
      <c r="J3909" s="4">
        <v>1</v>
      </c>
      <c r="K3909" s="4">
        <v>0</v>
      </c>
      <c r="L3909" s="4">
        <v>0</v>
      </c>
      <c r="M3909" s="4">
        <v>11</v>
      </c>
      <c r="N3909" s="4">
        <v>0</v>
      </c>
      <c r="O3909" s="4">
        <v>0</v>
      </c>
      <c r="P3909" s="4">
        <v>1</v>
      </c>
      <c r="Q3909" s="5">
        <v>9.58</v>
      </c>
      <c r="R3909" s="5">
        <v>9.58</v>
      </c>
      <c r="S3909" s="4">
        <v>0</v>
      </c>
      <c r="T3909" s="4">
        <v>0</v>
      </c>
      <c r="U3909" s="4">
        <v>0</v>
      </c>
      <c r="V3909" s="4">
        <v>0</v>
      </c>
      <c r="W3909" s="5">
        <v>3.54</v>
      </c>
      <c r="X3909" s="5">
        <v>1.42</v>
      </c>
      <c r="Y3909" s="4">
        <v>0</v>
      </c>
      <c r="Z3909" s="5">
        <v>9.58</v>
      </c>
      <c r="AA3909" s="5">
        <v>9.58</v>
      </c>
      <c r="AB3909" s="4">
        <v>0</v>
      </c>
      <c r="AC3909" s="4">
        <v>0</v>
      </c>
      <c r="AD3909" s="5">
        <v>9.58</v>
      </c>
      <c r="AE3909" s="5">
        <v>9.58</v>
      </c>
      <c r="AF3909" s="4">
        <v>0</v>
      </c>
      <c r="AG3909" s="4">
        <v>0</v>
      </c>
      <c r="AH3909" s="5">
        <v>9.58</v>
      </c>
      <c r="AI3909" s="5">
        <v>9.58</v>
      </c>
      <c r="AJ3909" s="4">
        <v>0</v>
      </c>
      <c r="AK3909" s="4">
        <v>0</v>
      </c>
      <c r="AL3909" s="5">
        <v>0.03</v>
      </c>
      <c r="AM3909" s="5">
        <v>0.18</v>
      </c>
      <c r="AN3909" s="4">
        <v>0</v>
      </c>
    </row>
    <row r="3910" spans="1:40" ht="13.5" customHeight="1" x14ac:dyDescent="0.15">
      <c r="A3910" s="3" t="s">
        <v>7328</v>
      </c>
      <c r="B3910" s="3" t="s">
        <v>41</v>
      </c>
      <c r="C3910" s="3" t="s">
        <v>6698</v>
      </c>
      <c r="D3910" s="3" t="s">
        <v>758</v>
      </c>
      <c r="E3910" s="3" t="s">
        <v>120</v>
      </c>
      <c r="F3910" s="3" t="s">
        <v>44</v>
      </c>
      <c r="G3910" s="3" t="s">
        <v>6699</v>
      </c>
      <c r="H3910" s="3" t="s">
        <v>7288</v>
      </c>
      <c r="I3910" s="3" t="s">
        <v>7329</v>
      </c>
      <c r="J3910" s="4">
        <v>1</v>
      </c>
      <c r="K3910" s="4">
        <v>0</v>
      </c>
      <c r="L3910" s="4">
        <v>0</v>
      </c>
      <c r="M3910" s="4">
        <v>11</v>
      </c>
      <c r="N3910" s="4">
        <v>0</v>
      </c>
      <c r="O3910" s="4">
        <v>0</v>
      </c>
      <c r="P3910" s="4">
        <v>2</v>
      </c>
      <c r="Q3910" s="5">
        <v>10.27</v>
      </c>
      <c r="R3910" s="5">
        <v>10.27</v>
      </c>
      <c r="S3910" s="4">
        <v>0</v>
      </c>
      <c r="T3910" s="4">
        <v>0</v>
      </c>
      <c r="U3910" s="4">
        <v>0</v>
      </c>
      <c r="V3910" s="4">
        <v>0</v>
      </c>
      <c r="W3910" s="5">
        <v>3.79</v>
      </c>
      <c r="X3910" s="5">
        <v>1.52</v>
      </c>
      <c r="Y3910" s="4">
        <v>0</v>
      </c>
      <c r="Z3910" s="5">
        <v>10.27</v>
      </c>
      <c r="AA3910" s="5">
        <v>10.27</v>
      </c>
      <c r="AB3910" s="4">
        <v>0</v>
      </c>
      <c r="AC3910" s="4">
        <v>0</v>
      </c>
      <c r="AD3910" s="5">
        <v>10.27</v>
      </c>
      <c r="AE3910" s="5">
        <v>10.27</v>
      </c>
      <c r="AF3910" s="4">
        <v>0</v>
      </c>
      <c r="AG3910" s="4">
        <v>0</v>
      </c>
      <c r="AH3910" s="5">
        <v>10.27</v>
      </c>
      <c r="AI3910" s="5">
        <v>10.27</v>
      </c>
      <c r="AJ3910" s="4">
        <v>0</v>
      </c>
      <c r="AK3910" s="4">
        <v>0</v>
      </c>
      <c r="AL3910" s="5">
        <v>0.04</v>
      </c>
      <c r="AM3910" s="5">
        <v>0.19</v>
      </c>
      <c r="AN3910" s="4">
        <v>0</v>
      </c>
    </row>
    <row r="3911" spans="1:40" ht="13.5" customHeight="1" x14ac:dyDescent="0.15">
      <c r="A3911" s="3" t="s">
        <v>7330</v>
      </c>
      <c r="B3911" s="3" t="s">
        <v>41</v>
      </c>
      <c r="C3911" s="3" t="s">
        <v>6698</v>
      </c>
      <c r="D3911" s="3" t="s">
        <v>786</v>
      </c>
      <c r="E3911" s="3" t="s">
        <v>42</v>
      </c>
      <c r="F3911" s="3" t="s">
        <v>44</v>
      </c>
      <c r="G3911" s="3" t="s">
        <v>6699</v>
      </c>
      <c r="H3911" s="3" t="s">
        <v>7331</v>
      </c>
      <c r="I3911" s="3"/>
      <c r="J3911" s="4">
        <v>2</v>
      </c>
      <c r="K3911" s="4">
        <v>0</v>
      </c>
      <c r="L3911" s="4">
        <v>0</v>
      </c>
      <c r="M3911" s="4">
        <v>52</v>
      </c>
      <c r="N3911" s="4">
        <v>6</v>
      </c>
      <c r="O3911" s="4">
        <v>2</v>
      </c>
      <c r="P3911" s="4">
        <v>1</v>
      </c>
      <c r="Q3911" s="4">
        <v>22.8</v>
      </c>
      <c r="R3911" s="5">
        <v>21.09</v>
      </c>
      <c r="S3911" s="5">
        <v>1.71</v>
      </c>
      <c r="T3911" s="4">
        <v>0</v>
      </c>
      <c r="U3911" s="4">
        <v>0</v>
      </c>
      <c r="V3911" s="4">
        <v>0</v>
      </c>
      <c r="W3911" s="5">
        <v>7.23</v>
      </c>
      <c r="X3911" s="5">
        <v>5.89</v>
      </c>
      <c r="Y3911" s="4">
        <v>0</v>
      </c>
      <c r="Z3911" s="4">
        <v>22.8</v>
      </c>
      <c r="AA3911" s="5">
        <v>21.09</v>
      </c>
      <c r="AB3911" s="5">
        <v>1.71</v>
      </c>
      <c r="AC3911" s="4">
        <v>0</v>
      </c>
      <c r="AD3911" s="4">
        <v>22.8</v>
      </c>
      <c r="AE3911" s="5">
        <v>21.09</v>
      </c>
      <c r="AF3911" s="5">
        <v>1.71</v>
      </c>
      <c r="AG3911" s="4">
        <v>0</v>
      </c>
      <c r="AH3911" s="5">
        <v>22.8</v>
      </c>
      <c r="AI3911" s="5">
        <v>21.09</v>
      </c>
      <c r="AJ3911" s="5">
        <v>1.71</v>
      </c>
      <c r="AK3911" s="4">
        <v>0</v>
      </c>
      <c r="AL3911" s="5">
        <v>2.56</v>
      </c>
      <c r="AM3911" s="5">
        <v>2.6</v>
      </c>
      <c r="AN3911" s="4">
        <v>0</v>
      </c>
    </row>
    <row r="3912" spans="1:40" ht="13.5" customHeight="1" x14ac:dyDescent="0.15">
      <c r="A3912" s="3" t="s">
        <v>7332</v>
      </c>
      <c r="B3912" s="3" t="s">
        <v>41</v>
      </c>
      <c r="C3912" s="3" t="s">
        <v>6698</v>
      </c>
      <c r="D3912" s="3" t="s">
        <v>786</v>
      </c>
      <c r="E3912" s="3" t="s">
        <v>51</v>
      </c>
      <c r="F3912" s="3" t="s">
        <v>44</v>
      </c>
      <c r="G3912" s="3" t="s">
        <v>6699</v>
      </c>
      <c r="H3912" s="3" t="s">
        <v>7331</v>
      </c>
      <c r="I3912" s="3" t="s">
        <v>7333</v>
      </c>
      <c r="J3912" s="4">
        <v>1</v>
      </c>
      <c r="K3912" s="4">
        <v>0</v>
      </c>
      <c r="L3912" s="4">
        <v>0</v>
      </c>
      <c r="M3912" s="4">
        <v>15</v>
      </c>
      <c r="N3912" s="4">
        <v>1</v>
      </c>
      <c r="O3912" s="4">
        <v>1</v>
      </c>
      <c r="P3912" s="4">
        <v>0</v>
      </c>
      <c r="Q3912" s="5">
        <v>6.51</v>
      </c>
      <c r="R3912" s="5">
        <v>6.43</v>
      </c>
      <c r="S3912" s="5">
        <v>0.08</v>
      </c>
      <c r="T3912" s="4">
        <v>0</v>
      </c>
      <c r="U3912" s="4">
        <v>0</v>
      </c>
      <c r="V3912" s="4">
        <v>0</v>
      </c>
      <c r="W3912" s="5">
        <v>1.85</v>
      </c>
      <c r="X3912" s="5">
        <v>1.19</v>
      </c>
      <c r="Y3912" s="4">
        <v>0</v>
      </c>
      <c r="Z3912" s="5">
        <v>6.51</v>
      </c>
      <c r="AA3912" s="5">
        <v>6.43</v>
      </c>
      <c r="AB3912" s="5">
        <v>0.08</v>
      </c>
      <c r="AC3912" s="4">
        <v>0</v>
      </c>
      <c r="AD3912" s="5">
        <v>6.51</v>
      </c>
      <c r="AE3912" s="5">
        <v>6.43</v>
      </c>
      <c r="AF3912" s="5">
        <v>0.08</v>
      </c>
      <c r="AG3912" s="4">
        <v>0</v>
      </c>
      <c r="AH3912" s="5">
        <v>6.51</v>
      </c>
      <c r="AI3912" s="5">
        <v>6.43</v>
      </c>
      <c r="AJ3912" s="5">
        <v>0.08</v>
      </c>
      <c r="AK3912" s="4">
        <v>0</v>
      </c>
      <c r="AL3912" s="5">
        <v>0.17</v>
      </c>
      <c r="AM3912" s="4">
        <v>0</v>
      </c>
      <c r="AN3912" s="4">
        <v>0</v>
      </c>
    </row>
    <row r="3913" spans="1:40" ht="13.5" customHeight="1" x14ac:dyDescent="0.15">
      <c r="A3913" s="3" t="s">
        <v>7334</v>
      </c>
      <c r="B3913" s="3" t="s">
        <v>41</v>
      </c>
      <c r="C3913" s="3" t="s">
        <v>6698</v>
      </c>
      <c r="D3913" s="3" t="s">
        <v>786</v>
      </c>
      <c r="E3913" s="3" t="s">
        <v>54</v>
      </c>
      <c r="F3913" s="3" t="s">
        <v>44</v>
      </c>
      <c r="G3913" s="3" t="s">
        <v>6699</v>
      </c>
      <c r="H3913" s="3" t="s">
        <v>7331</v>
      </c>
      <c r="I3913" s="3" t="s">
        <v>7335</v>
      </c>
      <c r="J3913" s="4">
        <v>1</v>
      </c>
      <c r="K3913" s="4">
        <v>0</v>
      </c>
      <c r="L3913" s="4">
        <v>0</v>
      </c>
      <c r="M3913" s="4">
        <v>14</v>
      </c>
      <c r="N3913" s="4">
        <v>1</v>
      </c>
      <c r="O3913" s="4">
        <v>1</v>
      </c>
      <c r="P3913" s="4">
        <v>0</v>
      </c>
      <c r="Q3913" s="5">
        <v>6.01</v>
      </c>
      <c r="R3913" s="5">
        <v>5.93</v>
      </c>
      <c r="S3913" s="5">
        <v>7.0000000000000007E-2</v>
      </c>
      <c r="T3913" s="4">
        <v>0</v>
      </c>
      <c r="U3913" s="4">
        <v>0</v>
      </c>
      <c r="V3913" s="4">
        <v>0</v>
      </c>
      <c r="W3913" s="5">
        <v>1.71</v>
      </c>
      <c r="X3913" s="5">
        <v>1.1000000000000001</v>
      </c>
      <c r="Y3913" s="4">
        <v>0</v>
      </c>
      <c r="Z3913" s="5">
        <v>6.01</v>
      </c>
      <c r="AA3913" s="5">
        <v>5.93</v>
      </c>
      <c r="AB3913" s="5">
        <v>7.0000000000000007E-2</v>
      </c>
      <c r="AC3913" s="4">
        <v>0</v>
      </c>
      <c r="AD3913" s="5">
        <v>6.01</v>
      </c>
      <c r="AE3913" s="5">
        <v>5.93</v>
      </c>
      <c r="AF3913" s="5">
        <v>7.0000000000000007E-2</v>
      </c>
      <c r="AG3913" s="4">
        <v>0</v>
      </c>
      <c r="AH3913" s="5">
        <v>6.01</v>
      </c>
      <c r="AI3913" s="5">
        <v>5.93</v>
      </c>
      <c r="AJ3913" s="5">
        <v>7.0000000000000007E-2</v>
      </c>
      <c r="AK3913" s="4">
        <v>0</v>
      </c>
      <c r="AL3913" s="5">
        <v>0.15</v>
      </c>
      <c r="AM3913" s="4">
        <v>0</v>
      </c>
      <c r="AN3913" s="4">
        <v>0</v>
      </c>
    </row>
    <row r="3914" spans="1:40" ht="13.5" customHeight="1" x14ac:dyDescent="0.15">
      <c r="A3914" s="3" t="s">
        <v>7336</v>
      </c>
      <c r="B3914" s="3" t="s">
        <v>41</v>
      </c>
      <c r="C3914" s="3" t="s">
        <v>6698</v>
      </c>
      <c r="D3914" s="3" t="s">
        <v>786</v>
      </c>
      <c r="E3914" s="3" t="s">
        <v>57</v>
      </c>
      <c r="F3914" s="3" t="s">
        <v>44</v>
      </c>
      <c r="G3914" s="3" t="s">
        <v>6699</v>
      </c>
      <c r="H3914" s="3" t="s">
        <v>7331</v>
      </c>
      <c r="I3914" s="3" t="s">
        <v>7337</v>
      </c>
      <c r="J3914" s="4">
        <v>1</v>
      </c>
      <c r="K3914" s="4">
        <v>0</v>
      </c>
      <c r="L3914" s="4">
        <v>0</v>
      </c>
      <c r="M3914" s="4">
        <v>11</v>
      </c>
      <c r="N3914" s="4">
        <v>0</v>
      </c>
      <c r="O3914" s="4">
        <v>0</v>
      </c>
      <c r="P3914" s="4">
        <v>0</v>
      </c>
      <c r="Q3914" s="5">
        <v>5.01</v>
      </c>
      <c r="R3914" s="5">
        <v>4.9400000000000004</v>
      </c>
      <c r="S3914" s="5">
        <v>0.06</v>
      </c>
      <c r="T3914" s="4">
        <v>0</v>
      </c>
      <c r="U3914" s="4">
        <v>0</v>
      </c>
      <c r="V3914" s="4">
        <v>0</v>
      </c>
      <c r="W3914" s="5">
        <v>1.43</v>
      </c>
      <c r="X3914" s="5">
        <v>0.91</v>
      </c>
      <c r="Y3914" s="4">
        <v>0</v>
      </c>
      <c r="Z3914" s="5">
        <v>5.01</v>
      </c>
      <c r="AA3914" s="5">
        <v>4.9400000000000004</v>
      </c>
      <c r="AB3914" s="5">
        <v>0.06</v>
      </c>
      <c r="AC3914" s="4">
        <v>0</v>
      </c>
      <c r="AD3914" s="5">
        <v>5.01</v>
      </c>
      <c r="AE3914" s="5">
        <v>4.9400000000000004</v>
      </c>
      <c r="AF3914" s="5">
        <v>0.06</v>
      </c>
      <c r="AG3914" s="4">
        <v>0</v>
      </c>
      <c r="AH3914" s="5">
        <v>5.01</v>
      </c>
      <c r="AI3914" s="5">
        <v>4.9400000000000004</v>
      </c>
      <c r="AJ3914" s="5">
        <v>0.06</v>
      </c>
      <c r="AK3914" s="4">
        <v>0</v>
      </c>
      <c r="AL3914" s="5">
        <v>0.13</v>
      </c>
      <c r="AM3914" s="4">
        <v>0</v>
      </c>
      <c r="AN3914" s="4">
        <v>0</v>
      </c>
    </row>
    <row r="3915" spans="1:40" ht="13.5" customHeight="1" x14ac:dyDescent="0.15">
      <c r="A3915" s="3" t="s">
        <v>7338</v>
      </c>
      <c r="B3915" s="3" t="s">
        <v>41</v>
      </c>
      <c r="C3915" s="3" t="s">
        <v>6698</v>
      </c>
      <c r="D3915" s="3" t="s">
        <v>786</v>
      </c>
      <c r="E3915" s="3" t="s">
        <v>60</v>
      </c>
      <c r="F3915" s="3" t="s">
        <v>44</v>
      </c>
      <c r="G3915" s="3" t="s">
        <v>6699</v>
      </c>
      <c r="H3915" s="3" t="s">
        <v>7331</v>
      </c>
      <c r="I3915" s="3" t="s">
        <v>1679</v>
      </c>
      <c r="J3915" s="4">
        <v>1</v>
      </c>
      <c r="K3915" s="4">
        <v>0</v>
      </c>
      <c r="L3915" s="4">
        <v>0</v>
      </c>
      <c r="M3915" s="4">
        <v>1</v>
      </c>
      <c r="N3915" s="4">
        <v>0</v>
      </c>
      <c r="O3915" s="4">
        <v>0</v>
      </c>
      <c r="P3915" s="4">
        <v>0</v>
      </c>
      <c r="Q3915" s="5">
        <v>0.5</v>
      </c>
      <c r="R3915" s="5">
        <v>0.49</v>
      </c>
      <c r="S3915" s="5">
        <v>0.01</v>
      </c>
      <c r="T3915" s="4">
        <v>0</v>
      </c>
      <c r="U3915" s="4">
        <v>0</v>
      </c>
      <c r="V3915" s="4">
        <v>0</v>
      </c>
      <c r="W3915" s="5">
        <v>0.14000000000000001</v>
      </c>
      <c r="X3915" s="5">
        <v>0.09</v>
      </c>
      <c r="Y3915" s="4">
        <v>0</v>
      </c>
      <c r="Z3915" s="5">
        <v>0.5</v>
      </c>
      <c r="AA3915" s="5">
        <v>0.49</v>
      </c>
      <c r="AB3915" s="5">
        <v>0.01</v>
      </c>
      <c r="AC3915" s="4">
        <v>0</v>
      </c>
      <c r="AD3915" s="5">
        <v>0.5</v>
      </c>
      <c r="AE3915" s="5">
        <v>0.49</v>
      </c>
      <c r="AF3915" s="5">
        <v>0.01</v>
      </c>
      <c r="AG3915" s="4">
        <v>0</v>
      </c>
      <c r="AH3915" s="5">
        <v>0.5</v>
      </c>
      <c r="AI3915" s="5">
        <v>0.49</v>
      </c>
      <c r="AJ3915" s="5">
        <v>0.01</v>
      </c>
      <c r="AK3915" s="4">
        <v>0</v>
      </c>
      <c r="AL3915" s="5">
        <v>0.01</v>
      </c>
      <c r="AM3915" s="4">
        <v>0</v>
      </c>
      <c r="AN3915" s="4">
        <v>0</v>
      </c>
    </row>
    <row r="3916" spans="1:40" ht="13.5" customHeight="1" x14ac:dyDescent="0.15">
      <c r="A3916" s="3" t="s">
        <v>7339</v>
      </c>
      <c r="B3916" s="3" t="s">
        <v>41</v>
      </c>
      <c r="C3916" s="3" t="s">
        <v>6698</v>
      </c>
      <c r="D3916" s="3" t="s">
        <v>786</v>
      </c>
      <c r="E3916" s="3" t="s">
        <v>63</v>
      </c>
      <c r="F3916" s="3" t="s">
        <v>44</v>
      </c>
      <c r="G3916" s="3" t="s">
        <v>6699</v>
      </c>
      <c r="H3916" s="3" t="s">
        <v>7331</v>
      </c>
      <c r="I3916" s="3" t="s">
        <v>4657</v>
      </c>
      <c r="J3916" s="4">
        <v>0</v>
      </c>
      <c r="K3916" s="4">
        <v>0</v>
      </c>
      <c r="L3916" s="4">
        <v>0</v>
      </c>
      <c r="M3916" s="4">
        <v>0</v>
      </c>
      <c r="N3916" s="4">
        <v>0</v>
      </c>
      <c r="O3916" s="4">
        <v>0</v>
      </c>
      <c r="P3916" s="4">
        <v>0</v>
      </c>
      <c r="Q3916" s="4">
        <v>0</v>
      </c>
      <c r="R3916" s="4">
        <v>0</v>
      </c>
      <c r="S3916" s="4">
        <v>0</v>
      </c>
      <c r="T3916" s="4">
        <v>0</v>
      </c>
      <c r="U3916" s="4">
        <v>0</v>
      </c>
      <c r="V3916" s="4">
        <v>0</v>
      </c>
      <c r="W3916" s="4">
        <v>0</v>
      </c>
      <c r="X3916" s="4">
        <v>0</v>
      </c>
      <c r="Y3916" s="4">
        <v>0</v>
      </c>
      <c r="Z3916" s="4">
        <v>0</v>
      </c>
      <c r="AA3916" s="4">
        <v>0</v>
      </c>
      <c r="AB3916" s="4">
        <v>0</v>
      </c>
      <c r="AC3916" s="4">
        <v>0</v>
      </c>
      <c r="AD3916" s="4">
        <v>0</v>
      </c>
      <c r="AE3916" s="4">
        <v>0</v>
      </c>
      <c r="AF3916" s="4">
        <v>0</v>
      </c>
      <c r="AG3916" s="4">
        <v>0</v>
      </c>
      <c r="AH3916" s="4">
        <v>0</v>
      </c>
      <c r="AI3916" s="4">
        <v>0</v>
      </c>
      <c r="AJ3916" s="4">
        <v>0</v>
      </c>
      <c r="AK3916" s="4">
        <v>0</v>
      </c>
      <c r="AL3916" s="4">
        <v>0</v>
      </c>
      <c r="AM3916" s="4">
        <v>0</v>
      </c>
      <c r="AN3916" s="4">
        <v>0</v>
      </c>
    </row>
    <row r="3917" spans="1:40" ht="13.5" customHeight="1" x14ac:dyDescent="0.15">
      <c r="A3917" s="3" t="s">
        <v>7340</v>
      </c>
      <c r="B3917" s="3" t="s">
        <v>41</v>
      </c>
      <c r="C3917" s="3" t="s">
        <v>6698</v>
      </c>
      <c r="D3917" s="3" t="s">
        <v>786</v>
      </c>
      <c r="E3917" s="3" t="s">
        <v>66</v>
      </c>
      <c r="F3917" s="3" t="s">
        <v>44</v>
      </c>
      <c r="G3917" s="3" t="s">
        <v>6699</v>
      </c>
      <c r="H3917" s="3" t="s">
        <v>7331</v>
      </c>
      <c r="I3917" s="3" t="s">
        <v>7341</v>
      </c>
      <c r="J3917" s="4">
        <v>1</v>
      </c>
      <c r="K3917" s="4">
        <v>0</v>
      </c>
      <c r="L3917" s="4">
        <v>0</v>
      </c>
      <c r="M3917" s="4">
        <v>5</v>
      </c>
      <c r="N3917" s="4">
        <v>2</v>
      </c>
      <c r="O3917" s="4">
        <v>0</v>
      </c>
      <c r="P3917" s="4">
        <v>0</v>
      </c>
      <c r="Q3917" s="5">
        <v>2.12</v>
      </c>
      <c r="R3917" s="5">
        <v>1.46</v>
      </c>
      <c r="S3917" s="5">
        <v>0.66</v>
      </c>
      <c r="T3917" s="4">
        <v>0</v>
      </c>
      <c r="U3917" s="4">
        <v>0</v>
      </c>
      <c r="V3917" s="4">
        <v>0</v>
      </c>
      <c r="W3917" s="5">
        <v>0.93</v>
      </c>
      <c r="X3917" s="5">
        <v>1.1599999999999999</v>
      </c>
      <c r="Y3917" s="4">
        <v>0</v>
      </c>
      <c r="Z3917" s="5">
        <v>2.12</v>
      </c>
      <c r="AA3917" s="5">
        <v>1.46</v>
      </c>
      <c r="AB3917" s="5">
        <v>0.66</v>
      </c>
      <c r="AC3917" s="4">
        <v>0</v>
      </c>
      <c r="AD3917" s="5">
        <v>2.12</v>
      </c>
      <c r="AE3917" s="5">
        <v>1.46</v>
      </c>
      <c r="AF3917" s="5">
        <v>0.66</v>
      </c>
      <c r="AG3917" s="4">
        <v>0</v>
      </c>
      <c r="AH3917" s="5">
        <v>2.12</v>
      </c>
      <c r="AI3917" s="5">
        <v>1.46</v>
      </c>
      <c r="AJ3917" s="5">
        <v>0.66</v>
      </c>
      <c r="AK3917" s="4">
        <v>0</v>
      </c>
      <c r="AL3917" s="5">
        <v>0.93</v>
      </c>
      <c r="AM3917" s="5">
        <v>1.1599999999999999</v>
      </c>
      <c r="AN3917" s="4">
        <v>0</v>
      </c>
    </row>
    <row r="3918" spans="1:40" ht="13.5" customHeight="1" x14ac:dyDescent="0.15">
      <c r="A3918" s="3" t="s">
        <v>7342</v>
      </c>
      <c r="B3918" s="3" t="s">
        <v>41</v>
      </c>
      <c r="C3918" s="3" t="s">
        <v>6698</v>
      </c>
      <c r="D3918" s="3" t="s">
        <v>786</v>
      </c>
      <c r="E3918" s="3" t="s">
        <v>69</v>
      </c>
      <c r="F3918" s="3" t="s">
        <v>44</v>
      </c>
      <c r="G3918" s="3" t="s">
        <v>6699</v>
      </c>
      <c r="H3918" s="3" t="s">
        <v>7331</v>
      </c>
      <c r="I3918" s="3" t="s">
        <v>7343</v>
      </c>
      <c r="J3918" s="4">
        <v>1</v>
      </c>
      <c r="K3918" s="4">
        <v>0</v>
      </c>
      <c r="L3918" s="4">
        <v>0</v>
      </c>
      <c r="M3918" s="4">
        <v>6</v>
      </c>
      <c r="N3918" s="4">
        <v>2</v>
      </c>
      <c r="O3918" s="4">
        <v>0</v>
      </c>
      <c r="P3918" s="4">
        <v>1</v>
      </c>
      <c r="Q3918" s="5">
        <v>2.66</v>
      </c>
      <c r="R3918" s="5">
        <v>1.83</v>
      </c>
      <c r="S3918" s="5">
        <v>0.83</v>
      </c>
      <c r="T3918" s="4">
        <v>0</v>
      </c>
      <c r="U3918" s="4">
        <v>0</v>
      </c>
      <c r="V3918" s="4">
        <v>0</v>
      </c>
      <c r="W3918" s="5">
        <v>1.17</v>
      </c>
      <c r="X3918" s="5">
        <v>1.44</v>
      </c>
      <c r="Y3918" s="4">
        <v>0</v>
      </c>
      <c r="Z3918" s="5">
        <v>2.66</v>
      </c>
      <c r="AA3918" s="5">
        <v>1.83</v>
      </c>
      <c r="AB3918" s="5">
        <v>0.83</v>
      </c>
      <c r="AC3918" s="4">
        <v>0</v>
      </c>
      <c r="AD3918" s="5">
        <v>2.66</v>
      </c>
      <c r="AE3918" s="5">
        <v>1.83</v>
      </c>
      <c r="AF3918" s="5">
        <v>0.83</v>
      </c>
      <c r="AG3918" s="4">
        <v>0</v>
      </c>
      <c r="AH3918" s="5">
        <v>2.66</v>
      </c>
      <c r="AI3918" s="5">
        <v>1.83</v>
      </c>
      <c r="AJ3918" s="5">
        <v>0.83</v>
      </c>
      <c r="AK3918" s="4">
        <v>0</v>
      </c>
      <c r="AL3918" s="5">
        <v>1.17</v>
      </c>
      <c r="AM3918" s="5">
        <v>1.44</v>
      </c>
      <c r="AN3918" s="4">
        <v>0</v>
      </c>
    </row>
    <row r="3919" spans="1:40" ht="13.5" customHeight="1" x14ac:dyDescent="0.15">
      <c r="A3919" s="3" t="s">
        <v>7344</v>
      </c>
      <c r="B3919" s="3" t="s">
        <v>41</v>
      </c>
      <c r="C3919" s="3" t="s">
        <v>6698</v>
      </c>
      <c r="D3919" s="3" t="s">
        <v>786</v>
      </c>
      <c r="E3919" s="3" t="s">
        <v>72</v>
      </c>
      <c r="F3919" s="3" t="s">
        <v>44</v>
      </c>
      <c r="G3919" s="3" t="s">
        <v>6699</v>
      </c>
      <c r="H3919" s="3" t="s">
        <v>7331</v>
      </c>
      <c r="I3919" s="3" t="s">
        <v>7345</v>
      </c>
      <c r="J3919" s="4">
        <v>0</v>
      </c>
      <c r="K3919" s="4">
        <v>0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 s="4">
        <v>0</v>
      </c>
      <c r="R3919" s="4">
        <v>0</v>
      </c>
      <c r="S3919" s="4">
        <v>0</v>
      </c>
      <c r="T3919" s="4">
        <v>0</v>
      </c>
      <c r="U3919" s="4">
        <v>0</v>
      </c>
      <c r="V3919" s="4">
        <v>0</v>
      </c>
      <c r="W3919" s="4">
        <v>0</v>
      </c>
      <c r="X3919" s="4">
        <v>0</v>
      </c>
      <c r="Y3919" s="4">
        <v>0</v>
      </c>
      <c r="Z3919" s="4">
        <v>0</v>
      </c>
      <c r="AA3919" s="4">
        <v>0</v>
      </c>
      <c r="AB3919" s="4">
        <v>0</v>
      </c>
      <c r="AC3919" s="4">
        <v>0</v>
      </c>
      <c r="AD3919" s="4">
        <v>0</v>
      </c>
      <c r="AE3919" s="4">
        <v>0</v>
      </c>
      <c r="AF3919" s="4">
        <v>0</v>
      </c>
      <c r="AG3919" s="4">
        <v>0</v>
      </c>
      <c r="AH3919" s="4">
        <v>0</v>
      </c>
      <c r="AI3919" s="4">
        <v>0</v>
      </c>
      <c r="AJ3919" s="4">
        <v>0</v>
      </c>
      <c r="AK3919" s="4">
        <v>0</v>
      </c>
      <c r="AL3919" s="4">
        <v>0</v>
      </c>
      <c r="AM3919" s="4">
        <v>0</v>
      </c>
      <c r="AN3919" s="4">
        <v>0</v>
      </c>
    </row>
    <row r="3920" spans="1:40" ht="13.5" customHeight="1" x14ac:dyDescent="0.15">
      <c r="A3920" s="3" t="s">
        <v>7346</v>
      </c>
      <c r="B3920" s="3" t="s">
        <v>41</v>
      </c>
      <c r="C3920" s="3" t="s">
        <v>6698</v>
      </c>
      <c r="D3920" s="3" t="s">
        <v>786</v>
      </c>
      <c r="E3920" s="3" t="s">
        <v>75</v>
      </c>
      <c r="F3920" s="3" t="s">
        <v>44</v>
      </c>
      <c r="G3920" s="3" t="s">
        <v>6699</v>
      </c>
      <c r="H3920" s="3" t="s">
        <v>7331</v>
      </c>
      <c r="I3920" s="3" t="s">
        <v>7347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0</v>
      </c>
      <c r="V3920" s="4">
        <v>0</v>
      </c>
      <c r="W3920" s="4">
        <v>0</v>
      </c>
      <c r="X3920" s="4">
        <v>0</v>
      </c>
      <c r="Y3920" s="4">
        <v>0</v>
      </c>
      <c r="Z3920" s="4">
        <v>0</v>
      </c>
      <c r="AA3920" s="4">
        <v>0</v>
      </c>
      <c r="AB3920" s="4">
        <v>0</v>
      </c>
      <c r="AC3920" s="4">
        <v>0</v>
      </c>
      <c r="AD3920" s="4">
        <v>0</v>
      </c>
      <c r="AE3920" s="4">
        <v>0</v>
      </c>
      <c r="AF3920" s="4">
        <v>0</v>
      </c>
      <c r="AG3920" s="4">
        <v>0</v>
      </c>
      <c r="AH3920" s="4">
        <v>0</v>
      </c>
      <c r="AI3920" s="4">
        <v>0</v>
      </c>
      <c r="AJ3920" s="4">
        <v>0</v>
      </c>
      <c r="AK3920" s="4">
        <v>0</v>
      </c>
      <c r="AL3920" s="4">
        <v>0</v>
      </c>
      <c r="AM3920" s="4">
        <v>0</v>
      </c>
      <c r="AN3920" s="4">
        <v>0</v>
      </c>
    </row>
    <row r="3921" spans="1:40" ht="13.5" customHeight="1" x14ac:dyDescent="0.15">
      <c r="A3921" s="3" t="s">
        <v>7348</v>
      </c>
      <c r="B3921" s="3" t="s">
        <v>41</v>
      </c>
      <c r="C3921" s="3" t="s">
        <v>6698</v>
      </c>
      <c r="D3921" s="3" t="s">
        <v>786</v>
      </c>
      <c r="E3921" s="3" t="s">
        <v>78</v>
      </c>
      <c r="F3921" s="3" t="s">
        <v>44</v>
      </c>
      <c r="G3921" s="3" t="s">
        <v>6699</v>
      </c>
      <c r="H3921" s="3" t="s">
        <v>7331</v>
      </c>
      <c r="I3921" s="3" t="s">
        <v>7349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  <c r="S3921" s="4">
        <v>0</v>
      </c>
      <c r="T3921" s="4">
        <v>0</v>
      </c>
      <c r="U3921" s="4">
        <v>0</v>
      </c>
      <c r="V3921" s="4">
        <v>0</v>
      </c>
      <c r="W3921" s="4">
        <v>0</v>
      </c>
      <c r="X3921" s="4">
        <v>0</v>
      </c>
      <c r="Y3921" s="4">
        <v>0</v>
      </c>
      <c r="Z3921" s="4">
        <v>0</v>
      </c>
      <c r="AA3921" s="4">
        <v>0</v>
      </c>
      <c r="AB3921" s="4">
        <v>0</v>
      </c>
      <c r="AC3921" s="4">
        <v>0</v>
      </c>
      <c r="AD3921" s="4">
        <v>0</v>
      </c>
      <c r="AE3921" s="4">
        <v>0</v>
      </c>
      <c r="AF3921" s="4">
        <v>0</v>
      </c>
      <c r="AG3921" s="4">
        <v>0</v>
      </c>
      <c r="AH3921" s="4">
        <v>0</v>
      </c>
      <c r="AI3921" s="4">
        <v>0</v>
      </c>
      <c r="AJ3921" s="4">
        <v>0</v>
      </c>
      <c r="AK3921" s="4">
        <v>0</v>
      </c>
      <c r="AL3921" s="4">
        <v>0</v>
      </c>
      <c r="AM3921" s="4">
        <v>0</v>
      </c>
      <c r="AN3921" s="4">
        <v>0</v>
      </c>
    </row>
    <row r="3922" spans="1:40" ht="13.5" customHeight="1" x14ac:dyDescent="0.15">
      <c r="A3922" s="3" t="s">
        <v>7350</v>
      </c>
      <c r="B3922" s="3" t="s">
        <v>41</v>
      </c>
      <c r="C3922" s="3" t="s">
        <v>6698</v>
      </c>
      <c r="D3922" s="3" t="s">
        <v>786</v>
      </c>
      <c r="E3922" s="3" t="s">
        <v>81</v>
      </c>
      <c r="F3922" s="3" t="s">
        <v>44</v>
      </c>
      <c r="G3922" s="3" t="s">
        <v>6699</v>
      </c>
      <c r="H3922" s="3" t="s">
        <v>7331</v>
      </c>
      <c r="I3922" s="3" t="s">
        <v>7351</v>
      </c>
      <c r="J3922" s="4">
        <v>0</v>
      </c>
      <c r="K3922" s="4">
        <v>0</v>
      </c>
      <c r="L3922" s="4">
        <v>0</v>
      </c>
      <c r="M3922" s="4">
        <v>0</v>
      </c>
      <c r="N3922" s="4">
        <v>0</v>
      </c>
      <c r="O3922" s="4">
        <v>0</v>
      </c>
      <c r="P3922" s="4">
        <v>0</v>
      </c>
      <c r="Q3922" s="4">
        <v>0</v>
      </c>
      <c r="R3922" s="4">
        <v>0</v>
      </c>
      <c r="S3922" s="4">
        <v>0</v>
      </c>
      <c r="T3922" s="4">
        <v>0</v>
      </c>
      <c r="U3922" s="4">
        <v>0</v>
      </c>
      <c r="V3922" s="4">
        <v>0</v>
      </c>
      <c r="W3922" s="4">
        <v>0</v>
      </c>
      <c r="X3922" s="4">
        <v>0</v>
      </c>
      <c r="Y3922" s="4">
        <v>0</v>
      </c>
      <c r="Z3922" s="4">
        <v>0</v>
      </c>
      <c r="AA3922" s="4">
        <v>0</v>
      </c>
      <c r="AB3922" s="4">
        <v>0</v>
      </c>
      <c r="AC3922" s="4">
        <v>0</v>
      </c>
      <c r="AD3922" s="4">
        <v>0</v>
      </c>
      <c r="AE3922" s="4">
        <v>0</v>
      </c>
      <c r="AF3922" s="4">
        <v>0</v>
      </c>
      <c r="AG3922" s="4">
        <v>0</v>
      </c>
      <c r="AH3922" s="4">
        <v>0</v>
      </c>
      <c r="AI3922" s="4">
        <v>0</v>
      </c>
      <c r="AJ3922" s="4">
        <v>0</v>
      </c>
      <c r="AK3922" s="4">
        <v>0</v>
      </c>
      <c r="AL3922" s="4">
        <v>0</v>
      </c>
      <c r="AM3922" s="4">
        <v>0</v>
      </c>
      <c r="AN3922" s="4">
        <v>0</v>
      </c>
    </row>
    <row r="3923" spans="1:40" ht="13.5" customHeight="1" x14ac:dyDescent="0.15">
      <c r="A3923" s="3" t="s">
        <v>7352</v>
      </c>
      <c r="B3923" s="3" t="s">
        <v>41</v>
      </c>
      <c r="C3923" s="3" t="s">
        <v>6698</v>
      </c>
      <c r="D3923" s="3" t="s">
        <v>786</v>
      </c>
      <c r="E3923" s="3" t="s">
        <v>84</v>
      </c>
      <c r="F3923" s="3" t="s">
        <v>44</v>
      </c>
      <c r="G3923" s="3" t="s">
        <v>6699</v>
      </c>
      <c r="H3923" s="3" t="s">
        <v>7331</v>
      </c>
      <c r="I3923" s="3" t="s">
        <v>7353</v>
      </c>
      <c r="J3923" s="4">
        <v>0</v>
      </c>
      <c r="K3923" s="4">
        <v>0</v>
      </c>
      <c r="L3923" s="4">
        <v>0</v>
      </c>
      <c r="M3923" s="4">
        <v>0</v>
      </c>
      <c r="N3923" s="4">
        <v>0</v>
      </c>
      <c r="O3923" s="4">
        <v>0</v>
      </c>
      <c r="P3923" s="4">
        <v>0</v>
      </c>
      <c r="Q3923" s="4">
        <v>0</v>
      </c>
      <c r="R3923" s="4">
        <v>0</v>
      </c>
      <c r="S3923" s="4">
        <v>0</v>
      </c>
      <c r="T3923" s="4">
        <v>0</v>
      </c>
      <c r="U3923" s="4">
        <v>0</v>
      </c>
      <c r="V3923" s="4">
        <v>0</v>
      </c>
      <c r="W3923" s="4">
        <v>0</v>
      </c>
      <c r="X3923" s="4">
        <v>0</v>
      </c>
      <c r="Y3923" s="4">
        <v>0</v>
      </c>
      <c r="Z3923" s="4">
        <v>0</v>
      </c>
      <c r="AA3923" s="4">
        <v>0</v>
      </c>
      <c r="AB3923" s="4">
        <v>0</v>
      </c>
      <c r="AC3923" s="4">
        <v>0</v>
      </c>
      <c r="AD3923" s="4">
        <v>0</v>
      </c>
      <c r="AE3923" s="4">
        <v>0</v>
      </c>
      <c r="AF3923" s="4">
        <v>0</v>
      </c>
      <c r="AG3923" s="4">
        <v>0</v>
      </c>
      <c r="AH3923" s="4">
        <v>0</v>
      </c>
      <c r="AI3923" s="4">
        <v>0</v>
      </c>
      <c r="AJ3923" s="4">
        <v>0</v>
      </c>
      <c r="AK3923" s="4">
        <v>0</v>
      </c>
      <c r="AL3923" s="4">
        <v>0</v>
      </c>
      <c r="AM3923" s="4">
        <v>0</v>
      </c>
      <c r="AN3923" s="4">
        <v>0</v>
      </c>
    </row>
    <row r="3924" spans="1:40" ht="13.5" customHeight="1" x14ac:dyDescent="0.15">
      <c r="A3924" s="3" t="s">
        <v>7354</v>
      </c>
      <c r="B3924" s="3" t="s">
        <v>41</v>
      </c>
      <c r="C3924" s="3" t="s">
        <v>6698</v>
      </c>
      <c r="D3924" s="3" t="s">
        <v>786</v>
      </c>
      <c r="E3924" s="3" t="s">
        <v>87</v>
      </c>
      <c r="F3924" s="3" t="s">
        <v>44</v>
      </c>
      <c r="G3924" s="3" t="s">
        <v>6699</v>
      </c>
      <c r="H3924" s="3" t="s">
        <v>7331</v>
      </c>
      <c r="I3924" s="3" t="s">
        <v>7355</v>
      </c>
      <c r="J3924" s="4">
        <v>0</v>
      </c>
      <c r="K3924" s="4">
        <v>0</v>
      </c>
      <c r="L3924" s="4">
        <v>0</v>
      </c>
      <c r="M3924" s="4">
        <v>0</v>
      </c>
      <c r="N3924" s="4">
        <v>0</v>
      </c>
      <c r="O3924" s="4">
        <v>0</v>
      </c>
      <c r="P3924" s="4">
        <v>0</v>
      </c>
      <c r="Q3924" s="4">
        <v>0</v>
      </c>
      <c r="R3924" s="4">
        <v>0</v>
      </c>
      <c r="S3924" s="4">
        <v>0</v>
      </c>
      <c r="T3924" s="4">
        <v>0</v>
      </c>
      <c r="U3924" s="4">
        <v>0</v>
      </c>
      <c r="V3924" s="4">
        <v>0</v>
      </c>
      <c r="W3924" s="4">
        <v>0</v>
      </c>
      <c r="X3924" s="4">
        <v>0</v>
      </c>
      <c r="Y3924" s="4">
        <v>0</v>
      </c>
      <c r="Z3924" s="4">
        <v>0</v>
      </c>
      <c r="AA3924" s="4">
        <v>0</v>
      </c>
      <c r="AB3924" s="4">
        <v>0</v>
      </c>
      <c r="AC3924" s="4">
        <v>0</v>
      </c>
      <c r="AD3924" s="4">
        <v>0</v>
      </c>
      <c r="AE3924" s="4">
        <v>0</v>
      </c>
      <c r="AF3924" s="4">
        <v>0</v>
      </c>
      <c r="AG3924" s="4">
        <v>0</v>
      </c>
      <c r="AH3924" s="4">
        <v>0</v>
      </c>
      <c r="AI3924" s="4">
        <v>0</v>
      </c>
      <c r="AJ3924" s="4">
        <v>0</v>
      </c>
      <c r="AK3924" s="4">
        <v>0</v>
      </c>
      <c r="AL3924" s="4">
        <v>0</v>
      </c>
      <c r="AM3924" s="4">
        <v>0</v>
      </c>
      <c r="AN3924" s="4">
        <v>0</v>
      </c>
    </row>
    <row r="3925" spans="1:40" ht="13.5" customHeight="1" x14ac:dyDescent="0.15">
      <c r="A3925" s="3" t="s">
        <v>7356</v>
      </c>
      <c r="B3925" s="3" t="s">
        <v>41</v>
      </c>
      <c r="C3925" s="3" t="s">
        <v>6698</v>
      </c>
      <c r="D3925" s="3" t="s">
        <v>786</v>
      </c>
      <c r="E3925" s="3" t="s">
        <v>90</v>
      </c>
      <c r="F3925" s="3" t="s">
        <v>44</v>
      </c>
      <c r="G3925" s="3" t="s">
        <v>6699</v>
      </c>
      <c r="H3925" s="3" t="s">
        <v>7331</v>
      </c>
      <c r="I3925" s="3" t="s">
        <v>7357</v>
      </c>
      <c r="J3925" s="4">
        <v>0</v>
      </c>
      <c r="K3925" s="4">
        <v>0</v>
      </c>
      <c r="L3925" s="4">
        <v>0</v>
      </c>
      <c r="M3925" s="4">
        <v>0</v>
      </c>
      <c r="N3925" s="4">
        <v>0</v>
      </c>
      <c r="O3925" s="4">
        <v>0</v>
      </c>
      <c r="P3925" s="4">
        <v>0</v>
      </c>
      <c r="Q3925" s="4">
        <v>0</v>
      </c>
      <c r="R3925" s="4">
        <v>0</v>
      </c>
      <c r="S3925" s="4">
        <v>0</v>
      </c>
      <c r="T3925" s="4">
        <v>0</v>
      </c>
      <c r="U3925" s="4">
        <v>0</v>
      </c>
      <c r="V3925" s="4">
        <v>0</v>
      </c>
      <c r="W3925" s="4">
        <v>0</v>
      </c>
      <c r="X3925" s="4">
        <v>0</v>
      </c>
      <c r="Y3925" s="4">
        <v>0</v>
      </c>
      <c r="Z3925" s="4">
        <v>0</v>
      </c>
      <c r="AA3925" s="4">
        <v>0</v>
      </c>
      <c r="AB3925" s="4">
        <v>0</v>
      </c>
      <c r="AC3925" s="4">
        <v>0</v>
      </c>
      <c r="AD3925" s="4">
        <v>0</v>
      </c>
      <c r="AE3925" s="4">
        <v>0</v>
      </c>
      <c r="AF3925" s="4">
        <v>0</v>
      </c>
      <c r="AG3925" s="4">
        <v>0</v>
      </c>
      <c r="AH3925" s="4">
        <v>0</v>
      </c>
      <c r="AI3925" s="4">
        <v>0</v>
      </c>
      <c r="AJ3925" s="4">
        <v>0</v>
      </c>
      <c r="AK3925" s="4">
        <v>0</v>
      </c>
      <c r="AL3925" s="4">
        <v>0</v>
      </c>
      <c r="AM3925" s="4">
        <v>0</v>
      </c>
      <c r="AN3925" s="4">
        <v>0</v>
      </c>
    </row>
    <row r="3926" spans="1:40" ht="13.5" customHeight="1" x14ac:dyDescent="0.15">
      <c r="A3926" s="3" t="s">
        <v>7358</v>
      </c>
      <c r="B3926" s="3" t="s">
        <v>41</v>
      </c>
      <c r="C3926" s="3" t="s">
        <v>6698</v>
      </c>
      <c r="D3926" s="3" t="s">
        <v>786</v>
      </c>
      <c r="E3926" s="3" t="s">
        <v>93</v>
      </c>
      <c r="F3926" s="3" t="s">
        <v>44</v>
      </c>
      <c r="G3926" s="3" t="s">
        <v>6699</v>
      </c>
      <c r="H3926" s="3" t="s">
        <v>7331</v>
      </c>
      <c r="I3926" s="3" t="s">
        <v>7359</v>
      </c>
      <c r="J3926" s="4">
        <v>0</v>
      </c>
      <c r="K3926" s="4">
        <v>0</v>
      </c>
      <c r="L3926" s="4">
        <v>0</v>
      </c>
      <c r="M3926" s="4">
        <v>0</v>
      </c>
      <c r="N3926" s="4">
        <v>0</v>
      </c>
      <c r="O3926" s="4">
        <v>0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  <c r="V3926" s="4">
        <v>0</v>
      </c>
      <c r="W3926" s="4">
        <v>0</v>
      </c>
      <c r="X3926" s="4">
        <v>0</v>
      </c>
      <c r="Y3926" s="4">
        <v>0</v>
      </c>
      <c r="Z3926" s="4">
        <v>0</v>
      </c>
      <c r="AA3926" s="4">
        <v>0</v>
      </c>
      <c r="AB3926" s="4">
        <v>0</v>
      </c>
      <c r="AC3926" s="4">
        <v>0</v>
      </c>
      <c r="AD3926" s="4">
        <v>0</v>
      </c>
      <c r="AE3926" s="4">
        <v>0</v>
      </c>
      <c r="AF3926" s="4">
        <v>0</v>
      </c>
      <c r="AG3926" s="4">
        <v>0</v>
      </c>
      <c r="AH3926" s="4">
        <v>0</v>
      </c>
      <c r="AI3926" s="4">
        <v>0</v>
      </c>
      <c r="AJ3926" s="4">
        <v>0</v>
      </c>
      <c r="AK3926" s="4">
        <v>0</v>
      </c>
      <c r="AL3926" s="4">
        <v>0</v>
      </c>
      <c r="AM3926" s="4">
        <v>0</v>
      </c>
      <c r="AN3926" s="4">
        <v>0</v>
      </c>
    </row>
    <row r="3927" spans="1:40" ht="13.5" customHeight="1" x14ac:dyDescent="0.15">
      <c r="A3927" s="3" t="s">
        <v>7360</v>
      </c>
      <c r="B3927" s="3" t="s">
        <v>41</v>
      </c>
      <c r="C3927" s="3" t="s">
        <v>6698</v>
      </c>
      <c r="D3927" s="3" t="s">
        <v>827</v>
      </c>
      <c r="E3927" s="3" t="s">
        <v>42</v>
      </c>
      <c r="F3927" s="3" t="s">
        <v>44</v>
      </c>
      <c r="G3927" s="3" t="s">
        <v>6699</v>
      </c>
      <c r="H3927" s="3" t="s">
        <v>7361</v>
      </c>
      <c r="I3927" s="3"/>
      <c r="J3927" s="4">
        <v>1</v>
      </c>
      <c r="K3927" s="4">
        <v>0</v>
      </c>
      <c r="L3927" s="4">
        <v>0</v>
      </c>
      <c r="M3927" s="4">
        <v>25</v>
      </c>
      <c r="N3927" s="4">
        <v>1</v>
      </c>
      <c r="O3927" s="4">
        <v>19</v>
      </c>
      <c r="P3927" s="4">
        <v>1</v>
      </c>
      <c r="Q3927" s="5">
        <v>12.8</v>
      </c>
      <c r="R3927" s="5">
        <v>12.8</v>
      </c>
      <c r="S3927" s="4">
        <v>0</v>
      </c>
      <c r="T3927" s="4">
        <v>0</v>
      </c>
      <c r="U3927" s="4">
        <v>0</v>
      </c>
      <c r="V3927" s="4">
        <v>0</v>
      </c>
      <c r="W3927" s="5">
        <v>4.5999999999999996</v>
      </c>
      <c r="X3927" s="5">
        <v>2.8</v>
      </c>
      <c r="Y3927" s="4">
        <v>1</v>
      </c>
      <c r="Z3927" s="5">
        <v>12.8</v>
      </c>
      <c r="AA3927" s="5">
        <v>12.8</v>
      </c>
      <c r="AB3927" s="4">
        <v>0</v>
      </c>
      <c r="AC3927" s="4">
        <v>0</v>
      </c>
      <c r="AD3927" s="5">
        <v>12.8</v>
      </c>
      <c r="AE3927" s="5">
        <v>12.8</v>
      </c>
      <c r="AF3927" s="4">
        <v>0</v>
      </c>
      <c r="AG3927" s="4">
        <v>0</v>
      </c>
      <c r="AH3927" s="5">
        <v>12.8</v>
      </c>
      <c r="AI3927" s="5">
        <v>12.8</v>
      </c>
      <c r="AJ3927" s="4">
        <v>0</v>
      </c>
      <c r="AK3927" s="4">
        <v>0</v>
      </c>
      <c r="AL3927" s="5">
        <v>0.2</v>
      </c>
      <c r="AM3927" s="5">
        <v>0.2</v>
      </c>
      <c r="AN3927" s="4">
        <v>0</v>
      </c>
    </row>
    <row r="3928" spans="1:40" ht="13.5" customHeight="1" x14ac:dyDescent="0.15">
      <c r="A3928" s="3" t="s">
        <v>7362</v>
      </c>
      <c r="B3928" s="3" t="s">
        <v>41</v>
      </c>
      <c r="C3928" s="3" t="s">
        <v>6698</v>
      </c>
      <c r="D3928" s="3" t="s">
        <v>827</v>
      </c>
      <c r="E3928" s="3" t="s">
        <v>51</v>
      </c>
      <c r="F3928" s="3" t="s">
        <v>44</v>
      </c>
      <c r="G3928" s="3" t="s">
        <v>6699</v>
      </c>
      <c r="H3928" s="3" t="s">
        <v>7361</v>
      </c>
      <c r="I3928" s="3" t="s">
        <v>2642</v>
      </c>
      <c r="J3928" s="4">
        <v>0</v>
      </c>
      <c r="K3928" s="4">
        <v>0</v>
      </c>
      <c r="L3928" s="4">
        <v>0</v>
      </c>
      <c r="M3928" s="4">
        <v>0</v>
      </c>
      <c r="N3928" s="4">
        <v>0</v>
      </c>
      <c r="O3928" s="4">
        <v>0</v>
      </c>
      <c r="P3928" s="4">
        <v>0</v>
      </c>
      <c r="Q3928" s="4">
        <v>0</v>
      </c>
      <c r="R3928" s="4">
        <v>0</v>
      </c>
      <c r="S3928" s="4">
        <v>0</v>
      </c>
      <c r="T3928" s="4">
        <v>0</v>
      </c>
      <c r="U3928" s="4">
        <v>0</v>
      </c>
      <c r="V3928" s="4">
        <v>0</v>
      </c>
      <c r="W3928" s="4">
        <v>0</v>
      </c>
      <c r="X3928" s="4">
        <v>0</v>
      </c>
      <c r="Y3928" s="4">
        <v>0</v>
      </c>
      <c r="Z3928" s="4">
        <v>0</v>
      </c>
      <c r="AA3928" s="4">
        <v>0</v>
      </c>
      <c r="AB3928" s="4">
        <v>0</v>
      </c>
      <c r="AC3928" s="4">
        <v>0</v>
      </c>
      <c r="AD3928" s="4">
        <v>0</v>
      </c>
      <c r="AE3928" s="4">
        <v>0</v>
      </c>
      <c r="AF3928" s="4">
        <v>0</v>
      </c>
      <c r="AG3928" s="4">
        <v>0</v>
      </c>
      <c r="AH3928" s="4">
        <v>0</v>
      </c>
      <c r="AI3928" s="4">
        <v>0</v>
      </c>
      <c r="AJ3928" s="4">
        <v>0</v>
      </c>
      <c r="AK3928" s="4">
        <v>0</v>
      </c>
      <c r="AL3928" s="4">
        <v>0</v>
      </c>
      <c r="AM3928" s="4">
        <v>0</v>
      </c>
      <c r="AN3928" s="4">
        <v>0</v>
      </c>
    </row>
    <row r="3929" spans="1:40" ht="13.5" customHeight="1" x14ac:dyDescent="0.15">
      <c r="A3929" s="3" t="s">
        <v>7363</v>
      </c>
      <c r="B3929" s="3" t="s">
        <v>41</v>
      </c>
      <c r="C3929" s="3" t="s">
        <v>6698</v>
      </c>
      <c r="D3929" s="3" t="s">
        <v>827</v>
      </c>
      <c r="E3929" s="3" t="s">
        <v>54</v>
      </c>
      <c r="F3929" s="3" t="s">
        <v>44</v>
      </c>
      <c r="G3929" s="3" t="s">
        <v>6699</v>
      </c>
      <c r="H3929" s="3" t="s">
        <v>7361</v>
      </c>
      <c r="I3929" s="3" t="s">
        <v>372</v>
      </c>
      <c r="J3929" s="4">
        <v>0</v>
      </c>
      <c r="K3929" s="4">
        <v>0</v>
      </c>
      <c r="L3929" s="4">
        <v>0</v>
      </c>
      <c r="M3929" s="4">
        <v>0</v>
      </c>
      <c r="N3929" s="4">
        <v>0</v>
      </c>
      <c r="O3929" s="4">
        <v>0</v>
      </c>
      <c r="P3929" s="4">
        <v>0</v>
      </c>
      <c r="Q3929" s="4">
        <v>0</v>
      </c>
      <c r="R3929" s="4">
        <v>0</v>
      </c>
      <c r="S3929" s="4">
        <v>0</v>
      </c>
      <c r="T3929" s="4">
        <v>0</v>
      </c>
      <c r="U3929" s="4">
        <v>0</v>
      </c>
      <c r="V3929" s="4">
        <v>0</v>
      </c>
      <c r="W3929" s="4">
        <v>0</v>
      </c>
      <c r="X3929" s="4">
        <v>0</v>
      </c>
      <c r="Y3929" s="4">
        <v>0</v>
      </c>
      <c r="Z3929" s="4">
        <v>0</v>
      </c>
      <c r="AA3929" s="4">
        <v>0</v>
      </c>
      <c r="AB3929" s="4">
        <v>0</v>
      </c>
      <c r="AC3929" s="4">
        <v>0</v>
      </c>
      <c r="AD3929" s="4">
        <v>0</v>
      </c>
      <c r="AE3929" s="4">
        <v>0</v>
      </c>
      <c r="AF3929" s="4">
        <v>0</v>
      </c>
      <c r="AG3929" s="4">
        <v>0</v>
      </c>
      <c r="AH3929" s="4">
        <v>0</v>
      </c>
      <c r="AI3929" s="4">
        <v>0</v>
      </c>
      <c r="AJ3929" s="4">
        <v>0</v>
      </c>
      <c r="AK3929" s="4">
        <v>0</v>
      </c>
      <c r="AL3929" s="4">
        <v>0</v>
      </c>
      <c r="AM3929" s="4">
        <v>0</v>
      </c>
      <c r="AN3929" s="4">
        <v>0</v>
      </c>
    </row>
    <row r="3930" spans="1:40" ht="13.5" customHeight="1" x14ac:dyDescent="0.15">
      <c r="A3930" s="3" t="s">
        <v>7364</v>
      </c>
      <c r="B3930" s="3" t="s">
        <v>41</v>
      </c>
      <c r="C3930" s="3" t="s">
        <v>6698</v>
      </c>
      <c r="D3930" s="3" t="s">
        <v>827</v>
      </c>
      <c r="E3930" s="3" t="s">
        <v>57</v>
      </c>
      <c r="F3930" s="3" t="s">
        <v>44</v>
      </c>
      <c r="G3930" s="3" t="s">
        <v>6699</v>
      </c>
      <c r="H3930" s="3" t="s">
        <v>7361</v>
      </c>
      <c r="I3930" s="3" t="s">
        <v>7365</v>
      </c>
      <c r="J3930" s="4">
        <v>0</v>
      </c>
      <c r="K3930" s="4">
        <v>0</v>
      </c>
      <c r="L3930" s="4">
        <v>0</v>
      </c>
      <c r="M3930" s="4">
        <v>0</v>
      </c>
      <c r="N3930" s="4">
        <v>0</v>
      </c>
      <c r="O3930" s="4">
        <v>0</v>
      </c>
      <c r="P3930" s="4">
        <v>0</v>
      </c>
      <c r="Q3930" s="4">
        <v>0</v>
      </c>
      <c r="R3930" s="4">
        <v>0</v>
      </c>
      <c r="S3930" s="4">
        <v>0</v>
      </c>
      <c r="T3930" s="4">
        <v>0</v>
      </c>
      <c r="U3930" s="4">
        <v>0</v>
      </c>
      <c r="V3930" s="4">
        <v>0</v>
      </c>
      <c r="W3930" s="4">
        <v>0</v>
      </c>
      <c r="X3930" s="4">
        <v>0</v>
      </c>
      <c r="Y3930" s="4">
        <v>0</v>
      </c>
      <c r="Z3930" s="4">
        <v>0</v>
      </c>
      <c r="AA3930" s="4">
        <v>0</v>
      </c>
      <c r="AB3930" s="4">
        <v>0</v>
      </c>
      <c r="AC3930" s="4">
        <v>0</v>
      </c>
      <c r="AD3930" s="4">
        <v>0</v>
      </c>
      <c r="AE3930" s="4">
        <v>0</v>
      </c>
      <c r="AF3930" s="4">
        <v>0</v>
      </c>
      <c r="AG3930" s="4">
        <v>0</v>
      </c>
      <c r="AH3930" s="4">
        <v>0</v>
      </c>
      <c r="AI3930" s="4">
        <v>0</v>
      </c>
      <c r="AJ3930" s="4">
        <v>0</v>
      </c>
      <c r="AK3930" s="4">
        <v>0</v>
      </c>
      <c r="AL3930" s="4">
        <v>0</v>
      </c>
      <c r="AM3930" s="4">
        <v>0</v>
      </c>
      <c r="AN3930" s="4">
        <v>0</v>
      </c>
    </row>
    <row r="3931" spans="1:40" ht="13.5" customHeight="1" x14ac:dyDescent="0.15">
      <c r="A3931" s="3" t="s">
        <v>7366</v>
      </c>
      <c r="B3931" s="3" t="s">
        <v>41</v>
      </c>
      <c r="C3931" s="3" t="s">
        <v>6698</v>
      </c>
      <c r="D3931" s="3" t="s">
        <v>827</v>
      </c>
      <c r="E3931" s="3" t="s">
        <v>60</v>
      </c>
      <c r="F3931" s="3" t="s">
        <v>44</v>
      </c>
      <c r="G3931" s="3" t="s">
        <v>6699</v>
      </c>
      <c r="H3931" s="3" t="s">
        <v>7361</v>
      </c>
      <c r="I3931" s="3" t="s">
        <v>7367</v>
      </c>
      <c r="J3931" s="4">
        <v>0</v>
      </c>
      <c r="K3931" s="4">
        <v>0</v>
      </c>
      <c r="L3931" s="4">
        <v>0</v>
      </c>
      <c r="M3931" s="4">
        <v>0</v>
      </c>
      <c r="N3931" s="4">
        <v>0</v>
      </c>
      <c r="O3931" s="4">
        <v>0</v>
      </c>
      <c r="P3931" s="4">
        <v>0</v>
      </c>
      <c r="Q3931" s="4">
        <v>0</v>
      </c>
      <c r="R3931" s="4">
        <v>0</v>
      </c>
      <c r="S3931" s="4">
        <v>0</v>
      </c>
      <c r="T3931" s="4">
        <v>0</v>
      </c>
      <c r="U3931" s="4">
        <v>0</v>
      </c>
      <c r="V3931" s="4">
        <v>0</v>
      </c>
      <c r="W3931" s="4">
        <v>0</v>
      </c>
      <c r="X3931" s="4">
        <v>0</v>
      </c>
      <c r="Y3931" s="4">
        <v>0</v>
      </c>
      <c r="Z3931" s="4">
        <v>0</v>
      </c>
      <c r="AA3931" s="4">
        <v>0</v>
      </c>
      <c r="AB3931" s="4">
        <v>0</v>
      </c>
      <c r="AC3931" s="4">
        <v>0</v>
      </c>
      <c r="AD3931" s="4">
        <v>0</v>
      </c>
      <c r="AE3931" s="4">
        <v>0</v>
      </c>
      <c r="AF3931" s="4">
        <v>0</v>
      </c>
      <c r="AG3931" s="4">
        <v>0</v>
      </c>
      <c r="AH3931" s="4">
        <v>0</v>
      </c>
      <c r="AI3931" s="4">
        <v>0</v>
      </c>
      <c r="AJ3931" s="4">
        <v>0</v>
      </c>
      <c r="AK3931" s="4">
        <v>0</v>
      </c>
      <c r="AL3931" s="4">
        <v>0</v>
      </c>
      <c r="AM3931" s="4">
        <v>0</v>
      </c>
      <c r="AN3931" s="4">
        <v>0</v>
      </c>
    </row>
    <row r="3932" spans="1:40" ht="13.5" customHeight="1" x14ac:dyDescent="0.15">
      <c r="A3932" s="3" t="s">
        <v>7368</v>
      </c>
      <c r="B3932" s="3" t="s">
        <v>41</v>
      </c>
      <c r="C3932" s="3" t="s">
        <v>6698</v>
      </c>
      <c r="D3932" s="3" t="s">
        <v>827</v>
      </c>
      <c r="E3932" s="3" t="s">
        <v>63</v>
      </c>
      <c r="F3932" s="3" t="s">
        <v>44</v>
      </c>
      <c r="G3932" s="3" t="s">
        <v>6699</v>
      </c>
      <c r="H3932" s="3" t="s">
        <v>7361</v>
      </c>
      <c r="I3932" s="3" t="s">
        <v>7369</v>
      </c>
      <c r="J3932" s="4">
        <v>0</v>
      </c>
      <c r="K3932" s="4">
        <v>0</v>
      </c>
      <c r="L3932" s="4">
        <v>0</v>
      </c>
      <c r="M3932" s="4">
        <v>0</v>
      </c>
      <c r="N3932" s="4">
        <v>0</v>
      </c>
      <c r="O3932" s="4">
        <v>0</v>
      </c>
      <c r="P3932" s="4">
        <v>0</v>
      </c>
      <c r="Q3932" s="4">
        <v>0</v>
      </c>
      <c r="R3932" s="4">
        <v>0</v>
      </c>
      <c r="S3932" s="4">
        <v>0</v>
      </c>
      <c r="T3932" s="4">
        <v>0</v>
      </c>
      <c r="U3932" s="4">
        <v>0</v>
      </c>
      <c r="V3932" s="4">
        <v>0</v>
      </c>
      <c r="W3932" s="4">
        <v>0</v>
      </c>
      <c r="X3932" s="4">
        <v>0</v>
      </c>
      <c r="Y3932" s="4">
        <v>0</v>
      </c>
      <c r="Z3932" s="4">
        <v>0</v>
      </c>
      <c r="AA3932" s="4">
        <v>0</v>
      </c>
      <c r="AB3932" s="4">
        <v>0</v>
      </c>
      <c r="AC3932" s="4">
        <v>0</v>
      </c>
      <c r="AD3932" s="4">
        <v>0</v>
      </c>
      <c r="AE3932" s="4">
        <v>0</v>
      </c>
      <c r="AF3932" s="4">
        <v>0</v>
      </c>
      <c r="AG3932" s="4">
        <v>0</v>
      </c>
      <c r="AH3932" s="4">
        <v>0</v>
      </c>
      <c r="AI3932" s="4">
        <v>0</v>
      </c>
      <c r="AJ3932" s="4">
        <v>0</v>
      </c>
      <c r="AK3932" s="4">
        <v>0</v>
      </c>
      <c r="AL3932" s="4">
        <v>0</v>
      </c>
      <c r="AM3932" s="4">
        <v>0</v>
      </c>
      <c r="AN3932" s="4">
        <v>0</v>
      </c>
    </row>
    <row r="3933" spans="1:40" ht="13.5" customHeight="1" x14ac:dyDescent="0.15">
      <c r="A3933" s="3" t="s">
        <v>7370</v>
      </c>
      <c r="B3933" s="3" t="s">
        <v>41</v>
      </c>
      <c r="C3933" s="3" t="s">
        <v>6698</v>
      </c>
      <c r="D3933" s="3" t="s">
        <v>827</v>
      </c>
      <c r="E3933" s="3" t="s">
        <v>66</v>
      </c>
      <c r="F3933" s="3" t="s">
        <v>44</v>
      </c>
      <c r="G3933" s="3" t="s">
        <v>6699</v>
      </c>
      <c r="H3933" s="3" t="s">
        <v>7361</v>
      </c>
      <c r="I3933" s="3" t="s">
        <v>7371</v>
      </c>
      <c r="J3933" s="4">
        <v>0</v>
      </c>
      <c r="K3933" s="4">
        <v>0</v>
      </c>
      <c r="L3933" s="4">
        <v>0</v>
      </c>
      <c r="M3933" s="4">
        <v>0</v>
      </c>
      <c r="N3933" s="4">
        <v>0</v>
      </c>
      <c r="O3933" s="4">
        <v>0</v>
      </c>
      <c r="P3933" s="4">
        <v>0</v>
      </c>
      <c r="Q3933" s="4">
        <v>0</v>
      </c>
      <c r="R3933" s="4">
        <v>0</v>
      </c>
      <c r="S3933" s="4">
        <v>0</v>
      </c>
      <c r="T3933" s="4">
        <v>0</v>
      </c>
      <c r="U3933" s="4">
        <v>0</v>
      </c>
      <c r="V3933" s="4">
        <v>0</v>
      </c>
      <c r="W3933" s="4">
        <v>0</v>
      </c>
      <c r="X3933" s="4">
        <v>0</v>
      </c>
      <c r="Y3933" s="4">
        <v>0</v>
      </c>
      <c r="Z3933" s="4">
        <v>0</v>
      </c>
      <c r="AA3933" s="4">
        <v>0</v>
      </c>
      <c r="AB3933" s="4">
        <v>0</v>
      </c>
      <c r="AC3933" s="4">
        <v>0</v>
      </c>
      <c r="AD3933" s="4">
        <v>0</v>
      </c>
      <c r="AE3933" s="4">
        <v>0</v>
      </c>
      <c r="AF3933" s="4">
        <v>0</v>
      </c>
      <c r="AG3933" s="4">
        <v>0</v>
      </c>
      <c r="AH3933" s="4">
        <v>0</v>
      </c>
      <c r="AI3933" s="4">
        <v>0</v>
      </c>
      <c r="AJ3933" s="4">
        <v>0</v>
      </c>
      <c r="AK3933" s="4">
        <v>0</v>
      </c>
      <c r="AL3933" s="4">
        <v>0</v>
      </c>
      <c r="AM3933" s="4">
        <v>0</v>
      </c>
      <c r="AN3933" s="4">
        <v>0</v>
      </c>
    </row>
    <row r="3934" spans="1:40" ht="13.5" customHeight="1" x14ac:dyDescent="0.15">
      <c r="A3934" s="3" t="s">
        <v>7372</v>
      </c>
      <c r="B3934" s="3" t="s">
        <v>41</v>
      </c>
      <c r="C3934" s="3" t="s">
        <v>6698</v>
      </c>
      <c r="D3934" s="3" t="s">
        <v>827</v>
      </c>
      <c r="E3934" s="3" t="s">
        <v>69</v>
      </c>
      <c r="F3934" s="3" t="s">
        <v>44</v>
      </c>
      <c r="G3934" s="3" t="s">
        <v>6699</v>
      </c>
      <c r="H3934" s="3" t="s">
        <v>7361</v>
      </c>
      <c r="I3934" s="3" t="s">
        <v>2638</v>
      </c>
      <c r="J3934" s="4">
        <v>0</v>
      </c>
      <c r="K3934" s="4">
        <v>0</v>
      </c>
      <c r="L3934" s="4">
        <v>0</v>
      </c>
      <c r="M3934" s="4">
        <v>0</v>
      </c>
      <c r="N3934" s="4">
        <v>0</v>
      </c>
      <c r="O3934" s="4">
        <v>0</v>
      </c>
      <c r="P3934" s="4">
        <v>0</v>
      </c>
      <c r="Q3934" s="4">
        <v>0</v>
      </c>
      <c r="R3934" s="4">
        <v>0</v>
      </c>
      <c r="S3934" s="4">
        <v>0</v>
      </c>
      <c r="T3934" s="4">
        <v>0</v>
      </c>
      <c r="U3934" s="4">
        <v>0</v>
      </c>
      <c r="V3934" s="4">
        <v>0</v>
      </c>
      <c r="W3934" s="4">
        <v>0</v>
      </c>
      <c r="X3934" s="4">
        <v>0</v>
      </c>
      <c r="Y3934" s="4">
        <v>0</v>
      </c>
      <c r="Z3934" s="4">
        <v>0</v>
      </c>
      <c r="AA3934" s="4">
        <v>0</v>
      </c>
      <c r="AB3934" s="4">
        <v>0</v>
      </c>
      <c r="AC3934" s="4">
        <v>0</v>
      </c>
      <c r="AD3934" s="4">
        <v>0</v>
      </c>
      <c r="AE3934" s="4">
        <v>0</v>
      </c>
      <c r="AF3934" s="4">
        <v>0</v>
      </c>
      <c r="AG3934" s="4">
        <v>0</v>
      </c>
      <c r="AH3934" s="4">
        <v>0</v>
      </c>
      <c r="AI3934" s="4">
        <v>0</v>
      </c>
      <c r="AJ3934" s="4">
        <v>0</v>
      </c>
      <c r="AK3934" s="4">
        <v>0</v>
      </c>
      <c r="AL3934" s="4">
        <v>0</v>
      </c>
      <c r="AM3934" s="4">
        <v>0</v>
      </c>
      <c r="AN3934" s="4">
        <v>0</v>
      </c>
    </row>
    <row r="3935" spans="1:40" ht="13.5" customHeight="1" x14ac:dyDescent="0.15">
      <c r="A3935" s="3" t="s">
        <v>7373</v>
      </c>
      <c r="B3935" s="3" t="s">
        <v>41</v>
      </c>
      <c r="C3935" s="3" t="s">
        <v>6698</v>
      </c>
      <c r="D3935" s="3" t="s">
        <v>827</v>
      </c>
      <c r="E3935" s="3" t="s">
        <v>72</v>
      </c>
      <c r="F3935" s="3" t="s">
        <v>44</v>
      </c>
      <c r="G3935" s="3" t="s">
        <v>6699</v>
      </c>
      <c r="H3935" s="3" t="s">
        <v>7361</v>
      </c>
      <c r="I3935" s="3" t="s">
        <v>5712</v>
      </c>
      <c r="J3935" s="4">
        <v>0</v>
      </c>
      <c r="K3935" s="4">
        <v>0</v>
      </c>
      <c r="L3935" s="4">
        <v>0</v>
      </c>
      <c r="M3935" s="4">
        <v>0</v>
      </c>
      <c r="N3935" s="4">
        <v>0</v>
      </c>
      <c r="O3935" s="4">
        <v>0</v>
      </c>
      <c r="P3935" s="4">
        <v>0</v>
      </c>
      <c r="Q3935" s="4">
        <v>0</v>
      </c>
      <c r="R3935" s="4">
        <v>0</v>
      </c>
      <c r="S3935" s="4">
        <v>0</v>
      </c>
      <c r="T3935" s="4">
        <v>0</v>
      </c>
      <c r="U3935" s="4">
        <v>0</v>
      </c>
      <c r="V3935" s="4">
        <v>0</v>
      </c>
      <c r="W3935" s="4">
        <v>0</v>
      </c>
      <c r="X3935" s="4">
        <v>0</v>
      </c>
      <c r="Y3935" s="4">
        <v>0</v>
      </c>
      <c r="Z3935" s="4">
        <v>0</v>
      </c>
      <c r="AA3935" s="4">
        <v>0</v>
      </c>
      <c r="AB3935" s="4">
        <v>0</v>
      </c>
      <c r="AC3935" s="4">
        <v>0</v>
      </c>
      <c r="AD3935" s="4">
        <v>0</v>
      </c>
      <c r="AE3935" s="4">
        <v>0</v>
      </c>
      <c r="AF3935" s="4">
        <v>0</v>
      </c>
      <c r="AG3935" s="4">
        <v>0</v>
      </c>
      <c r="AH3935" s="4">
        <v>0</v>
      </c>
      <c r="AI3935" s="4">
        <v>0</v>
      </c>
      <c r="AJ3935" s="4">
        <v>0</v>
      </c>
      <c r="AK3935" s="4">
        <v>0</v>
      </c>
      <c r="AL3935" s="4">
        <v>0</v>
      </c>
      <c r="AM3935" s="4">
        <v>0</v>
      </c>
      <c r="AN3935" s="4">
        <v>0</v>
      </c>
    </row>
    <row r="3936" spans="1:40" ht="13.5" customHeight="1" x14ac:dyDescent="0.15">
      <c r="A3936" s="3" t="s">
        <v>7374</v>
      </c>
      <c r="B3936" s="3" t="s">
        <v>41</v>
      </c>
      <c r="C3936" s="3" t="s">
        <v>6698</v>
      </c>
      <c r="D3936" s="3" t="s">
        <v>827</v>
      </c>
      <c r="E3936" s="3" t="s">
        <v>75</v>
      </c>
      <c r="F3936" s="3" t="s">
        <v>44</v>
      </c>
      <c r="G3936" s="3" t="s">
        <v>6699</v>
      </c>
      <c r="H3936" s="3" t="s">
        <v>7361</v>
      </c>
      <c r="I3936" s="3" t="s">
        <v>7375</v>
      </c>
      <c r="J3936" s="4">
        <v>0</v>
      </c>
      <c r="K3936" s="4">
        <v>0</v>
      </c>
      <c r="L3936" s="4">
        <v>0</v>
      </c>
      <c r="M3936" s="4">
        <v>0</v>
      </c>
      <c r="N3936" s="4">
        <v>0</v>
      </c>
      <c r="O3936" s="4">
        <v>0</v>
      </c>
      <c r="P3936" s="4">
        <v>0</v>
      </c>
      <c r="Q3936" s="4">
        <v>0</v>
      </c>
      <c r="R3936" s="4">
        <v>0</v>
      </c>
      <c r="S3936" s="4">
        <v>0</v>
      </c>
      <c r="T3936" s="4">
        <v>0</v>
      </c>
      <c r="U3936" s="4">
        <v>0</v>
      </c>
      <c r="V3936" s="4">
        <v>0</v>
      </c>
      <c r="W3936" s="4">
        <v>0</v>
      </c>
      <c r="X3936" s="4">
        <v>0</v>
      </c>
      <c r="Y3936" s="4">
        <v>0</v>
      </c>
      <c r="Z3936" s="4">
        <v>0</v>
      </c>
      <c r="AA3936" s="4">
        <v>0</v>
      </c>
      <c r="AB3936" s="4">
        <v>0</v>
      </c>
      <c r="AC3936" s="4">
        <v>0</v>
      </c>
      <c r="AD3936" s="4">
        <v>0</v>
      </c>
      <c r="AE3936" s="4">
        <v>0</v>
      </c>
      <c r="AF3936" s="4">
        <v>0</v>
      </c>
      <c r="AG3936" s="4">
        <v>0</v>
      </c>
      <c r="AH3936" s="4">
        <v>0</v>
      </c>
      <c r="AI3936" s="4">
        <v>0</v>
      </c>
      <c r="AJ3936" s="4">
        <v>0</v>
      </c>
      <c r="AK3936" s="4">
        <v>0</v>
      </c>
      <c r="AL3936" s="4">
        <v>0</v>
      </c>
      <c r="AM3936" s="4">
        <v>0</v>
      </c>
      <c r="AN3936" s="4">
        <v>0</v>
      </c>
    </row>
    <row r="3937" spans="1:40" ht="13.5" customHeight="1" x14ac:dyDescent="0.15">
      <c r="A3937" s="3" t="s">
        <v>7376</v>
      </c>
      <c r="B3937" s="3" t="s">
        <v>41</v>
      </c>
      <c r="C3937" s="3" t="s">
        <v>6698</v>
      </c>
      <c r="D3937" s="3" t="s">
        <v>827</v>
      </c>
      <c r="E3937" s="3" t="s">
        <v>78</v>
      </c>
      <c r="F3937" s="3" t="s">
        <v>44</v>
      </c>
      <c r="G3937" s="3" t="s">
        <v>6699</v>
      </c>
      <c r="H3937" s="3" t="s">
        <v>7361</v>
      </c>
      <c r="I3937" s="3" t="s">
        <v>7377</v>
      </c>
      <c r="J3937" s="4">
        <v>0</v>
      </c>
      <c r="K3937" s="4">
        <v>0</v>
      </c>
      <c r="L3937" s="4">
        <v>0</v>
      </c>
      <c r="M3937" s="4">
        <v>0</v>
      </c>
      <c r="N3937" s="4">
        <v>0</v>
      </c>
      <c r="O3937" s="4">
        <v>0</v>
      </c>
      <c r="P3937" s="4">
        <v>0</v>
      </c>
      <c r="Q3937" s="4">
        <v>0</v>
      </c>
      <c r="R3937" s="4">
        <v>0</v>
      </c>
      <c r="S3937" s="4">
        <v>0</v>
      </c>
      <c r="T3937" s="4">
        <v>0</v>
      </c>
      <c r="U3937" s="4">
        <v>0</v>
      </c>
      <c r="V3937" s="4">
        <v>0</v>
      </c>
      <c r="W3937" s="4">
        <v>0</v>
      </c>
      <c r="X3937" s="4">
        <v>0</v>
      </c>
      <c r="Y3937" s="4">
        <v>0</v>
      </c>
      <c r="Z3937" s="4">
        <v>0</v>
      </c>
      <c r="AA3937" s="4">
        <v>0</v>
      </c>
      <c r="AB3937" s="4">
        <v>0</v>
      </c>
      <c r="AC3937" s="4">
        <v>0</v>
      </c>
      <c r="AD3937" s="4">
        <v>0</v>
      </c>
      <c r="AE3937" s="4">
        <v>0</v>
      </c>
      <c r="AF3937" s="4">
        <v>0</v>
      </c>
      <c r="AG3937" s="4">
        <v>0</v>
      </c>
      <c r="AH3937" s="4">
        <v>0</v>
      </c>
      <c r="AI3937" s="4">
        <v>0</v>
      </c>
      <c r="AJ3937" s="4">
        <v>0</v>
      </c>
      <c r="AK3937" s="4">
        <v>0</v>
      </c>
      <c r="AL3937" s="4">
        <v>0</v>
      </c>
      <c r="AM3937" s="4">
        <v>0</v>
      </c>
      <c r="AN3937" s="4">
        <v>0</v>
      </c>
    </row>
    <row r="3938" spans="1:40" ht="13.5" customHeight="1" x14ac:dyDescent="0.15">
      <c r="A3938" s="3" t="s">
        <v>7378</v>
      </c>
      <c r="B3938" s="3" t="s">
        <v>41</v>
      </c>
      <c r="C3938" s="3" t="s">
        <v>6698</v>
      </c>
      <c r="D3938" s="3" t="s">
        <v>827</v>
      </c>
      <c r="E3938" s="3" t="s">
        <v>81</v>
      </c>
      <c r="F3938" s="3" t="s">
        <v>44</v>
      </c>
      <c r="G3938" s="3" t="s">
        <v>6699</v>
      </c>
      <c r="H3938" s="3" t="s">
        <v>7361</v>
      </c>
      <c r="I3938" s="3" t="s">
        <v>7379</v>
      </c>
      <c r="J3938" s="4">
        <v>1</v>
      </c>
      <c r="K3938" s="4">
        <v>0</v>
      </c>
      <c r="L3938" s="4">
        <v>0</v>
      </c>
      <c r="M3938" s="4">
        <v>11</v>
      </c>
      <c r="N3938" s="4">
        <v>0</v>
      </c>
      <c r="O3938" s="4">
        <v>9</v>
      </c>
      <c r="P3938" s="4">
        <v>0</v>
      </c>
      <c r="Q3938" s="5">
        <v>5.85</v>
      </c>
      <c r="R3938" s="5">
        <v>5.85</v>
      </c>
      <c r="S3938" s="4">
        <v>0</v>
      </c>
      <c r="T3938" s="4">
        <v>0</v>
      </c>
      <c r="U3938" s="4">
        <v>0</v>
      </c>
      <c r="V3938" s="4">
        <v>0</v>
      </c>
      <c r="W3938" s="5">
        <v>2.1</v>
      </c>
      <c r="X3938" s="5">
        <v>1.28</v>
      </c>
      <c r="Y3938" s="4">
        <v>1</v>
      </c>
      <c r="Z3938" s="5">
        <v>5.85</v>
      </c>
      <c r="AA3938" s="5">
        <v>5.85</v>
      </c>
      <c r="AB3938" s="4">
        <v>0</v>
      </c>
      <c r="AC3938" s="4">
        <v>0</v>
      </c>
      <c r="AD3938" s="5">
        <v>5.85</v>
      </c>
      <c r="AE3938" s="5">
        <v>5.85</v>
      </c>
      <c r="AF3938" s="4">
        <v>0</v>
      </c>
      <c r="AG3938" s="4">
        <v>0</v>
      </c>
      <c r="AH3938" s="5">
        <v>5.85</v>
      </c>
      <c r="AI3938" s="5">
        <v>5.85</v>
      </c>
      <c r="AJ3938" s="4">
        <v>0</v>
      </c>
      <c r="AK3938" s="4">
        <v>0</v>
      </c>
      <c r="AL3938" s="5">
        <v>0.09</v>
      </c>
      <c r="AM3938" s="5">
        <v>0.09</v>
      </c>
      <c r="AN3938" s="4">
        <v>0</v>
      </c>
    </row>
    <row r="3939" spans="1:40" ht="13.5" customHeight="1" x14ac:dyDescent="0.15">
      <c r="A3939" s="3" t="s">
        <v>7380</v>
      </c>
      <c r="B3939" s="3" t="s">
        <v>41</v>
      </c>
      <c r="C3939" s="3" t="s">
        <v>6698</v>
      </c>
      <c r="D3939" s="3" t="s">
        <v>827</v>
      </c>
      <c r="E3939" s="3" t="s">
        <v>84</v>
      </c>
      <c r="F3939" s="3" t="s">
        <v>44</v>
      </c>
      <c r="G3939" s="3" t="s">
        <v>6699</v>
      </c>
      <c r="H3939" s="3" t="s">
        <v>7361</v>
      </c>
      <c r="I3939" s="3" t="s">
        <v>7381</v>
      </c>
      <c r="J3939" s="4">
        <v>1</v>
      </c>
      <c r="K3939" s="4">
        <v>0</v>
      </c>
      <c r="L3939" s="4">
        <v>0</v>
      </c>
      <c r="M3939" s="4">
        <v>14</v>
      </c>
      <c r="N3939" s="4">
        <v>1</v>
      </c>
      <c r="O3939" s="4">
        <v>10</v>
      </c>
      <c r="P3939" s="4">
        <v>1</v>
      </c>
      <c r="Q3939" s="5">
        <v>6.95</v>
      </c>
      <c r="R3939" s="5">
        <v>6.95</v>
      </c>
      <c r="S3939" s="4">
        <v>0</v>
      </c>
      <c r="T3939" s="4">
        <v>0</v>
      </c>
      <c r="U3939" s="4">
        <v>0</v>
      </c>
      <c r="V3939" s="4">
        <v>0</v>
      </c>
      <c r="W3939" s="5">
        <v>2.5</v>
      </c>
      <c r="X3939" s="5">
        <v>1.52</v>
      </c>
      <c r="Y3939" s="4">
        <v>1</v>
      </c>
      <c r="Z3939" s="5">
        <v>6.95</v>
      </c>
      <c r="AA3939" s="5">
        <v>6.95</v>
      </c>
      <c r="AB3939" s="4">
        <v>0</v>
      </c>
      <c r="AC3939" s="4">
        <v>0</v>
      </c>
      <c r="AD3939" s="5">
        <v>6.95</v>
      </c>
      <c r="AE3939" s="5">
        <v>6.95</v>
      </c>
      <c r="AF3939" s="4">
        <v>0</v>
      </c>
      <c r="AG3939" s="4">
        <v>0</v>
      </c>
      <c r="AH3939" s="5">
        <v>6.95</v>
      </c>
      <c r="AI3939" s="5">
        <v>6.95</v>
      </c>
      <c r="AJ3939" s="4">
        <v>0</v>
      </c>
      <c r="AK3939" s="4">
        <v>0</v>
      </c>
      <c r="AL3939" s="5">
        <v>0.11</v>
      </c>
      <c r="AM3939" s="5">
        <v>0.11</v>
      </c>
      <c r="AN3939" s="4">
        <v>0</v>
      </c>
    </row>
    <row r="3940" spans="1:40" ht="13.5" customHeight="1" x14ac:dyDescent="0.15">
      <c r="A3940" s="3" t="s">
        <v>7382</v>
      </c>
      <c r="B3940" s="3" t="s">
        <v>41</v>
      </c>
      <c r="C3940" s="3" t="s">
        <v>6698</v>
      </c>
      <c r="D3940" s="3" t="s">
        <v>827</v>
      </c>
      <c r="E3940" s="3" t="s">
        <v>87</v>
      </c>
      <c r="F3940" s="3" t="s">
        <v>44</v>
      </c>
      <c r="G3940" s="3" t="s">
        <v>6699</v>
      </c>
      <c r="H3940" s="3" t="s">
        <v>7361</v>
      </c>
      <c r="I3940" s="3" t="s">
        <v>7383</v>
      </c>
      <c r="J3940" s="4">
        <v>0</v>
      </c>
      <c r="K3940" s="4">
        <v>0</v>
      </c>
      <c r="L3940" s="4">
        <v>0</v>
      </c>
      <c r="M3940" s="4">
        <v>0</v>
      </c>
      <c r="N3940" s="4">
        <v>0</v>
      </c>
      <c r="O3940" s="4">
        <v>0</v>
      </c>
      <c r="P3940" s="4">
        <v>0</v>
      </c>
      <c r="Q3940" s="4">
        <v>0</v>
      </c>
      <c r="R3940" s="4">
        <v>0</v>
      </c>
      <c r="S3940" s="4">
        <v>0</v>
      </c>
      <c r="T3940" s="4">
        <v>0</v>
      </c>
      <c r="U3940" s="4">
        <v>0</v>
      </c>
      <c r="V3940" s="4">
        <v>0</v>
      </c>
      <c r="W3940" s="4">
        <v>0</v>
      </c>
      <c r="X3940" s="4">
        <v>0</v>
      </c>
      <c r="Y3940" s="4">
        <v>0</v>
      </c>
      <c r="Z3940" s="4">
        <v>0</v>
      </c>
      <c r="AA3940" s="4">
        <v>0</v>
      </c>
      <c r="AB3940" s="4">
        <v>0</v>
      </c>
      <c r="AC3940" s="4">
        <v>0</v>
      </c>
      <c r="AD3940" s="4">
        <v>0</v>
      </c>
      <c r="AE3940" s="4">
        <v>0</v>
      </c>
      <c r="AF3940" s="4">
        <v>0</v>
      </c>
      <c r="AG3940" s="4">
        <v>0</v>
      </c>
      <c r="AH3940" s="4">
        <v>0</v>
      </c>
      <c r="AI3940" s="4">
        <v>0</v>
      </c>
      <c r="AJ3940" s="4">
        <v>0</v>
      </c>
      <c r="AK3940" s="4">
        <v>0</v>
      </c>
      <c r="AL3940" s="4">
        <v>0</v>
      </c>
      <c r="AM3940" s="4">
        <v>0</v>
      </c>
      <c r="AN3940" s="4">
        <v>0</v>
      </c>
    </row>
    <row r="3941" spans="1:40" ht="13.5" customHeight="1" x14ac:dyDescent="0.15">
      <c r="A3941" s="3" t="s">
        <v>7384</v>
      </c>
      <c r="B3941" s="3" t="s">
        <v>41</v>
      </c>
      <c r="C3941" s="3" t="s">
        <v>6698</v>
      </c>
      <c r="D3941" s="3" t="s">
        <v>827</v>
      </c>
      <c r="E3941" s="3" t="s">
        <v>90</v>
      </c>
      <c r="F3941" s="3" t="s">
        <v>44</v>
      </c>
      <c r="G3941" s="3" t="s">
        <v>6699</v>
      </c>
      <c r="H3941" s="3" t="s">
        <v>7361</v>
      </c>
      <c r="I3941" s="3" t="s">
        <v>5276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  <c r="V3941" s="4">
        <v>0</v>
      </c>
      <c r="W3941" s="4">
        <v>0</v>
      </c>
      <c r="X3941" s="4">
        <v>0</v>
      </c>
      <c r="Y3941" s="4">
        <v>0</v>
      </c>
      <c r="Z3941" s="4">
        <v>0</v>
      </c>
      <c r="AA3941" s="4">
        <v>0</v>
      </c>
      <c r="AB3941" s="4">
        <v>0</v>
      </c>
      <c r="AC3941" s="4">
        <v>0</v>
      </c>
      <c r="AD3941" s="4">
        <v>0</v>
      </c>
      <c r="AE3941" s="4">
        <v>0</v>
      </c>
      <c r="AF3941" s="4">
        <v>0</v>
      </c>
      <c r="AG3941" s="4">
        <v>0</v>
      </c>
      <c r="AH3941" s="4">
        <v>0</v>
      </c>
      <c r="AI3941" s="4">
        <v>0</v>
      </c>
      <c r="AJ3941" s="4">
        <v>0</v>
      </c>
      <c r="AK3941" s="4">
        <v>0</v>
      </c>
      <c r="AL3941" s="4">
        <v>0</v>
      </c>
      <c r="AM3941" s="4">
        <v>0</v>
      </c>
      <c r="AN3941" s="4">
        <v>0</v>
      </c>
    </row>
    <row r="3942" spans="1:40" ht="13.5" customHeight="1" x14ac:dyDescent="0.15">
      <c r="A3942" s="3" t="s">
        <v>7385</v>
      </c>
      <c r="B3942" s="3" t="s">
        <v>41</v>
      </c>
      <c r="C3942" s="3" t="s">
        <v>6698</v>
      </c>
      <c r="D3942" s="3" t="s">
        <v>827</v>
      </c>
      <c r="E3942" s="3" t="s">
        <v>93</v>
      </c>
      <c r="F3942" s="3" t="s">
        <v>44</v>
      </c>
      <c r="G3942" s="3" t="s">
        <v>6699</v>
      </c>
      <c r="H3942" s="3" t="s">
        <v>7361</v>
      </c>
      <c r="I3942" s="3" t="s">
        <v>7386</v>
      </c>
      <c r="J3942" s="4">
        <v>0</v>
      </c>
      <c r="K3942" s="4">
        <v>0</v>
      </c>
      <c r="L3942" s="4">
        <v>0</v>
      </c>
      <c r="M3942" s="4">
        <v>0</v>
      </c>
      <c r="N3942" s="4">
        <v>0</v>
      </c>
      <c r="O3942" s="4">
        <v>0</v>
      </c>
      <c r="P3942" s="4">
        <v>0</v>
      </c>
      <c r="Q3942" s="4">
        <v>0</v>
      </c>
      <c r="R3942" s="4">
        <v>0</v>
      </c>
      <c r="S3942" s="4">
        <v>0</v>
      </c>
      <c r="T3942" s="4">
        <v>0</v>
      </c>
      <c r="U3942" s="4">
        <v>0</v>
      </c>
      <c r="V3942" s="4">
        <v>0</v>
      </c>
      <c r="W3942" s="4">
        <v>0</v>
      </c>
      <c r="X3942" s="4">
        <v>0</v>
      </c>
      <c r="Y3942" s="4">
        <v>0</v>
      </c>
      <c r="Z3942" s="4">
        <v>0</v>
      </c>
      <c r="AA3942" s="4">
        <v>0</v>
      </c>
      <c r="AB3942" s="4">
        <v>0</v>
      </c>
      <c r="AC3942" s="4">
        <v>0</v>
      </c>
      <c r="AD3942" s="4">
        <v>0</v>
      </c>
      <c r="AE3942" s="4">
        <v>0</v>
      </c>
      <c r="AF3942" s="4">
        <v>0</v>
      </c>
      <c r="AG3942" s="4">
        <v>0</v>
      </c>
      <c r="AH3942" s="4">
        <v>0</v>
      </c>
      <c r="AI3942" s="4">
        <v>0</v>
      </c>
      <c r="AJ3942" s="4">
        <v>0</v>
      </c>
      <c r="AK3942" s="4">
        <v>0</v>
      </c>
      <c r="AL3942" s="4">
        <v>0</v>
      </c>
      <c r="AM3942" s="4">
        <v>0</v>
      </c>
      <c r="AN3942" s="4">
        <v>0</v>
      </c>
    </row>
    <row r="3943" spans="1:40" ht="13.5" customHeight="1" x14ac:dyDescent="0.15">
      <c r="A3943" s="3" t="s">
        <v>7387</v>
      </c>
      <c r="B3943" s="3" t="s">
        <v>41</v>
      </c>
      <c r="C3943" s="3" t="s">
        <v>6698</v>
      </c>
      <c r="D3943" s="3" t="s">
        <v>827</v>
      </c>
      <c r="E3943" s="3" t="s">
        <v>96</v>
      </c>
      <c r="F3943" s="3" t="s">
        <v>44</v>
      </c>
      <c r="G3943" s="3" t="s">
        <v>6699</v>
      </c>
      <c r="H3943" s="3" t="s">
        <v>7361</v>
      </c>
      <c r="I3943" s="3" t="s">
        <v>7388</v>
      </c>
      <c r="J3943" s="4">
        <v>0</v>
      </c>
      <c r="K3943" s="4">
        <v>0</v>
      </c>
      <c r="L3943" s="4">
        <v>0</v>
      </c>
      <c r="M3943" s="4">
        <v>0</v>
      </c>
      <c r="N3943" s="4">
        <v>0</v>
      </c>
      <c r="O3943" s="4">
        <v>0</v>
      </c>
      <c r="P3943" s="4">
        <v>0</v>
      </c>
      <c r="Q3943" s="4">
        <v>0</v>
      </c>
      <c r="R3943" s="4">
        <v>0</v>
      </c>
      <c r="S3943" s="4">
        <v>0</v>
      </c>
      <c r="T3943" s="4">
        <v>0</v>
      </c>
      <c r="U3943" s="4">
        <v>0</v>
      </c>
      <c r="V3943" s="4">
        <v>0</v>
      </c>
      <c r="W3943" s="4">
        <v>0</v>
      </c>
      <c r="X3943" s="4">
        <v>0</v>
      </c>
      <c r="Y3943" s="4">
        <v>0</v>
      </c>
      <c r="Z3943" s="4">
        <v>0</v>
      </c>
      <c r="AA3943" s="4">
        <v>0</v>
      </c>
      <c r="AB3943" s="4">
        <v>0</v>
      </c>
      <c r="AC3943" s="4">
        <v>0</v>
      </c>
      <c r="AD3943" s="4">
        <v>0</v>
      </c>
      <c r="AE3943" s="4">
        <v>0</v>
      </c>
      <c r="AF3943" s="4">
        <v>0</v>
      </c>
      <c r="AG3943" s="4">
        <v>0</v>
      </c>
      <c r="AH3943" s="4">
        <v>0</v>
      </c>
      <c r="AI3943" s="4">
        <v>0</v>
      </c>
      <c r="AJ3943" s="4">
        <v>0</v>
      </c>
      <c r="AK3943" s="4">
        <v>0</v>
      </c>
      <c r="AL3943" s="4">
        <v>0</v>
      </c>
      <c r="AM3943" s="4">
        <v>0</v>
      </c>
      <c r="AN3943" s="4">
        <v>0</v>
      </c>
    </row>
    <row r="3944" spans="1:40" ht="13.5" customHeight="1" x14ac:dyDescent="0.15">
      <c r="A3944" s="3" t="s">
        <v>7389</v>
      </c>
      <c r="B3944" s="3" t="s">
        <v>41</v>
      </c>
      <c r="C3944" s="3" t="s">
        <v>6698</v>
      </c>
      <c r="D3944" s="3" t="s">
        <v>827</v>
      </c>
      <c r="E3944" s="3" t="s">
        <v>99</v>
      </c>
      <c r="F3944" s="3" t="s">
        <v>44</v>
      </c>
      <c r="G3944" s="3" t="s">
        <v>6699</v>
      </c>
      <c r="H3944" s="3" t="s">
        <v>7361</v>
      </c>
      <c r="I3944" s="3" t="s">
        <v>7390</v>
      </c>
      <c r="J3944" s="4">
        <v>0</v>
      </c>
      <c r="K3944" s="4">
        <v>0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0</v>
      </c>
      <c r="R3944" s="4">
        <v>0</v>
      </c>
      <c r="S3944" s="4">
        <v>0</v>
      </c>
      <c r="T3944" s="4">
        <v>0</v>
      </c>
      <c r="U3944" s="4">
        <v>0</v>
      </c>
      <c r="V3944" s="4">
        <v>0</v>
      </c>
      <c r="W3944" s="4">
        <v>0</v>
      </c>
      <c r="X3944" s="4">
        <v>0</v>
      </c>
      <c r="Y3944" s="4">
        <v>0</v>
      </c>
      <c r="Z3944" s="4">
        <v>0</v>
      </c>
      <c r="AA3944" s="4">
        <v>0</v>
      </c>
      <c r="AB3944" s="4">
        <v>0</v>
      </c>
      <c r="AC3944" s="4">
        <v>0</v>
      </c>
      <c r="AD3944" s="4">
        <v>0</v>
      </c>
      <c r="AE3944" s="4">
        <v>0</v>
      </c>
      <c r="AF3944" s="4">
        <v>0</v>
      </c>
      <c r="AG3944" s="4">
        <v>0</v>
      </c>
      <c r="AH3944" s="4">
        <v>0</v>
      </c>
      <c r="AI3944" s="4">
        <v>0</v>
      </c>
      <c r="AJ3944" s="4">
        <v>0</v>
      </c>
      <c r="AK3944" s="4">
        <v>0</v>
      </c>
      <c r="AL3944" s="4">
        <v>0</v>
      </c>
      <c r="AM3944" s="4">
        <v>0</v>
      </c>
      <c r="AN3944" s="4">
        <v>0</v>
      </c>
    </row>
    <row r="3945" spans="1:40" ht="13.5" customHeight="1" x14ac:dyDescent="0.15">
      <c r="A3945" s="3" t="s">
        <v>7391</v>
      </c>
      <c r="B3945" s="3" t="s">
        <v>41</v>
      </c>
      <c r="C3945" s="3" t="s">
        <v>6698</v>
      </c>
      <c r="D3945" s="3" t="s">
        <v>827</v>
      </c>
      <c r="E3945" s="3" t="s">
        <v>102</v>
      </c>
      <c r="F3945" s="3" t="s">
        <v>44</v>
      </c>
      <c r="G3945" s="3" t="s">
        <v>6699</v>
      </c>
      <c r="H3945" s="3" t="s">
        <v>7361</v>
      </c>
      <c r="I3945" s="3" t="s">
        <v>862</v>
      </c>
      <c r="J3945" s="4">
        <v>0</v>
      </c>
      <c r="K3945" s="4">
        <v>0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  <c r="R3945" s="4">
        <v>0</v>
      </c>
      <c r="S3945" s="4">
        <v>0</v>
      </c>
      <c r="T3945" s="4">
        <v>0</v>
      </c>
      <c r="U3945" s="4">
        <v>0</v>
      </c>
      <c r="V3945" s="4">
        <v>0</v>
      </c>
      <c r="W3945" s="4">
        <v>0</v>
      </c>
      <c r="X3945" s="4">
        <v>0</v>
      </c>
      <c r="Y3945" s="4">
        <v>0</v>
      </c>
      <c r="Z3945" s="4">
        <v>0</v>
      </c>
      <c r="AA3945" s="4">
        <v>0</v>
      </c>
      <c r="AB3945" s="4">
        <v>0</v>
      </c>
      <c r="AC3945" s="4">
        <v>0</v>
      </c>
      <c r="AD3945" s="4">
        <v>0</v>
      </c>
      <c r="AE3945" s="4">
        <v>0</v>
      </c>
      <c r="AF3945" s="4">
        <v>0</v>
      </c>
      <c r="AG3945" s="4">
        <v>0</v>
      </c>
      <c r="AH3945" s="4">
        <v>0</v>
      </c>
      <c r="AI3945" s="4">
        <v>0</v>
      </c>
      <c r="AJ3945" s="4">
        <v>0</v>
      </c>
      <c r="AK3945" s="4">
        <v>0</v>
      </c>
      <c r="AL3945" s="4">
        <v>0</v>
      </c>
      <c r="AM3945" s="4">
        <v>0</v>
      </c>
      <c r="AN3945" s="4">
        <v>0</v>
      </c>
    </row>
    <row r="3946" spans="1:40" ht="13.5" customHeight="1" x14ac:dyDescent="0.15">
      <c r="A3946" s="3" t="s">
        <v>7392</v>
      </c>
      <c r="B3946" s="3" t="s">
        <v>41</v>
      </c>
      <c r="C3946" s="3" t="s">
        <v>6698</v>
      </c>
      <c r="D3946" s="3" t="s">
        <v>827</v>
      </c>
      <c r="E3946" s="3" t="s">
        <v>105</v>
      </c>
      <c r="F3946" s="3" t="s">
        <v>44</v>
      </c>
      <c r="G3946" s="3" t="s">
        <v>6699</v>
      </c>
      <c r="H3946" s="3" t="s">
        <v>7361</v>
      </c>
      <c r="I3946" s="3" t="s">
        <v>2360</v>
      </c>
      <c r="J3946" s="4">
        <v>0</v>
      </c>
      <c r="K3946" s="4">
        <v>0</v>
      </c>
      <c r="L3946" s="4">
        <v>0</v>
      </c>
      <c r="M3946" s="4">
        <v>0</v>
      </c>
      <c r="N3946" s="4">
        <v>0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0</v>
      </c>
      <c r="U3946" s="4">
        <v>0</v>
      </c>
      <c r="V3946" s="4">
        <v>0</v>
      </c>
      <c r="W3946" s="4">
        <v>0</v>
      </c>
      <c r="X3946" s="4">
        <v>0</v>
      </c>
      <c r="Y3946" s="4">
        <v>0</v>
      </c>
      <c r="Z3946" s="4">
        <v>0</v>
      </c>
      <c r="AA3946" s="4">
        <v>0</v>
      </c>
      <c r="AB3946" s="4">
        <v>0</v>
      </c>
      <c r="AC3946" s="4">
        <v>0</v>
      </c>
      <c r="AD3946" s="4">
        <v>0</v>
      </c>
      <c r="AE3946" s="4">
        <v>0</v>
      </c>
      <c r="AF3946" s="4">
        <v>0</v>
      </c>
      <c r="AG3946" s="4">
        <v>0</v>
      </c>
      <c r="AH3946" s="4">
        <v>0</v>
      </c>
      <c r="AI3946" s="4">
        <v>0</v>
      </c>
      <c r="AJ3946" s="4">
        <v>0</v>
      </c>
      <c r="AK3946" s="4">
        <v>0</v>
      </c>
      <c r="AL3946" s="4">
        <v>0</v>
      </c>
      <c r="AM3946" s="4">
        <v>0</v>
      </c>
      <c r="AN3946" s="4">
        <v>0</v>
      </c>
    </row>
    <row r="3947" spans="1:40" ht="13.5" customHeight="1" x14ac:dyDescent="0.15">
      <c r="A3947" s="3" t="s">
        <v>7393</v>
      </c>
      <c r="B3947" s="3" t="s">
        <v>41</v>
      </c>
      <c r="C3947" s="3" t="s">
        <v>6698</v>
      </c>
      <c r="D3947" s="3" t="s">
        <v>827</v>
      </c>
      <c r="E3947" s="3" t="s">
        <v>108</v>
      </c>
      <c r="F3947" s="3" t="s">
        <v>44</v>
      </c>
      <c r="G3947" s="3" t="s">
        <v>6699</v>
      </c>
      <c r="H3947" s="3" t="s">
        <v>7361</v>
      </c>
      <c r="I3947" s="3" t="s">
        <v>515</v>
      </c>
      <c r="J3947" s="4">
        <v>0</v>
      </c>
      <c r="K3947" s="4">
        <v>0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 s="4">
        <v>0</v>
      </c>
      <c r="R3947" s="4">
        <v>0</v>
      </c>
      <c r="S3947" s="4">
        <v>0</v>
      </c>
      <c r="T3947" s="4">
        <v>0</v>
      </c>
      <c r="U3947" s="4">
        <v>0</v>
      </c>
      <c r="V3947" s="4">
        <v>0</v>
      </c>
      <c r="W3947" s="4">
        <v>0</v>
      </c>
      <c r="X3947" s="4">
        <v>0</v>
      </c>
      <c r="Y3947" s="4">
        <v>0</v>
      </c>
      <c r="Z3947" s="4">
        <v>0</v>
      </c>
      <c r="AA3947" s="4">
        <v>0</v>
      </c>
      <c r="AB3947" s="4">
        <v>0</v>
      </c>
      <c r="AC3947" s="4">
        <v>0</v>
      </c>
      <c r="AD3947" s="4">
        <v>0</v>
      </c>
      <c r="AE3947" s="4">
        <v>0</v>
      </c>
      <c r="AF3947" s="4">
        <v>0</v>
      </c>
      <c r="AG3947" s="4">
        <v>0</v>
      </c>
      <c r="AH3947" s="4">
        <v>0</v>
      </c>
      <c r="AI3947" s="4">
        <v>0</v>
      </c>
      <c r="AJ3947" s="4">
        <v>0</v>
      </c>
      <c r="AK3947" s="4">
        <v>0</v>
      </c>
      <c r="AL3947" s="4">
        <v>0</v>
      </c>
      <c r="AM3947" s="4">
        <v>0</v>
      </c>
      <c r="AN3947" s="4">
        <v>0</v>
      </c>
    </row>
    <row r="3948" spans="1:40" ht="13.5" customHeight="1" x14ac:dyDescent="0.15">
      <c r="A3948" s="3" t="s">
        <v>7394</v>
      </c>
      <c r="B3948" s="3" t="s">
        <v>41</v>
      </c>
      <c r="C3948" s="3" t="s">
        <v>6698</v>
      </c>
      <c r="D3948" s="3" t="s">
        <v>827</v>
      </c>
      <c r="E3948" s="3" t="s">
        <v>111</v>
      </c>
      <c r="F3948" s="3" t="s">
        <v>44</v>
      </c>
      <c r="G3948" s="3" t="s">
        <v>6699</v>
      </c>
      <c r="H3948" s="3" t="s">
        <v>7361</v>
      </c>
      <c r="I3948" s="3" t="s">
        <v>6011</v>
      </c>
      <c r="J3948" s="4">
        <v>0</v>
      </c>
      <c r="K3948" s="4">
        <v>0</v>
      </c>
      <c r="L3948" s="4">
        <v>0</v>
      </c>
      <c r="M3948" s="4">
        <v>0</v>
      </c>
      <c r="N3948" s="4">
        <v>0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0</v>
      </c>
      <c r="U3948" s="4">
        <v>0</v>
      </c>
      <c r="V3948" s="4">
        <v>0</v>
      </c>
      <c r="W3948" s="4">
        <v>0</v>
      </c>
      <c r="X3948" s="4">
        <v>0</v>
      </c>
      <c r="Y3948" s="4">
        <v>0</v>
      </c>
      <c r="Z3948" s="4">
        <v>0</v>
      </c>
      <c r="AA3948" s="4">
        <v>0</v>
      </c>
      <c r="AB3948" s="4">
        <v>0</v>
      </c>
      <c r="AC3948" s="4">
        <v>0</v>
      </c>
      <c r="AD3948" s="4">
        <v>0</v>
      </c>
      <c r="AE3948" s="4">
        <v>0</v>
      </c>
      <c r="AF3948" s="4">
        <v>0</v>
      </c>
      <c r="AG3948" s="4">
        <v>0</v>
      </c>
      <c r="AH3948" s="4">
        <v>0</v>
      </c>
      <c r="AI3948" s="4">
        <v>0</v>
      </c>
      <c r="AJ3948" s="4">
        <v>0</v>
      </c>
      <c r="AK3948" s="4">
        <v>0</v>
      </c>
      <c r="AL3948" s="4">
        <v>0</v>
      </c>
      <c r="AM3948" s="4">
        <v>0</v>
      </c>
      <c r="AN3948" s="4">
        <v>0</v>
      </c>
    </row>
    <row r="3949" spans="1:40" ht="13.5" customHeight="1" x14ac:dyDescent="0.15">
      <c r="A3949" s="3" t="s">
        <v>7395</v>
      </c>
      <c r="B3949" s="3" t="s">
        <v>41</v>
      </c>
      <c r="C3949" s="3" t="s">
        <v>6698</v>
      </c>
      <c r="D3949" s="3" t="s">
        <v>827</v>
      </c>
      <c r="E3949" s="3" t="s">
        <v>114</v>
      </c>
      <c r="F3949" s="3" t="s">
        <v>44</v>
      </c>
      <c r="G3949" s="3" t="s">
        <v>6699</v>
      </c>
      <c r="H3949" s="3" t="s">
        <v>7361</v>
      </c>
      <c r="I3949" s="3" t="s">
        <v>217</v>
      </c>
      <c r="J3949" s="4">
        <v>0</v>
      </c>
      <c r="K3949" s="4">
        <v>0</v>
      </c>
      <c r="L3949" s="4">
        <v>0</v>
      </c>
      <c r="M3949" s="4">
        <v>0</v>
      </c>
      <c r="N3949" s="4">
        <v>0</v>
      </c>
      <c r="O3949" s="4">
        <v>0</v>
      </c>
      <c r="P3949" s="4">
        <v>0</v>
      </c>
      <c r="Q3949" s="4">
        <v>0</v>
      </c>
      <c r="R3949" s="4">
        <v>0</v>
      </c>
      <c r="S3949" s="4">
        <v>0</v>
      </c>
      <c r="T3949" s="4">
        <v>0</v>
      </c>
      <c r="U3949" s="4">
        <v>0</v>
      </c>
      <c r="V3949" s="4">
        <v>0</v>
      </c>
      <c r="W3949" s="4">
        <v>0</v>
      </c>
      <c r="X3949" s="4">
        <v>0</v>
      </c>
      <c r="Y3949" s="4">
        <v>0</v>
      </c>
      <c r="Z3949" s="4">
        <v>0</v>
      </c>
      <c r="AA3949" s="4">
        <v>0</v>
      </c>
      <c r="AB3949" s="4">
        <v>0</v>
      </c>
      <c r="AC3949" s="4">
        <v>0</v>
      </c>
      <c r="AD3949" s="4">
        <v>0</v>
      </c>
      <c r="AE3949" s="4">
        <v>0</v>
      </c>
      <c r="AF3949" s="4">
        <v>0</v>
      </c>
      <c r="AG3949" s="4">
        <v>0</v>
      </c>
      <c r="AH3949" s="4">
        <v>0</v>
      </c>
      <c r="AI3949" s="4">
        <v>0</v>
      </c>
      <c r="AJ3949" s="4">
        <v>0</v>
      </c>
      <c r="AK3949" s="4">
        <v>0</v>
      </c>
      <c r="AL3949" s="4">
        <v>0</v>
      </c>
      <c r="AM3949" s="4">
        <v>0</v>
      </c>
      <c r="AN3949" s="4">
        <v>0</v>
      </c>
    </row>
    <row r="3950" spans="1:40" ht="13.5" customHeight="1" x14ac:dyDescent="0.15">
      <c r="A3950" s="3" t="s">
        <v>7396</v>
      </c>
      <c r="B3950" s="3" t="s">
        <v>41</v>
      </c>
      <c r="C3950" s="3" t="s">
        <v>6698</v>
      </c>
      <c r="D3950" s="3" t="s">
        <v>827</v>
      </c>
      <c r="E3950" s="3" t="s">
        <v>117</v>
      </c>
      <c r="F3950" s="3" t="s">
        <v>44</v>
      </c>
      <c r="G3950" s="3" t="s">
        <v>6699</v>
      </c>
      <c r="H3950" s="3" t="s">
        <v>7361</v>
      </c>
      <c r="I3950" s="3" t="s">
        <v>7397</v>
      </c>
      <c r="J3950" s="4">
        <v>0</v>
      </c>
      <c r="K3950" s="4">
        <v>0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  <c r="R3950" s="4">
        <v>0</v>
      </c>
      <c r="S3950" s="4">
        <v>0</v>
      </c>
      <c r="T3950" s="4">
        <v>0</v>
      </c>
      <c r="U3950" s="4">
        <v>0</v>
      </c>
      <c r="V3950" s="4">
        <v>0</v>
      </c>
      <c r="W3950" s="4">
        <v>0</v>
      </c>
      <c r="X3950" s="4">
        <v>0</v>
      </c>
      <c r="Y3950" s="4">
        <v>0</v>
      </c>
      <c r="Z3950" s="4">
        <v>0</v>
      </c>
      <c r="AA3950" s="4">
        <v>0</v>
      </c>
      <c r="AB3950" s="4">
        <v>0</v>
      </c>
      <c r="AC3950" s="4">
        <v>0</v>
      </c>
      <c r="AD3950" s="4">
        <v>0</v>
      </c>
      <c r="AE3950" s="4">
        <v>0</v>
      </c>
      <c r="AF3950" s="4">
        <v>0</v>
      </c>
      <c r="AG3950" s="4">
        <v>0</v>
      </c>
      <c r="AH3950" s="4">
        <v>0</v>
      </c>
      <c r="AI3950" s="4">
        <v>0</v>
      </c>
      <c r="AJ3950" s="4">
        <v>0</v>
      </c>
      <c r="AK3950" s="4">
        <v>0</v>
      </c>
      <c r="AL3950" s="4">
        <v>0</v>
      </c>
      <c r="AM3950" s="4">
        <v>0</v>
      </c>
      <c r="AN3950" s="4">
        <v>0</v>
      </c>
    </row>
    <row r="3951" spans="1:40" ht="13.5" customHeight="1" x14ac:dyDescent="0.15">
      <c r="A3951" s="3" t="s">
        <v>7398</v>
      </c>
      <c r="B3951" s="3" t="s">
        <v>41</v>
      </c>
      <c r="C3951" s="3" t="s">
        <v>6698</v>
      </c>
      <c r="D3951" s="3" t="s">
        <v>827</v>
      </c>
      <c r="E3951" s="3" t="s">
        <v>120</v>
      </c>
      <c r="F3951" s="3" t="s">
        <v>44</v>
      </c>
      <c r="G3951" s="3" t="s">
        <v>6699</v>
      </c>
      <c r="H3951" s="3" t="s">
        <v>7361</v>
      </c>
      <c r="I3951" s="3" t="s">
        <v>7399</v>
      </c>
      <c r="J3951" s="4">
        <v>0</v>
      </c>
      <c r="K3951" s="4">
        <v>0</v>
      </c>
      <c r="L3951" s="4">
        <v>0</v>
      </c>
      <c r="M3951" s="4">
        <v>0</v>
      </c>
      <c r="N3951" s="4">
        <v>0</v>
      </c>
      <c r="O3951" s="4">
        <v>0</v>
      </c>
      <c r="P3951" s="4">
        <v>0</v>
      </c>
      <c r="Q3951" s="4">
        <v>0</v>
      </c>
      <c r="R3951" s="4">
        <v>0</v>
      </c>
      <c r="S3951" s="4">
        <v>0</v>
      </c>
      <c r="T3951" s="4">
        <v>0</v>
      </c>
      <c r="U3951" s="4">
        <v>0</v>
      </c>
      <c r="V3951" s="4">
        <v>0</v>
      </c>
      <c r="W3951" s="4">
        <v>0</v>
      </c>
      <c r="X3951" s="4">
        <v>0</v>
      </c>
      <c r="Y3951" s="4">
        <v>0</v>
      </c>
      <c r="Z3951" s="4">
        <v>0</v>
      </c>
      <c r="AA3951" s="4">
        <v>0</v>
      </c>
      <c r="AB3951" s="4">
        <v>0</v>
      </c>
      <c r="AC3951" s="4">
        <v>0</v>
      </c>
      <c r="AD3951" s="4">
        <v>0</v>
      </c>
      <c r="AE3951" s="4">
        <v>0</v>
      </c>
      <c r="AF3951" s="4">
        <v>0</v>
      </c>
      <c r="AG3951" s="4">
        <v>0</v>
      </c>
      <c r="AH3951" s="4">
        <v>0</v>
      </c>
      <c r="AI3951" s="4">
        <v>0</v>
      </c>
      <c r="AJ3951" s="4">
        <v>0</v>
      </c>
      <c r="AK3951" s="4">
        <v>0</v>
      </c>
      <c r="AL3951" s="4">
        <v>0</v>
      </c>
      <c r="AM3951" s="4">
        <v>0</v>
      </c>
      <c r="AN3951" s="4">
        <v>0</v>
      </c>
    </row>
    <row r="3952" spans="1:40" ht="13.5" customHeight="1" x14ac:dyDescent="0.15">
      <c r="A3952" s="3" t="s">
        <v>7400</v>
      </c>
      <c r="B3952" s="3" t="s">
        <v>41</v>
      </c>
      <c r="C3952" s="3" t="s">
        <v>6698</v>
      </c>
      <c r="D3952" s="3" t="s">
        <v>827</v>
      </c>
      <c r="E3952" s="3" t="s">
        <v>123</v>
      </c>
      <c r="F3952" s="3" t="s">
        <v>44</v>
      </c>
      <c r="G3952" s="3" t="s">
        <v>6699</v>
      </c>
      <c r="H3952" s="3" t="s">
        <v>7361</v>
      </c>
      <c r="I3952" s="3" t="s">
        <v>7401</v>
      </c>
      <c r="J3952" s="4">
        <v>0</v>
      </c>
      <c r="K3952" s="4">
        <v>0</v>
      </c>
      <c r="L3952" s="4">
        <v>0</v>
      </c>
      <c r="M3952" s="4">
        <v>0</v>
      </c>
      <c r="N3952" s="4">
        <v>0</v>
      </c>
      <c r="O3952" s="4">
        <v>0</v>
      </c>
      <c r="P3952" s="4">
        <v>0</v>
      </c>
      <c r="Q3952" s="4">
        <v>0</v>
      </c>
      <c r="R3952" s="4">
        <v>0</v>
      </c>
      <c r="S3952" s="4">
        <v>0</v>
      </c>
      <c r="T3952" s="4">
        <v>0</v>
      </c>
      <c r="U3952" s="4">
        <v>0</v>
      </c>
      <c r="V3952" s="4">
        <v>0</v>
      </c>
      <c r="W3952" s="4">
        <v>0</v>
      </c>
      <c r="X3952" s="4">
        <v>0</v>
      </c>
      <c r="Y3952" s="4">
        <v>0</v>
      </c>
      <c r="Z3952" s="4">
        <v>0</v>
      </c>
      <c r="AA3952" s="4">
        <v>0</v>
      </c>
      <c r="AB3952" s="4">
        <v>0</v>
      </c>
      <c r="AC3952" s="4">
        <v>0</v>
      </c>
      <c r="AD3952" s="4">
        <v>0</v>
      </c>
      <c r="AE3952" s="4">
        <v>0</v>
      </c>
      <c r="AF3952" s="4">
        <v>0</v>
      </c>
      <c r="AG3952" s="4">
        <v>0</v>
      </c>
      <c r="AH3952" s="4">
        <v>0</v>
      </c>
      <c r="AI3952" s="4">
        <v>0</v>
      </c>
      <c r="AJ3952" s="4">
        <v>0</v>
      </c>
      <c r="AK3952" s="4">
        <v>0</v>
      </c>
      <c r="AL3952" s="4">
        <v>0</v>
      </c>
      <c r="AM3952" s="4">
        <v>0</v>
      </c>
      <c r="AN3952" s="4">
        <v>0</v>
      </c>
    </row>
    <row r="3953" spans="1:40" ht="13.5" customHeight="1" x14ac:dyDescent="0.15">
      <c r="A3953" s="3" t="s">
        <v>7402</v>
      </c>
      <c r="B3953" s="3" t="s">
        <v>41</v>
      </c>
      <c r="C3953" s="3" t="s">
        <v>6698</v>
      </c>
      <c r="D3953" s="3" t="s">
        <v>827</v>
      </c>
      <c r="E3953" s="3" t="s">
        <v>126</v>
      </c>
      <c r="F3953" s="3" t="s">
        <v>44</v>
      </c>
      <c r="G3953" s="3" t="s">
        <v>6699</v>
      </c>
      <c r="H3953" s="3" t="s">
        <v>7361</v>
      </c>
      <c r="I3953" s="3" t="s">
        <v>286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0</v>
      </c>
      <c r="V3953" s="4">
        <v>0</v>
      </c>
      <c r="W3953" s="4">
        <v>0</v>
      </c>
      <c r="X3953" s="4">
        <v>0</v>
      </c>
      <c r="Y3953" s="4">
        <v>0</v>
      </c>
      <c r="Z3953" s="4">
        <v>0</v>
      </c>
      <c r="AA3953" s="4">
        <v>0</v>
      </c>
      <c r="AB3953" s="4">
        <v>0</v>
      </c>
      <c r="AC3953" s="4">
        <v>0</v>
      </c>
      <c r="AD3953" s="4">
        <v>0</v>
      </c>
      <c r="AE3953" s="4">
        <v>0</v>
      </c>
      <c r="AF3953" s="4">
        <v>0</v>
      </c>
      <c r="AG3953" s="4">
        <v>0</v>
      </c>
      <c r="AH3953" s="4">
        <v>0</v>
      </c>
      <c r="AI3953" s="4">
        <v>0</v>
      </c>
      <c r="AJ3953" s="4">
        <v>0</v>
      </c>
      <c r="AK3953" s="4">
        <v>0</v>
      </c>
      <c r="AL3953" s="4">
        <v>0</v>
      </c>
      <c r="AM3953" s="4">
        <v>0</v>
      </c>
      <c r="AN3953" s="4">
        <v>0</v>
      </c>
    </row>
    <row r="3954" spans="1:40" ht="13.5" customHeight="1" x14ac:dyDescent="0.15">
      <c r="A3954" s="3" t="s">
        <v>7403</v>
      </c>
      <c r="B3954" s="3" t="s">
        <v>41</v>
      </c>
      <c r="C3954" s="3" t="s">
        <v>6698</v>
      </c>
      <c r="D3954" s="3" t="s">
        <v>864</v>
      </c>
      <c r="E3954" s="3" t="s">
        <v>42</v>
      </c>
      <c r="F3954" s="3" t="s">
        <v>44</v>
      </c>
      <c r="G3954" s="3" t="s">
        <v>6699</v>
      </c>
      <c r="H3954" s="3" t="s">
        <v>7404</v>
      </c>
      <c r="I3954" s="3"/>
      <c r="J3954" s="4">
        <v>1</v>
      </c>
      <c r="K3954" s="4">
        <v>0</v>
      </c>
      <c r="L3954" s="4">
        <v>0</v>
      </c>
      <c r="M3954" s="4">
        <v>143</v>
      </c>
      <c r="N3954" s="4">
        <v>3</v>
      </c>
      <c r="O3954" s="4">
        <v>3</v>
      </c>
      <c r="P3954" s="4">
        <v>1</v>
      </c>
      <c r="Q3954" s="4">
        <v>139.15</v>
      </c>
      <c r="R3954" s="4">
        <v>136.88999999999999</v>
      </c>
      <c r="S3954" s="5">
        <v>2.2599999999999998</v>
      </c>
      <c r="T3954" s="4">
        <v>0</v>
      </c>
      <c r="U3954" s="4">
        <v>0</v>
      </c>
      <c r="V3954" s="5">
        <v>57.65</v>
      </c>
      <c r="W3954" s="5">
        <v>64</v>
      </c>
      <c r="X3954" s="5">
        <v>21</v>
      </c>
      <c r="Y3954" s="4">
        <v>1</v>
      </c>
      <c r="Z3954" s="4">
        <v>139.15</v>
      </c>
      <c r="AA3954" s="5">
        <v>136.88999999999999</v>
      </c>
      <c r="AB3954" s="5">
        <v>2.2599999999999998</v>
      </c>
      <c r="AC3954" s="4">
        <v>0</v>
      </c>
      <c r="AD3954" s="4">
        <v>139.15</v>
      </c>
      <c r="AE3954" s="5">
        <v>136.88999999999999</v>
      </c>
      <c r="AF3954" s="5">
        <v>2.2599999999999998</v>
      </c>
      <c r="AG3954" s="4">
        <v>0</v>
      </c>
      <c r="AH3954" s="4">
        <v>0</v>
      </c>
      <c r="AI3954" s="4">
        <v>0</v>
      </c>
      <c r="AJ3954" s="4">
        <v>0</v>
      </c>
      <c r="AK3954" s="4">
        <v>0</v>
      </c>
      <c r="AL3954" s="4">
        <v>0</v>
      </c>
      <c r="AM3954" s="4">
        <v>0</v>
      </c>
      <c r="AN3954" s="4">
        <v>0</v>
      </c>
    </row>
    <row r="3955" spans="1:40" ht="13.5" customHeight="1" x14ac:dyDescent="0.15">
      <c r="A3955" s="3" t="s">
        <v>7405</v>
      </c>
      <c r="B3955" s="3" t="s">
        <v>41</v>
      </c>
      <c r="C3955" s="3" t="s">
        <v>6698</v>
      </c>
      <c r="D3955" s="3" t="s">
        <v>864</v>
      </c>
      <c r="E3955" s="3" t="s">
        <v>51</v>
      </c>
      <c r="F3955" s="3" t="s">
        <v>44</v>
      </c>
      <c r="G3955" s="3" t="s">
        <v>6699</v>
      </c>
      <c r="H3955" s="3" t="s">
        <v>7404</v>
      </c>
      <c r="I3955" s="3" t="s">
        <v>7406</v>
      </c>
      <c r="J3955" s="4">
        <v>1</v>
      </c>
      <c r="K3955" s="4">
        <v>0</v>
      </c>
      <c r="L3955" s="4">
        <v>0</v>
      </c>
      <c r="M3955" s="4">
        <v>11</v>
      </c>
      <c r="N3955" s="4">
        <v>0</v>
      </c>
      <c r="O3955" s="4">
        <v>0</v>
      </c>
      <c r="P3955" s="4">
        <v>0</v>
      </c>
      <c r="Q3955" s="5">
        <v>10.4</v>
      </c>
      <c r="R3955" s="5">
        <v>10.23</v>
      </c>
      <c r="S3955" s="5">
        <v>0.17</v>
      </c>
      <c r="T3955" s="4">
        <v>0</v>
      </c>
      <c r="U3955" s="4">
        <v>0</v>
      </c>
      <c r="V3955" s="5">
        <v>4.3099999999999996</v>
      </c>
      <c r="W3955" s="5">
        <v>4.79</v>
      </c>
      <c r="X3955" s="5">
        <v>1.57</v>
      </c>
      <c r="Y3955" s="4">
        <v>1</v>
      </c>
      <c r="Z3955" s="5">
        <v>10.4</v>
      </c>
      <c r="AA3955" s="5">
        <v>10.23</v>
      </c>
      <c r="AB3955" s="5">
        <v>0.17</v>
      </c>
      <c r="AC3955" s="4">
        <v>0</v>
      </c>
      <c r="AD3955" s="5">
        <v>10.4</v>
      </c>
      <c r="AE3955" s="5">
        <v>10.23</v>
      </c>
      <c r="AF3955" s="5">
        <v>0.17</v>
      </c>
      <c r="AG3955" s="4">
        <v>0</v>
      </c>
      <c r="AH3955" s="4">
        <v>0</v>
      </c>
      <c r="AI3955" s="4">
        <v>0</v>
      </c>
      <c r="AJ3955" s="4">
        <v>0</v>
      </c>
      <c r="AK3955" s="4">
        <v>0</v>
      </c>
      <c r="AL3955" s="4">
        <v>0</v>
      </c>
      <c r="AM3955" s="4">
        <v>0</v>
      </c>
      <c r="AN3955" s="4">
        <v>0</v>
      </c>
    </row>
    <row r="3956" spans="1:40" ht="13.5" customHeight="1" x14ac:dyDescent="0.15">
      <c r="A3956" s="3" t="s">
        <v>7407</v>
      </c>
      <c r="B3956" s="3" t="s">
        <v>41</v>
      </c>
      <c r="C3956" s="3" t="s">
        <v>6698</v>
      </c>
      <c r="D3956" s="3" t="s">
        <v>864</v>
      </c>
      <c r="E3956" s="3" t="s">
        <v>54</v>
      </c>
      <c r="F3956" s="3" t="s">
        <v>44</v>
      </c>
      <c r="G3956" s="3" t="s">
        <v>6699</v>
      </c>
      <c r="H3956" s="3" t="s">
        <v>7404</v>
      </c>
      <c r="I3956" s="3" t="s">
        <v>801</v>
      </c>
      <c r="J3956" s="4">
        <v>1</v>
      </c>
      <c r="K3956" s="4">
        <v>0</v>
      </c>
      <c r="L3956" s="4">
        <v>0</v>
      </c>
      <c r="M3956" s="4">
        <v>17</v>
      </c>
      <c r="N3956" s="4">
        <v>0</v>
      </c>
      <c r="O3956" s="4">
        <v>0</v>
      </c>
      <c r="P3956" s="4">
        <v>0</v>
      </c>
      <c r="Q3956" s="4">
        <v>16.91</v>
      </c>
      <c r="R3956" s="5">
        <v>16.63</v>
      </c>
      <c r="S3956" s="5">
        <v>0.27</v>
      </c>
      <c r="T3956" s="4">
        <v>0</v>
      </c>
      <c r="U3956" s="4">
        <v>0</v>
      </c>
      <c r="V3956" s="5">
        <v>7</v>
      </c>
      <c r="W3956" s="5">
        <v>7.78</v>
      </c>
      <c r="X3956" s="5">
        <v>2.5499999999999998</v>
      </c>
      <c r="Y3956" s="4">
        <v>1</v>
      </c>
      <c r="Z3956" s="4">
        <v>16.91</v>
      </c>
      <c r="AA3956" s="5">
        <v>16.63</v>
      </c>
      <c r="AB3956" s="5">
        <v>0.27</v>
      </c>
      <c r="AC3956" s="4">
        <v>0</v>
      </c>
      <c r="AD3956" s="5">
        <v>16.91</v>
      </c>
      <c r="AE3956" s="5">
        <v>16.63</v>
      </c>
      <c r="AF3956" s="5">
        <v>0.27</v>
      </c>
      <c r="AG3956" s="4">
        <v>0</v>
      </c>
      <c r="AH3956" s="4">
        <v>0</v>
      </c>
      <c r="AI3956" s="4">
        <v>0</v>
      </c>
      <c r="AJ3956" s="4">
        <v>0</v>
      </c>
      <c r="AK3956" s="4">
        <v>0</v>
      </c>
      <c r="AL3956" s="4">
        <v>0</v>
      </c>
      <c r="AM3956" s="4">
        <v>0</v>
      </c>
      <c r="AN3956" s="4">
        <v>0</v>
      </c>
    </row>
    <row r="3957" spans="1:40" ht="13.5" customHeight="1" x14ac:dyDescent="0.15">
      <c r="A3957" s="3" t="s">
        <v>7408</v>
      </c>
      <c r="B3957" s="3" t="s">
        <v>41</v>
      </c>
      <c r="C3957" s="3" t="s">
        <v>6698</v>
      </c>
      <c r="D3957" s="3" t="s">
        <v>864</v>
      </c>
      <c r="E3957" s="3" t="s">
        <v>57</v>
      </c>
      <c r="F3957" s="3" t="s">
        <v>44</v>
      </c>
      <c r="G3957" s="3" t="s">
        <v>6699</v>
      </c>
      <c r="H3957" s="3" t="s">
        <v>7404</v>
      </c>
      <c r="I3957" s="3" t="s">
        <v>268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0</v>
      </c>
      <c r="V3957" s="4">
        <v>0</v>
      </c>
      <c r="W3957" s="4">
        <v>0</v>
      </c>
      <c r="X3957" s="4">
        <v>0</v>
      </c>
      <c r="Y3957" s="4">
        <v>0</v>
      </c>
      <c r="Z3957" s="4">
        <v>0</v>
      </c>
      <c r="AA3957" s="4">
        <v>0</v>
      </c>
      <c r="AB3957" s="4">
        <v>0</v>
      </c>
      <c r="AC3957" s="4">
        <v>0</v>
      </c>
      <c r="AD3957" s="4">
        <v>0</v>
      </c>
      <c r="AE3957" s="4">
        <v>0</v>
      </c>
      <c r="AF3957" s="4">
        <v>0</v>
      </c>
      <c r="AG3957" s="4">
        <v>0</v>
      </c>
      <c r="AH3957" s="4">
        <v>0</v>
      </c>
      <c r="AI3957" s="4">
        <v>0</v>
      </c>
      <c r="AJ3957" s="4">
        <v>0</v>
      </c>
      <c r="AK3957" s="4">
        <v>0</v>
      </c>
      <c r="AL3957" s="4">
        <v>0</v>
      </c>
      <c r="AM3957" s="4">
        <v>0</v>
      </c>
      <c r="AN3957" s="4">
        <v>0</v>
      </c>
    </row>
    <row r="3958" spans="1:40" ht="13.5" customHeight="1" x14ac:dyDescent="0.15">
      <c r="A3958" s="3" t="s">
        <v>7409</v>
      </c>
      <c r="B3958" s="3" t="s">
        <v>41</v>
      </c>
      <c r="C3958" s="3" t="s">
        <v>6698</v>
      </c>
      <c r="D3958" s="3" t="s">
        <v>864</v>
      </c>
      <c r="E3958" s="3" t="s">
        <v>60</v>
      </c>
      <c r="F3958" s="3" t="s">
        <v>44</v>
      </c>
      <c r="G3958" s="3" t="s">
        <v>6699</v>
      </c>
      <c r="H3958" s="3" t="s">
        <v>7404</v>
      </c>
      <c r="I3958" s="3" t="s">
        <v>271</v>
      </c>
      <c r="J3958" s="4">
        <v>1</v>
      </c>
      <c r="K3958" s="4">
        <v>0</v>
      </c>
      <c r="L3958" s="4">
        <v>0</v>
      </c>
      <c r="M3958" s="4">
        <v>6</v>
      </c>
      <c r="N3958" s="4">
        <v>0</v>
      </c>
      <c r="O3958" s="4">
        <v>0</v>
      </c>
      <c r="P3958" s="4">
        <v>0</v>
      </c>
      <c r="Q3958" s="5">
        <v>5.85</v>
      </c>
      <c r="R3958" s="5">
        <v>5.76</v>
      </c>
      <c r="S3958" s="5">
        <v>0.1</v>
      </c>
      <c r="T3958" s="4">
        <v>0</v>
      </c>
      <c r="U3958" s="4">
        <v>0</v>
      </c>
      <c r="V3958" s="5">
        <v>2.42</v>
      </c>
      <c r="W3958" s="5">
        <v>2.69</v>
      </c>
      <c r="X3958" s="5">
        <v>0.88</v>
      </c>
      <c r="Y3958" s="4">
        <v>1</v>
      </c>
      <c r="Z3958" s="5">
        <v>5.85</v>
      </c>
      <c r="AA3958" s="5">
        <v>5.76</v>
      </c>
      <c r="AB3958" s="5">
        <v>0.1</v>
      </c>
      <c r="AC3958" s="4">
        <v>0</v>
      </c>
      <c r="AD3958" s="5">
        <v>5.85</v>
      </c>
      <c r="AE3958" s="5">
        <v>5.76</v>
      </c>
      <c r="AF3958" s="5">
        <v>0.1</v>
      </c>
      <c r="AG3958" s="4">
        <v>0</v>
      </c>
      <c r="AH3958" s="4">
        <v>0</v>
      </c>
      <c r="AI3958" s="4">
        <v>0</v>
      </c>
      <c r="AJ3958" s="4">
        <v>0</v>
      </c>
      <c r="AK3958" s="4">
        <v>0</v>
      </c>
      <c r="AL3958" s="4">
        <v>0</v>
      </c>
      <c r="AM3958" s="4">
        <v>0</v>
      </c>
      <c r="AN3958" s="4">
        <v>0</v>
      </c>
    </row>
    <row r="3959" spans="1:40" ht="13.5" customHeight="1" x14ac:dyDescent="0.15">
      <c r="A3959" s="3" t="s">
        <v>7410</v>
      </c>
      <c r="B3959" s="3" t="s">
        <v>41</v>
      </c>
      <c r="C3959" s="3" t="s">
        <v>6698</v>
      </c>
      <c r="D3959" s="3" t="s">
        <v>864</v>
      </c>
      <c r="E3959" s="3" t="s">
        <v>63</v>
      </c>
      <c r="F3959" s="3" t="s">
        <v>44</v>
      </c>
      <c r="G3959" s="3" t="s">
        <v>6699</v>
      </c>
      <c r="H3959" s="3" t="s">
        <v>7404</v>
      </c>
      <c r="I3959" s="3" t="s">
        <v>2792</v>
      </c>
      <c r="J3959" s="4">
        <v>1</v>
      </c>
      <c r="K3959" s="4">
        <v>0</v>
      </c>
      <c r="L3959" s="4">
        <v>0</v>
      </c>
      <c r="M3959" s="4">
        <v>9</v>
      </c>
      <c r="N3959" s="4">
        <v>0</v>
      </c>
      <c r="O3959" s="4">
        <v>0</v>
      </c>
      <c r="P3959" s="4">
        <v>0</v>
      </c>
      <c r="Q3959" s="5">
        <v>9.1</v>
      </c>
      <c r="R3959" s="5">
        <v>8.9600000000000009</v>
      </c>
      <c r="S3959" s="5">
        <v>0.15</v>
      </c>
      <c r="T3959" s="4">
        <v>0</v>
      </c>
      <c r="U3959" s="4">
        <v>0</v>
      </c>
      <c r="V3959" s="5">
        <v>3.77</v>
      </c>
      <c r="W3959" s="5">
        <v>4.1900000000000004</v>
      </c>
      <c r="X3959" s="5">
        <v>1.37</v>
      </c>
      <c r="Y3959" s="4">
        <v>1</v>
      </c>
      <c r="Z3959" s="5">
        <v>9.1</v>
      </c>
      <c r="AA3959" s="5">
        <v>8.9600000000000009</v>
      </c>
      <c r="AB3959" s="5">
        <v>0.15</v>
      </c>
      <c r="AC3959" s="4">
        <v>0</v>
      </c>
      <c r="AD3959" s="5">
        <v>9.1</v>
      </c>
      <c r="AE3959" s="5">
        <v>8.9600000000000009</v>
      </c>
      <c r="AF3959" s="5">
        <v>0.15</v>
      </c>
      <c r="AG3959" s="4">
        <v>0</v>
      </c>
      <c r="AH3959" s="4">
        <v>0</v>
      </c>
      <c r="AI3959" s="4">
        <v>0</v>
      </c>
      <c r="AJ3959" s="4">
        <v>0</v>
      </c>
      <c r="AK3959" s="4">
        <v>0</v>
      </c>
      <c r="AL3959" s="4">
        <v>0</v>
      </c>
      <c r="AM3959" s="4">
        <v>0</v>
      </c>
      <c r="AN3959" s="4">
        <v>0</v>
      </c>
    </row>
    <row r="3960" spans="1:40" ht="13.5" customHeight="1" x14ac:dyDescent="0.15">
      <c r="A3960" s="3" t="s">
        <v>7411</v>
      </c>
      <c r="B3960" s="3" t="s">
        <v>41</v>
      </c>
      <c r="C3960" s="3" t="s">
        <v>6698</v>
      </c>
      <c r="D3960" s="3" t="s">
        <v>864</v>
      </c>
      <c r="E3960" s="3" t="s">
        <v>66</v>
      </c>
      <c r="F3960" s="3" t="s">
        <v>44</v>
      </c>
      <c r="G3960" s="3" t="s">
        <v>6699</v>
      </c>
      <c r="H3960" s="3" t="s">
        <v>7404</v>
      </c>
      <c r="I3960" s="3" t="s">
        <v>4846</v>
      </c>
      <c r="J3960" s="4">
        <v>1</v>
      </c>
      <c r="K3960" s="4">
        <v>0</v>
      </c>
      <c r="L3960" s="4">
        <v>0</v>
      </c>
      <c r="M3960" s="4">
        <v>9</v>
      </c>
      <c r="N3960" s="4">
        <v>0</v>
      </c>
      <c r="O3960" s="4">
        <v>0</v>
      </c>
      <c r="P3960" s="4">
        <v>0</v>
      </c>
      <c r="Q3960" s="5">
        <v>8.4499999999999993</v>
      </c>
      <c r="R3960" s="5">
        <v>8.32</v>
      </c>
      <c r="S3960" s="5">
        <v>0.14000000000000001</v>
      </c>
      <c r="T3960" s="4">
        <v>0</v>
      </c>
      <c r="U3960" s="4">
        <v>0</v>
      </c>
      <c r="V3960" s="5">
        <v>3.5</v>
      </c>
      <c r="W3960" s="5">
        <v>3.89</v>
      </c>
      <c r="X3960" s="5">
        <v>1.28</v>
      </c>
      <c r="Y3960" s="4">
        <v>1</v>
      </c>
      <c r="Z3960" s="5">
        <v>8.4499999999999993</v>
      </c>
      <c r="AA3960" s="5">
        <v>8.32</v>
      </c>
      <c r="AB3960" s="5">
        <v>0.14000000000000001</v>
      </c>
      <c r="AC3960" s="4">
        <v>0</v>
      </c>
      <c r="AD3960" s="4">
        <v>8.4499999999999993</v>
      </c>
      <c r="AE3960" s="5">
        <v>8.32</v>
      </c>
      <c r="AF3960" s="5">
        <v>0.14000000000000001</v>
      </c>
      <c r="AG3960" s="4">
        <v>0</v>
      </c>
      <c r="AH3960" s="4">
        <v>0</v>
      </c>
      <c r="AI3960" s="4">
        <v>0</v>
      </c>
      <c r="AJ3960" s="4">
        <v>0</v>
      </c>
      <c r="AK3960" s="4">
        <v>0</v>
      </c>
      <c r="AL3960" s="4">
        <v>0</v>
      </c>
      <c r="AM3960" s="4">
        <v>0</v>
      </c>
      <c r="AN3960" s="4">
        <v>0</v>
      </c>
    </row>
    <row r="3961" spans="1:40" ht="13.5" customHeight="1" x14ac:dyDescent="0.15">
      <c r="A3961" s="3" t="s">
        <v>7412</v>
      </c>
      <c r="B3961" s="3" t="s">
        <v>41</v>
      </c>
      <c r="C3961" s="3" t="s">
        <v>6698</v>
      </c>
      <c r="D3961" s="3" t="s">
        <v>864</v>
      </c>
      <c r="E3961" s="3" t="s">
        <v>69</v>
      </c>
      <c r="F3961" s="3" t="s">
        <v>44</v>
      </c>
      <c r="G3961" s="3" t="s">
        <v>6699</v>
      </c>
      <c r="H3961" s="3" t="s">
        <v>7404</v>
      </c>
      <c r="I3961" s="3" t="s">
        <v>7413</v>
      </c>
      <c r="J3961" s="4">
        <v>1</v>
      </c>
      <c r="K3961" s="4">
        <v>0</v>
      </c>
      <c r="L3961" s="4">
        <v>0</v>
      </c>
      <c r="M3961" s="4">
        <v>13</v>
      </c>
      <c r="N3961" s="4">
        <v>0</v>
      </c>
      <c r="O3961" s="4">
        <v>0</v>
      </c>
      <c r="P3961" s="4">
        <v>0</v>
      </c>
      <c r="Q3961" s="5">
        <v>12.35</v>
      </c>
      <c r="R3961" s="5">
        <v>12.15</v>
      </c>
      <c r="S3961" s="5">
        <v>0.2</v>
      </c>
      <c r="T3961" s="4">
        <v>0</v>
      </c>
      <c r="U3961" s="4">
        <v>0</v>
      </c>
      <c r="V3961" s="5">
        <v>5.12</v>
      </c>
      <c r="W3961" s="5">
        <v>5.68</v>
      </c>
      <c r="X3961" s="5">
        <v>1.86</v>
      </c>
      <c r="Y3961" s="4">
        <v>1</v>
      </c>
      <c r="Z3961" s="5">
        <v>12.35</v>
      </c>
      <c r="AA3961" s="5">
        <v>12.15</v>
      </c>
      <c r="AB3961" s="5">
        <v>0.2</v>
      </c>
      <c r="AC3961" s="4">
        <v>0</v>
      </c>
      <c r="AD3961" s="5">
        <v>12.35</v>
      </c>
      <c r="AE3961" s="5">
        <v>12.15</v>
      </c>
      <c r="AF3961" s="5">
        <v>0.2</v>
      </c>
      <c r="AG3961" s="4">
        <v>0</v>
      </c>
      <c r="AH3961" s="4">
        <v>0</v>
      </c>
      <c r="AI3961" s="4">
        <v>0</v>
      </c>
      <c r="AJ3961" s="4">
        <v>0</v>
      </c>
      <c r="AK3961" s="4">
        <v>0</v>
      </c>
      <c r="AL3961" s="4">
        <v>0</v>
      </c>
      <c r="AM3961" s="4">
        <v>0</v>
      </c>
      <c r="AN3961" s="4">
        <v>0</v>
      </c>
    </row>
    <row r="3962" spans="1:40" ht="13.5" customHeight="1" x14ac:dyDescent="0.15">
      <c r="A3962" s="3" t="s">
        <v>7414</v>
      </c>
      <c r="B3962" s="3" t="s">
        <v>41</v>
      </c>
      <c r="C3962" s="3" t="s">
        <v>6698</v>
      </c>
      <c r="D3962" s="3" t="s">
        <v>864</v>
      </c>
      <c r="E3962" s="3" t="s">
        <v>72</v>
      </c>
      <c r="F3962" s="3" t="s">
        <v>44</v>
      </c>
      <c r="G3962" s="3" t="s">
        <v>6699</v>
      </c>
      <c r="H3962" s="3" t="s">
        <v>7404</v>
      </c>
      <c r="I3962" s="3" t="s">
        <v>2597</v>
      </c>
      <c r="J3962" s="4">
        <v>1</v>
      </c>
      <c r="K3962" s="4">
        <v>0</v>
      </c>
      <c r="L3962" s="4">
        <v>0</v>
      </c>
      <c r="M3962" s="4">
        <v>7</v>
      </c>
      <c r="N3962" s="4">
        <v>0</v>
      </c>
      <c r="O3962" s="4">
        <v>0</v>
      </c>
      <c r="P3962" s="4">
        <v>0</v>
      </c>
      <c r="Q3962" s="5">
        <v>6.5</v>
      </c>
      <c r="R3962" s="5">
        <v>6.4</v>
      </c>
      <c r="S3962" s="5">
        <v>0.11</v>
      </c>
      <c r="T3962" s="4">
        <v>0</v>
      </c>
      <c r="U3962" s="4">
        <v>0</v>
      </c>
      <c r="V3962" s="5">
        <v>2.69</v>
      </c>
      <c r="W3962" s="5">
        <v>2.99</v>
      </c>
      <c r="X3962" s="5">
        <v>0.98</v>
      </c>
      <c r="Y3962" s="4">
        <v>1</v>
      </c>
      <c r="Z3962" s="5">
        <v>6.5</v>
      </c>
      <c r="AA3962" s="5">
        <v>6.4</v>
      </c>
      <c r="AB3962" s="5">
        <v>0.11</v>
      </c>
      <c r="AC3962" s="4">
        <v>0</v>
      </c>
      <c r="AD3962" s="5">
        <v>6.5</v>
      </c>
      <c r="AE3962" s="5">
        <v>6.4</v>
      </c>
      <c r="AF3962" s="5">
        <v>0.11</v>
      </c>
      <c r="AG3962" s="4">
        <v>0</v>
      </c>
      <c r="AH3962" s="4">
        <v>0</v>
      </c>
      <c r="AI3962" s="4">
        <v>0</v>
      </c>
      <c r="AJ3962" s="4">
        <v>0</v>
      </c>
      <c r="AK3962" s="4">
        <v>0</v>
      </c>
      <c r="AL3962" s="4">
        <v>0</v>
      </c>
      <c r="AM3962" s="4">
        <v>0</v>
      </c>
      <c r="AN3962" s="4">
        <v>0</v>
      </c>
    </row>
    <row r="3963" spans="1:40" ht="13.5" customHeight="1" x14ac:dyDescent="0.15">
      <c r="A3963" s="3" t="s">
        <v>7415</v>
      </c>
      <c r="B3963" s="3" t="s">
        <v>41</v>
      </c>
      <c r="C3963" s="3" t="s">
        <v>6698</v>
      </c>
      <c r="D3963" s="3" t="s">
        <v>864</v>
      </c>
      <c r="E3963" s="3" t="s">
        <v>75</v>
      </c>
      <c r="F3963" s="3" t="s">
        <v>44</v>
      </c>
      <c r="G3963" s="3" t="s">
        <v>6699</v>
      </c>
      <c r="H3963" s="3" t="s">
        <v>7404</v>
      </c>
      <c r="I3963" s="3" t="s">
        <v>7416</v>
      </c>
      <c r="J3963" s="4">
        <v>1</v>
      </c>
      <c r="K3963" s="4">
        <v>0</v>
      </c>
      <c r="L3963" s="4">
        <v>0</v>
      </c>
      <c r="M3963" s="4">
        <v>11</v>
      </c>
      <c r="N3963" s="4">
        <v>0</v>
      </c>
      <c r="O3963" s="4">
        <v>0</v>
      </c>
      <c r="P3963" s="4">
        <v>0</v>
      </c>
      <c r="Q3963" s="5">
        <v>11.05</v>
      </c>
      <c r="R3963" s="5">
        <v>10.87</v>
      </c>
      <c r="S3963" s="5">
        <v>0.18</v>
      </c>
      <c r="T3963" s="4">
        <v>0</v>
      </c>
      <c r="U3963" s="4">
        <v>0</v>
      </c>
      <c r="V3963" s="5">
        <v>4.58</v>
      </c>
      <c r="W3963" s="5">
        <v>5.08</v>
      </c>
      <c r="X3963" s="5">
        <v>1.67</v>
      </c>
      <c r="Y3963" s="4">
        <v>1</v>
      </c>
      <c r="Z3963" s="5">
        <v>11.05</v>
      </c>
      <c r="AA3963" s="5">
        <v>10.87</v>
      </c>
      <c r="AB3963" s="5">
        <v>0.18</v>
      </c>
      <c r="AC3963" s="4">
        <v>0</v>
      </c>
      <c r="AD3963" s="5">
        <v>11.05</v>
      </c>
      <c r="AE3963" s="5">
        <v>10.87</v>
      </c>
      <c r="AF3963" s="5">
        <v>0.18</v>
      </c>
      <c r="AG3963" s="4">
        <v>0</v>
      </c>
      <c r="AH3963" s="4">
        <v>0</v>
      </c>
      <c r="AI3963" s="4">
        <v>0</v>
      </c>
      <c r="AJ3963" s="4">
        <v>0</v>
      </c>
      <c r="AK3963" s="4">
        <v>0</v>
      </c>
      <c r="AL3963" s="4">
        <v>0</v>
      </c>
      <c r="AM3963" s="4">
        <v>0</v>
      </c>
      <c r="AN3963" s="4">
        <v>0</v>
      </c>
    </row>
    <row r="3964" spans="1:40" ht="13.5" customHeight="1" x14ac:dyDescent="0.15">
      <c r="A3964" s="3" t="s">
        <v>7417</v>
      </c>
      <c r="B3964" s="3" t="s">
        <v>41</v>
      </c>
      <c r="C3964" s="3" t="s">
        <v>6698</v>
      </c>
      <c r="D3964" s="3" t="s">
        <v>864</v>
      </c>
      <c r="E3964" s="3" t="s">
        <v>78</v>
      </c>
      <c r="F3964" s="3" t="s">
        <v>44</v>
      </c>
      <c r="G3964" s="3" t="s">
        <v>6699</v>
      </c>
      <c r="H3964" s="3" t="s">
        <v>7404</v>
      </c>
      <c r="I3964" s="3" t="s">
        <v>7418</v>
      </c>
      <c r="J3964" s="4">
        <v>1</v>
      </c>
      <c r="K3964" s="4">
        <v>0</v>
      </c>
      <c r="L3964" s="4">
        <v>0</v>
      </c>
      <c r="M3964" s="4">
        <v>9</v>
      </c>
      <c r="N3964" s="4">
        <v>0</v>
      </c>
      <c r="O3964" s="4">
        <v>0</v>
      </c>
      <c r="P3964" s="4">
        <v>0</v>
      </c>
      <c r="Q3964" s="5">
        <v>9.1</v>
      </c>
      <c r="R3964" s="5">
        <v>8.9600000000000009</v>
      </c>
      <c r="S3964" s="5">
        <v>0.15</v>
      </c>
      <c r="T3964" s="4">
        <v>0</v>
      </c>
      <c r="U3964" s="4">
        <v>0</v>
      </c>
      <c r="V3964" s="5">
        <v>3.77</v>
      </c>
      <c r="W3964" s="5">
        <v>4.1900000000000004</v>
      </c>
      <c r="X3964" s="5">
        <v>1.37</v>
      </c>
      <c r="Y3964" s="4">
        <v>1</v>
      </c>
      <c r="Z3964" s="5">
        <v>9.1</v>
      </c>
      <c r="AA3964" s="5">
        <v>8.9600000000000009</v>
      </c>
      <c r="AB3964" s="5">
        <v>0.15</v>
      </c>
      <c r="AC3964" s="4">
        <v>0</v>
      </c>
      <c r="AD3964" s="5">
        <v>9.1</v>
      </c>
      <c r="AE3964" s="5">
        <v>8.9600000000000009</v>
      </c>
      <c r="AF3964" s="5">
        <v>0.15</v>
      </c>
      <c r="AG3964" s="4">
        <v>0</v>
      </c>
      <c r="AH3964" s="4">
        <v>0</v>
      </c>
      <c r="AI3964" s="4">
        <v>0</v>
      </c>
      <c r="AJ3964" s="4">
        <v>0</v>
      </c>
      <c r="AK3964" s="4">
        <v>0</v>
      </c>
      <c r="AL3964" s="4">
        <v>0</v>
      </c>
      <c r="AM3964" s="4">
        <v>0</v>
      </c>
      <c r="AN3964" s="4">
        <v>0</v>
      </c>
    </row>
    <row r="3965" spans="1:40" ht="13.5" customHeight="1" x14ac:dyDescent="0.15">
      <c r="A3965" s="3" t="s">
        <v>7419</v>
      </c>
      <c r="B3965" s="3" t="s">
        <v>41</v>
      </c>
      <c r="C3965" s="3" t="s">
        <v>6698</v>
      </c>
      <c r="D3965" s="3" t="s">
        <v>864</v>
      </c>
      <c r="E3965" s="3" t="s">
        <v>81</v>
      </c>
      <c r="F3965" s="3" t="s">
        <v>44</v>
      </c>
      <c r="G3965" s="3" t="s">
        <v>6699</v>
      </c>
      <c r="H3965" s="3" t="s">
        <v>7404</v>
      </c>
      <c r="I3965" s="3" t="s">
        <v>7420</v>
      </c>
      <c r="J3965" s="4">
        <v>1</v>
      </c>
      <c r="K3965" s="4">
        <v>0</v>
      </c>
      <c r="L3965" s="4">
        <v>0</v>
      </c>
      <c r="M3965" s="4">
        <v>18</v>
      </c>
      <c r="N3965" s="4">
        <v>0</v>
      </c>
      <c r="O3965" s="4">
        <v>0</v>
      </c>
      <c r="P3965" s="4">
        <v>0</v>
      </c>
      <c r="Q3965" s="5">
        <v>17.559999999999999</v>
      </c>
      <c r="R3965" s="5">
        <v>17.27</v>
      </c>
      <c r="S3965" s="5">
        <v>0.28999999999999998</v>
      </c>
      <c r="T3965" s="4">
        <v>0</v>
      </c>
      <c r="U3965" s="4">
        <v>0</v>
      </c>
      <c r="V3965" s="5">
        <v>7.27</v>
      </c>
      <c r="W3965" s="5">
        <v>8.07</v>
      </c>
      <c r="X3965" s="5">
        <v>2.65</v>
      </c>
      <c r="Y3965" s="4">
        <v>1</v>
      </c>
      <c r="Z3965" s="5">
        <v>17.559999999999999</v>
      </c>
      <c r="AA3965" s="5">
        <v>17.27</v>
      </c>
      <c r="AB3965" s="5">
        <v>0.28999999999999998</v>
      </c>
      <c r="AC3965" s="4">
        <v>0</v>
      </c>
      <c r="AD3965" s="5">
        <v>17.559999999999999</v>
      </c>
      <c r="AE3965" s="5">
        <v>17.27</v>
      </c>
      <c r="AF3965" s="5">
        <v>0.28999999999999998</v>
      </c>
      <c r="AG3965" s="4">
        <v>0</v>
      </c>
      <c r="AH3965" s="4">
        <v>0</v>
      </c>
      <c r="AI3965" s="4">
        <v>0</v>
      </c>
      <c r="AJ3965" s="4">
        <v>0</v>
      </c>
      <c r="AK3965" s="4">
        <v>0</v>
      </c>
      <c r="AL3965" s="4">
        <v>0</v>
      </c>
      <c r="AM3965" s="4">
        <v>0</v>
      </c>
      <c r="AN3965" s="4">
        <v>0</v>
      </c>
    </row>
    <row r="3966" spans="1:40" ht="13.5" customHeight="1" x14ac:dyDescent="0.15">
      <c r="A3966" s="3" t="s">
        <v>7421</v>
      </c>
      <c r="B3966" s="3" t="s">
        <v>41</v>
      </c>
      <c r="C3966" s="3" t="s">
        <v>6698</v>
      </c>
      <c r="D3966" s="3" t="s">
        <v>864</v>
      </c>
      <c r="E3966" s="3" t="s">
        <v>84</v>
      </c>
      <c r="F3966" s="3" t="s">
        <v>44</v>
      </c>
      <c r="G3966" s="3" t="s">
        <v>6699</v>
      </c>
      <c r="H3966" s="3" t="s">
        <v>7404</v>
      </c>
      <c r="I3966" s="3" t="s">
        <v>7422</v>
      </c>
      <c r="J3966" s="4">
        <v>1</v>
      </c>
      <c r="K3966" s="4">
        <v>0</v>
      </c>
      <c r="L3966" s="4">
        <v>0</v>
      </c>
      <c r="M3966" s="4">
        <v>10</v>
      </c>
      <c r="N3966" s="4">
        <v>0</v>
      </c>
      <c r="O3966" s="4">
        <v>0</v>
      </c>
      <c r="P3966" s="4">
        <v>0</v>
      </c>
      <c r="Q3966" s="4">
        <v>9.75</v>
      </c>
      <c r="R3966" s="5">
        <v>9.6</v>
      </c>
      <c r="S3966" s="5">
        <v>0.16</v>
      </c>
      <c r="T3966" s="4">
        <v>0</v>
      </c>
      <c r="U3966" s="4">
        <v>0</v>
      </c>
      <c r="V3966" s="5">
        <v>4.04</v>
      </c>
      <c r="W3966" s="5">
        <v>4.49</v>
      </c>
      <c r="X3966" s="5">
        <v>1.47</v>
      </c>
      <c r="Y3966" s="4">
        <v>1</v>
      </c>
      <c r="Z3966" s="4">
        <v>9.75</v>
      </c>
      <c r="AA3966" s="5">
        <v>9.6</v>
      </c>
      <c r="AB3966" s="5">
        <v>0.16</v>
      </c>
      <c r="AC3966" s="4">
        <v>0</v>
      </c>
      <c r="AD3966" s="5">
        <v>9.75</v>
      </c>
      <c r="AE3966" s="5">
        <v>9.6</v>
      </c>
      <c r="AF3966" s="5">
        <v>0.16</v>
      </c>
      <c r="AG3966" s="4">
        <v>0</v>
      </c>
      <c r="AH3966" s="4">
        <v>0</v>
      </c>
      <c r="AI3966" s="4">
        <v>0</v>
      </c>
      <c r="AJ3966" s="4">
        <v>0</v>
      </c>
      <c r="AK3966" s="4">
        <v>0</v>
      </c>
      <c r="AL3966" s="4">
        <v>0</v>
      </c>
      <c r="AM3966" s="4">
        <v>0</v>
      </c>
      <c r="AN3966" s="4">
        <v>0</v>
      </c>
    </row>
    <row r="3967" spans="1:40" ht="13.5" customHeight="1" x14ac:dyDescent="0.15">
      <c r="A3967" s="3" t="s">
        <v>7423</v>
      </c>
      <c r="B3967" s="3" t="s">
        <v>41</v>
      </c>
      <c r="C3967" s="3" t="s">
        <v>6698</v>
      </c>
      <c r="D3967" s="3" t="s">
        <v>864</v>
      </c>
      <c r="E3967" s="3" t="s">
        <v>87</v>
      </c>
      <c r="F3967" s="3" t="s">
        <v>44</v>
      </c>
      <c r="G3967" s="3" t="s">
        <v>6699</v>
      </c>
      <c r="H3967" s="3" t="s">
        <v>7404</v>
      </c>
      <c r="I3967" s="3" t="s">
        <v>5276</v>
      </c>
      <c r="J3967" s="4">
        <v>1</v>
      </c>
      <c r="K3967" s="4">
        <v>0</v>
      </c>
      <c r="L3967" s="4">
        <v>0</v>
      </c>
      <c r="M3967" s="4">
        <v>8</v>
      </c>
      <c r="N3967" s="4">
        <v>0</v>
      </c>
      <c r="O3967" s="4">
        <v>0</v>
      </c>
      <c r="P3967" s="4">
        <v>0</v>
      </c>
      <c r="Q3967" s="5">
        <v>7.8</v>
      </c>
      <c r="R3967" s="5">
        <v>7.68</v>
      </c>
      <c r="S3967" s="5">
        <v>0.13</v>
      </c>
      <c r="T3967" s="4">
        <v>0</v>
      </c>
      <c r="U3967" s="4">
        <v>0</v>
      </c>
      <c r="V3967" s="5">
        <v>3.23</v>
      </c>
      <c r="W3967" s="5">
        <v>3.59</v>
      </c>
      <c r="X3967" s="5">
        <v>1.18</v>
      </c>
      <c r="Y3967" s="4">
        <v>1</v>
      </c>
      <c r="Z3967" s="5">
        <v>7.8</v>
      </c>
      <c r="AA3967" s="5">
        <v>7.68</v>
      </c>
      <c r="AB3967" s="5">
        <v>0.13</v>
      </c>
      <c r="AC3967" s="4">
        <v>0</v>
      </c>
      <c r="AD3967" s="5">
        <v>7.8</v>
      </c>
      <c r="AE3967" s="5">
        <v>7.68</v>
      </c>
      <c r="AF3967" s="5">
        <v>0.13</v>
      </c>
      <c r="AG3967" s="4">
        <v>0</v>
      </c>
      <c r="AH3967" s="4">
        <v>0</v>
      </c>
      <c r="AI3967" s="4">
        <v>0</v>
      </c>
      <c r="AJ3967" s="4">
        <v>0</v>
      </c>
      <c r="AK3967" s="4">
        <v>0</v>
      </c>
      <c r="AL3967" s="4">
        <v>0</v>
      </c>
      <c r="AM3967" s="4">
        <v>0</v>
      </c>
      <c r="AN3967" s="4">
        <v>0</v>
      </c>
    </row>
    <row r="3968" spans="1:40" ht="13.5" customHeight="1" x14ac:dyDescent="0.15">
      <c r="A3968" s="3" t="s">
        <v>7424</v>
      </c>
      <c r="B3968" s="3" t="s">
        <v>41</v>
      </c>
      <c r="C3968" s="3" t="s">
        <v>6698</v>
      </c>
      <c r="D3968" s="3" t="s">
        <v>864</v>
      </c>
      <c r="E3968" s="3" t="s">
        <v>90</v>
      </c>
      <c r="F3968" s="3" t="s">
        <v>44</v>
      </c>
      <c r="G3968" s="3" t="s">
        <v>6699</v>
      </c>
      <c r="H3968" s="3" t="s">
        <v>7404</v>
      </c>
      <c r="I3968" s="3" t="s">
        <v>7425</v>
      </c>
      <c r="J3968" s="4">
        <v>1</v>
      </c>
      <c r="K3968" s="4">
        <v>0</v>
      </c>
      <c r="L3968" s="4">
        <v>0</v>
      </c>
      <c r="M3968" s="4">
        <v>15</v>
      </c>
      <c r="N3968" s="4">
        <v>0</v>
      </c>
      <c r="O3968" s="4">
        <v>0</v>
      </c>
      <c r="P3968" s="4">
        <v>0</v>
      </c>
      <c r="Q3968" s="5">
        <v>14.31</v>
      </c>
      <c r="R3968" s="5">
        <v>14.07</v>
      </c>
      <c r="S3968" s="5">
        <v>0.23</v>
      </c>
      <c r="T3968" s="4">
        <v>0</v>
      </c>
      <c r="U3968" s="4">
        <v>0</v>
      </c>
      <c r="V3968" s="5">
        <v>5.93</v>
      </c>
      <c r="W3968" s="5">
        <v>6.58</v>
      </c>
      <c r="X3968" s="5">
        <v>2.16</v>
      </c>
      <c r="Y3968" s="4">
        <v>1</v>
      </c>
      <c r="Z3968" s="5">
        <v>14.31</v>
      </c>
      <c r="AA3968" s="5">
        <v>14.07</v>
      </c>
      <c r="AB3968" s="5">
        <v>0.23</v>
      </c>
      <c r="AC3968" s="4">
        <v>0</v>
      </c>
      <c r="AD3968" s="5">
        <v>14.31</v>
      </c>
      <c r="AE3968" s="5">
        <v>14.07</v>
      </c>
      <c r="AF3968" s="5">
        <v>0.23</v>
      </c>
      <c r="AG3968" s="4">
        <v>0</v>
      </c>
      <c r="AH3968" s="4">
        <v>0</v>
      </c>
      <c r="AI3968" s="4">
        <v>0</v>
      </c>
      <c r="AJ3968" s="4">
        <v>0</v>
      </c>
      <c r="AK3968" s="4">
        <v>0</v>
      </c>
      <c r="AL3968" s="4">
        <v>0</v>
      </c>
      <c r="AM3968" s="4">
        <v>0</v>
      </c>
      <c r="AN3968" s="4">
        <v>0</v>
      </c>
    </row>
    <row r="3969" spans="1:40" ht="13.5" customHeight="1" x14ac:dyDescent="0.15">
      <c r="A3969" s="3" t="s">
        <v>7426</v>
      </c>
      <c r="B3969" s="3" t="s">
        <v>41</v>
      </c>
      <c r="C3969" s="3" t="s">
        <v>6698</v>
      </c>
      <c r="D3969" s="3" t="s">
        <v>864</v>
      </c>
      <c r="E3969" s="3" t="s">
        <v>93</v>
      </c>
      <c r="F3969" s="3" t="s">
        <v>44</v>
      </c>
      <c r="G3969" s="3" t="s">
        <v>6699</v>
      </c>
      <c r="H3969" s="3" t="s">
        <v>7404</v>
      </c>
      <c r="I3969" s="3" t="s">
        <v>7427</v>
      </c>
      <c r="J3969" s="4">
        <v>0</v>
      </c>
      <c r="K3969" s="4">
        <v>0</v>
      </c>
      <c r="L3969" s="4">
        <v>0</v>
      </c>
      <c r="M3969" s="4">
        <v>0</v>
      </c>
      <c r="N3969" s="4">
        <v>0</v>
      </c>
      <c r="O3969" s="4">
        <v>0</v>
      </c>
      <c r="P3969" s="4">
        <v>0</v>
      </c>
      <c r="Q3969" s="4">
        <v>0</v>
      </c>
      <c r="R3969" s="4">
        <v>0</v>
      </c>
      <c r="S3969" s="4">
        <v>0</v>
      </c>
      <c r="T3969" s="4">
        <v>0</v>
      </c>
      <c r="U3969" s="4">
        <v>0</v>
      </c>
      <c r="V3969" s="4">
        <v>0</v>
      </c>
      <c r="W3969" s="4">
        <v>0</v>
      </c>
      <c r="X3969" s="4">
        <v>0</v>
      </c>
      <c r="Y3969" s="4">
        <v>0</v>
      </c>
      <c r="Z3969" s="4">
        <v>0</v>
      </c>
      <c r="AA3969" s="4">
        <v>0</v>
      </c>
      <c r="AB3969" s="4">
        <v>0</v>
      </c>
      <c r="AC3969" s="4">
        <v>0</v>
      </c>
      <c r="AD3969" s="4">
        <v>0</v>
      </c>
      <c r="AE3969" s="4">
        <v>0</v>
      </c>
      <c r="AF3969" s="4">
        <v>0</v>
      </c>
      <c r="AG3969" s="4">
        <v>0</v>
      </c>
      <c r="AH3969" s="4">
        <v>0</v>
      </c>
      <c r="AI3969" s="4">
        <v>0</v>
      </c>
      <c r="AJ3969" s="4">
        <v>0</v>
      </c>
      <c r="AK3969" s="4">
        <v>0</v>
      </c>
      <c r="AL3969" s="4">
        <v>0</v>
      </c>
      <c r="AM3969" s="4">
        <v>0</v>
      </c>
      <c r="AN3969" s="4">
        <v>0</v>
      </c>
    </row>
    <row r="3970" spans="1:40" ht="13.5" customHeight="1" x14ac:dyDescent="0.15">
      <c r="A3970" s="3" t="s">
        <v>7428</v>
      </c>
      <c r="B3970" s="3" t="s">
        <v>41</v>
      </c>
      <c r="C3970" s="3" t="s">
        <v>6698</v>
      </c>
      <c r="D3970" s="3" t="s">
        <v>899</v>
      </c>
      <c r="E3970" s="3" t="s">
        <v>42</v>
      </c>
      <c r="F3970" s="3" t="s">
        <v>44</v>
      </c>
      <c r="G3970" s="3" t="s">
        <v>6699</v>
      </c>
      <c r="H3970" s="3" t="s">
        <v>7429</v>
      </c>
      <c r="I3970" s="3"/>
      <c r="J3970" s="4">
        <v>0</v>
      </c>
      <c r="K3970" s="4">
        <v>0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 s="4">
        <v>0</v>
      </c>
      <c r="R3970" s="4">
        <v>0</v>
      </c>
      <c r="S3970" s="4">
        <v>0</v>
      </c>
      <c r="T3970" s="4">
        <v>0</v>
      </c>
      <c r="U3970" s="4">
        <v>0</v>
      </c>
      <c r="V3970" s="4">
        <v>0</v>
      </c>
      <c r="W3970" s="4">
        <v>0</v>
      </c>
      <c r="X3970" s="4">
        <v>0</v>
      </c>
      <c r="Y3970" s="4">
        <v>0</v>
      </c>
      <c r="Z3970" s="4">
        <v>0</v>
      </c>
      <c r="AA3970" s="4">
        <v>0</v>
      </c>
      <c r="AB3970" s="4">
        <v>0</v>
      </c>
      <c r="AC3970" s="4">
        <v>0</v>
      </c>
      <c r="AD3970" s="4">
        <v>0</v>
      </c>
      <c r="AE3970" s="4">
        <v>0</v>
      </c>
      <c r="AF3970" s="4">
        <v>0</v>
      </c>
      <c r="AG3970" s="4">
        <v>0</v>
      </c>
      <c r="AH3970" s="4">
        <v>0</v>
      </c>
      <c r="AI3970" s="4">
        <v>0</v>
      </c>
      <c r="AJ3970" s="4">
        <v>0</v>
      </c>
      <c r="AK3970" s="4">
        <v>0</v>
      </c>
      <c r="AL3970" s="4">
        <v>0</v>
      </c>
      <c r="AM3970" s="4">
        <v>0</v>
      </c>
      <c r="AN3970" s="4">
        <v>0</v>
      </c>
    </row>
    <row r="3971" spans="1:40" ht="13.5" customHeight="1" x14ac:dyDescent="0.15">
      <c r="A3971" s="3" t="s">
        <v>7430</v>
      </c>
      <c r="B3971" s="3" t="s">
        <v>41</v>
      </c>
      <c r="C3971" s="3" t="s">
        <v>6698</v>
      </c>
      <c r="D3971" s="3" t="s">
        <v>899</v>
      </c>
      <c r="E3971" s="3" t="s">
        <v>51</v>
      </c>
      <c r="F3971" s="3" t="s">
        <v>44</v>
      </c>
      <c r="G3971" s="3" t="s">
        <v>6699</v>
      </c>
      <c r="H3971" s="3" t="s">
        <v>7429</v>
      </c>
      <c r="I3971" s="3" t="s">
        <v>7431</v>
      </c>
      <c r="J3971" s="4">
        <v>0</v>
      </c>
      <c r="K3971" s="4">
        <v>0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 s="4">
        <v>0</v>
      </c>
      <c r="R3971" s="4">
        <v>0</v>
      </c>
      <c r="S3971" s="4">
        <v>0</v>
      </c>
      <c r="T3971" s="4">
        <v>0</v>
      </c>
      <c r="U3971" s="4">
        <v>0</v>
      </c>
      <c r="V3971" s="4">
        <v>0</v>
      </c>
      <c r="W3971" s="4">
        <v>0</v>
      </c>
      <c r="X3971" s="4">
        <v>0</v>
      </c>
      <c r="Y3971" s="4">
        <v>0</v>
      </c>
      <c r="Z3971" s="4">
        <v>0</v>
      </c>
      <c r="AA3971" s="4">
        <v>0</v>
      </c>
      <c r="AB3971" s="4">
        <v>0</v>
      </c>
      <c r="AC3971" s="4">
        <v>0</v>
      </c>
      <c r="AD3971" s="4">
        <v>0</v>
      </c>
      <c r="AE3971" s="4">
        <v>0</v>
      </c>
      <c r="AF3971" s="4">
        <v>0</v>
      </c>
      <c r="AG3971" s="4">
        <v>0</v>
      </c>
      <c r="AH3971" s="4">
        <v>0</v>
      </c>
      <c r="AI3971" s="4">
        <v>0</v>
      </c>
      <c r="AJ3971" s="4">
        <v>0</v>
      </c>
      <c r="AK3971" s="4">
        <v>0</v>
      </c>
      <c r="AL3971" s="4">
        <v>0</v>
      </c>
      <c r="AM3971" s="4">
        <v>0</v>
      </c>
      <c r="AN3971" s="4">
        <v>0</v>
      </c>
    </row>
    <row r="3972" spans="1:40" ht="13.5" customHeight="1" x14ac:dyDescent="0.15">
      <c r="A3972" s="3" t="s">
        <v>7432</v>
      </c>
      <c r="B3972" s="3" t="s">
        <v>41</v>
      </c>
      <c r="C3972" s="3" t="s">
        <v>6698</v>
      </c>
      <c r="D3972" s="3" t="s">
        <v>899</v>
      </c>
      <c r="E3972" s="3" t="s">
        <v>54</v>
      </c>
      <c r="F3972" s="3" t="s">
        <v>44</v>
      </c>
      <c r="G3972" s="3" t="s">
        <v>6699</v>
      </c>
      <c r="H3972" s="3" t="s">
        <v>7429</v>
      </c>
      <c r="I3972" s="3" t="s">
        <v>67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0</v>
      </c>
      <c r="X3972" s="4">
        <v>0</v>
      </c>
      <c r="Y3972" s="4">
        <v>0</v>
      </c>
      <c r="Z3972" s="4">
        <v>0</v>
      </c>
      <c r="AA3972" s="4">
        <v>0</v>
      </c>
      <c r="AB3972" s="4">
        <v>0</v>
      </c>
      <c r="AC3972" s="4">
        <v>0</v>
      </c>
      <c r="AD3972" s="4">
        <v>0</v>
      </c>
      <c r="AE3972" s="4">
        <v>0</v>
      </c>
      <c r="AF3972" s="4">
        <v>0</v>
      </c>
      <c r="AG3972" s="4">
        <v>0</v>
      </c>
      <c r="AH3972" s="4">
        <v>0</v>
      </c>
      <c r="AI3972" s="4">
        <v>0</v>
      </c>
      <c r="AJ3972" s="4">
        <v>0</v>
      </c>
      <c r="AK3972" s="4">
        <v>0</v>
      </c>
      <c r="AL3972" s="4">
        <v>0</v>
      </c>
      <c r="AM3972" s="4">
        <v>0</v>
      </c>
      <c r="AN3972" s="4">
        <v>0</v>
      </c>
    </row>
    <row r="3973" spans="1:40" ht="13.5" customHeight="1" x14ac:dyDescent="0.15">
      <c r="A3973" s="3" t="s">
        <v>7433</v>
      </c>
      <c r="B3973" s="3" t="s">
        <v>41</v>
      </c>
      <c r="C3973" s="3" t="s">
        <v>6698</v>
      </c>
      <c r="D3973" s="3" t="s">
        <v>899</v>
      </c>
      <c r="E3973" s="3" t="s">
        <v>57</v>
      </c>
      <c r="F3973" s="3" t="s">
        <v>44</v>
      </c>
      <c r="G3973" s="3" t="s">
        <v>6699</v>
      </c>
      <c r="H3973" s="3" t="s">
        <v>7429</v>
      </c>
      <c r="I3973" s="3" t="s">
        <v>2340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0</v>
      </c>
      <c r="X3973" s="4">
        <v>0</v>
      </c>
      <c r="Y3973" s="4">
        <v>0</v>
      </c>
      <c r="Z3973" s="4">
        <v>0</v>
      </c>
      <c r="AA3973" s="4">
        <v>0</v>
      </c>
      <c r="AB3973" s="4">
        <v>0</v>
      </c>
      <c r="AC3973" s="4">
        <v>0</v>
      </c>
      <c r="AD3973" s="4">
        <v>0</v>
      </c>
      <c r="AE3973" s="4">
        <v>0</v>
      </c>
      <c r="AF3973" s="4">
        <v>0</v>
      </c>
      <c r="AG3973" s="4">
        <v>0</v>
      </c>
      <c r="AH3973" s="4">
        <v>0</v>
      </c>
      <c r="AI3973" s="4">
        <v>0</v>
      </c>
      <c r="AJ3973" s="4">
        <v>0</v>
      </c>
      <c r="AK3973" s="4">
        <v>0</v>
      </c>
      <c r="AL3973" s="4">
        <v>0</v>
      </c>
      <c r="AM3973" s="4">
        <v>0</v>
      </c>
      <c r="AN3973" s="4">
        <v>0</v>
      </c>
    </row>
    <row r="3974" spans="1:40" ht="13.5" customHeight="1" x14ac:dyDescent="0.15">
      <c r="A3974" s="3" t="s">
        <v>7434</v>
      </c>
      <c r="B3974" s="3" t="s">
        <v>41</v>
      </c>
      <c r="C3974" s="3" t="s">
        <v>6698</v>
      </c>
      <c r="D3974" s="3" t="s">
        <v>899</v>
      </c>
      <c r="E3974" s="3" t="s">
        <v>60</v>
      </c>
      <c r="F3974" s="3" t="s">
        <v>44</v>
      </c>
      <c r="G3974" s="3" t="s">
        <v>6699</v>
      </c>
      <c r="H3974" s="3" t="s">
        <v>7429</v>
      </c>
      <c r="I3974" s="3" t="s">
        <v>100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  <c r="Z3974" s="4">
        <v>0</v>
      </c>
      <c r="AA3974" s="4">
        <v>0</v>
      </c>
      <c r="AB3974" s="4">
        <v>0</v>
      </c>
      <c r="AC3974" s="4">
        <v>0</v>
      </c>
      <c r="AD3974" s="4">
        <v>0</v>
      </c>
      <c r="AE3974" s="4">
        <v>0</v>
      </c>
      <c r="AF3974" s="4">
        <v>0</v>
      </c>
      <c r="AG3974" s="4">
        <v>0</v>
      </c>
      <c r="AH3974" s="4">
        <v>0</v>
      </c>
      <c r="AI3974" s="4">
        <v>0</v>
      </c>
      <c r="AJ3974" s="4">
        <v>0</v>
      </c>
      <c r="AK3974" s="4">
        <v>0</v>
      </c>
      <c r="AL3974" s="4">
        <v>0</v>
      </c>
      <c r="AM3974" s="4">
        <v>0</v>
      </c>
      <c r="AN3974" s="4">
        <v>0</v>
      </c>
    </row>
    <row r="3975" spans="1:40" ht="13.5" customHeight="1" x14ac:dyDescent="0.15">
      <c r="A3975" s="3" t="s">
        <v>7435</v>
      </c>
      <c r="B3975" s="3" t="s">
        <v>41</v>
      </c>
      <c r="C3975" s="3" t="s">
        <v>6698</v>
      </c>
      <c r="D3975" s="3" t="s">
        <v>899</v>
      </c>
      <c r="E3975" s="3" t="s">
        <v>63</v>
      </c>
      <c r="F3975" s="3" t="s">
        <v>44</v>
      </c>
      <c r="G3975" s="3" t="s">
        <v>6699</v>
      </c>
      <c r="H3975" s="3" t="s">
        <v>7429</v>
      </c>
      <c r="I3975" s="3" t="s">
        <v>7436</v>
      </c>
      <c r="J3975" s="4">
        <v>0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  <c r="V3975" s="4">
        <v>0</v>
      </c>
      <c r="W3975" s="4">
        <v>0</v>
      </c>
      <c r="X3975" s="4">
        <v>0</v>
      </c>
      <c r="Y3975" s="4">
        <v>0</v>
      </c>
      <c r="Z3975" s="4">
        <v>0</v>
      </c>
      <c r="AA3975" s="4">
        <v>0</v>
      </c>
      <c r="AB3975" s="4">
        <v>0</v>
      </c>
      <c r="AC3975" s="4">
        <v>0</v>
      </c>
      <c r="AD3975" s="4">
        <v>0</v>
      </c>
      <c r="AE3975" s="4">
        <v>0</v>
      </c>
      <c r="AF3975" s="4">
        <v>0</v>
      </c>
      <c r="AG3975" s="4">
        <v>0</v>
      </c>
      <c r="AH3975" s="4">
        <v>0</v>
      </c>
      <c r="AI3975" s="4">
        <v>0</v>
      </c>
      <c r="AJ3975" s="4">
        <v>0</v>
      </c>
      <c r="AK3975" s="4">
        <v>0</v>
      </c>
      <c r="AL3975" s="4">
        <v>0</v>
      </c>
      <c r="AM3975" s="4">
        <v>0</v>
      </c>
      <c r="AN3975" s="4">
        <v>0</v>
      </c>
    </row>
    <row r="3976" spans="1:40" ht="13.5" customHeight="1" x14ac:dyDescent="0.15">
      <c r="A3976" s="3" t="s">
        <v>7437</v>
      </c>
      <c r="B3976" s="3" t="s">
        <v>41</v>
      </c>
      <c r="C3976" s="3" t="s">
        <v>6698</v>
      </c>
      <c r="D3976" s="3" t="s">
        <v>918</v>
      </c>
      <c r="E3976" s="3" t="s">
        <v>42</v>
      </c>
      <c r="F3976" s="3" t="s">
        <v>44</v>
      </c>
      <c r="G3976" s="3" t="s">
        <v>6699</v>
      </c>
      <c r="H3976" s="3" t="s">
        <v>7438</v>
      </c>
      <c r="I3976" s="3"/>
      <c r="J3976" s="4">
        <v>11</v>
      </c>
      <c r="K3976" s="4">
        <v>1</v>
      </c>
      <c r="L3976" s="4">
        <v>0</v>
      </c>
      <c r="M3976" s="4">
        <v>237</v>
      </c>
      <c r="N3976" s="4">
        <v>14</v>
      </c>
      <c r="O3976" s="4">
        <v>121</v>
      </c>
      <c r="P3976" s="4">
        <v>22</v>
      </c>
      <c r="Q3976" s="5">
        <v>228.43</v>
      </c>
      <c r="R3976" s="4">
        <v>223.14</v>
      </c>
      <c r="S3976" s="5">
        <v>5.29</v>
      </c>
      <c r="T3976" s="4">
        <v>0</v>
      </c>
      <c r="U3976" s="4">
        <v>0</v>
      </c>
      <c r="V3976" s="5">
        <v>178.05</v>
      </c>
      <c r="W3976" s="5">
        <v>84.5</v>
      </c>
      <c r="X3976" s="5">
        <v>53.6</v>
      </c>
      <c r="Y3976" s="4">
        <v>1</v>
      </c>
      <c r="Z3976" s="5">
        <v>228.43</v>
      </c>
      <c r="AA3976" s="4">
        <v>223.14</v>
      </c>
      <c r="AB3976" s="5">
        <v>5.29</v>
      </c>
      <c r="AC3976" s="4">
        <v>0</v>
      </c>
      <c r="AD3976" s="4">
        <v>208.13</v>
      </c>
      <c r="AE3976" s="4">
        <v>203.3</v>
      </c>
      <c r="AF3976" s="5">
        <v>4.83</v>
      </c>
      <c r="AG3976" s="4">
        <v>0</v>
      </c>
      <c r="AH3976" s="5">
        <v>208.13</v>
      </c>
      <c r="AI3976" s="5">
        <v>203.3</v>
      </c>
      <c r="AJ3976" s="5">
        <v>4.83</v>
      </c>
      <c r="AK3976" s="4">
        <v>0</v>
      </c>
      <c r="AL3976" s="5">
        <v>8.16</v>
      </c>
      <c r="AM3976" s="5">
        <v>9.6999999999999993</v>
      </c>
      <c r="AN3976" s="4">
        <v>1</v>
      </c>
    </row>
    <row r="3977" spans="1:40" ht="13.5" customHeight="1" x14ac:dyDescent="0.15">
      <c r="A3977" s="3" t="s">
        <v>7439</v>
      </c>
      <c r="B3977" s="3" t="s">
        <v>41</v>
      </c>
      <c r="C3977" s="3" t="s">
        <v>6698</v>
      </c>
      <c r="D3977" s="3" t="s">
        <v>918</v>
      </c>
      <c r="E3977" s="3" t="s">
        <v>51</v>
      </c>
      <c r="F3977" s="3" t="s">
        <v>44</v>
      </c>
      <c r="G3977" s="3" t="s">
        <v>6699</v>
      </c>
      <c r="H3977" s="3" t="s">
        <v>7438</v>
      </c>
      <c r="I3977" s="3" t="s">
        <v>7440</v>
      </c>
      <c r="J3977" s="4">
        <v>1</v>
      </c>
      <c r="K3977" s="4">
        <v>0</v>
      </c>
      <c r="L3977" s="4">
        <v>0</v>
      </c>
      <c r="M3977" s="4">
        <v>3</v>
      </c>
      <c r="N3977" s="4">
        <v>0</v>
      </c>
      <c r="O3977" s="4">
        <v>2</v>
      </c>
      <c r="P3977" s="4">
        <v>0</v>
      </c>
      <c r="Q3977" s="5">
        <v>3.51</v>
      </c>
      <c r="R3977" s="5">
        <v>3.44</v>
      </c>
      <c r="S3977" s="5">
        <v>7.0000000000000007E-2</v>
      </c>
      <c r="T3977" s="4">
        <v>0</v>
      </c>
      <c r="U3977" s="4">
        <v>0</v>
      </c>
      <c r="V3977" s="5">
        <v>3</v>
      </c>
      <c r="W3977" s="5">
        <v>0.71</v>
      </c>
      <c r="X3977" s="5">
        <v>0.54</v>
      </c>
      <c r="Y3977" s="4">
        <v>1</v>
      </c>
      <c r="Z3977" s="5">
        <v>3.51</v>
      </c>
      <c r="AA3977" s="5">
        <v>3.44</v>
      </c>
      <c r="AB3977" s="5">
        <v>7.0000000000000007E-2</v>
      </c>
      <c r="AC3977" s="4">
        <v>0</v>
      </c>
      <c r="AD3977" s="5">
        <v>3.5</v>
      </c>
      <c r="AE3977" s="5">
        <v>3.44</v>
      </c>
      <c r="AF3977" s="5">
        <v>7.0000000000000007E-2</v>
      </c>
      <c r="AG3977" s="4">
        <v>0</v>
      </c>
      <c r="AH3977" s="5">
        <v>3.5</v>
      </c>
      <c r="AI3977" s="5">
        <v>3.44</v>
      </c>
      <c r="AJ3977" s="5">
        <v>7.0000000000000007E-2</v>
      </c>
      <c r="AK3977" s="4">
        <v>0</v>
      </c>
      <c r="AL3977" s="5">
        <v>0.05</v>
      </c>
      <c r="AM3977" s="5">
        <v>0.04</v>
      </c>
      <c r="AN3977" s="4">
        <v>0</v>
      </c>
    </row>
    <row r="3978" spans="1:40" ht="13.5" customHeight="1" x14ac:dyDescent="0.15">
      <c r="A3978" s="3" t="s">
        <v>7441</v>
      </c>
      <c r="B3978" s="3" t="s">
        <v>41</v>
      </c>
      <c r="C3978" s="3" t="s">
        <v>6698</v>
      </c>
      <c r="D3978" s="3" t="s">
        <v>918</v>
      </c>
      <c r="E3978" s="3" t="s">
        <v>54</v>
      </c>
      <c r="F3978" s="3" t="s">
        <v>44</v>
      </c>
      <c r="G3978" s="3" t="s">
        <v>6699</v>
      </c>
      <c r="H3978" s="3" t="s">
        <v>7438</v>
      </c>
      <c r="I3978" s="3" t="s">
        <v>2211</v>
      </c>
      <c r="J3978" s="4">
        <v>1</v>
      </c>
      <c r="K3978" s="4">
        <v>0</v>
      </c>
      <c r="L3978" s="4">
        <v>0</v>
      </c>
      <c r="M3978" s="4">
        <v>7</v>
      </c>
      <c r="N3978" s="4">
        <v>1</v>
      </c>
      <c r="O3978" s="4">
        <v>6</v>
      </c>
      <c r="P3978" s="4">
        <v>1</v>
      </c>
      <c r="Q3978" s="5">
        <v>8.77</v>
      </c>
      <c r="R3978" s="5">
        <v>8.6</v>
      </c>
      <c r="S3978" s="5">
        <v>0.17</v>
      </c>
      <c r="T3978" s="4">
        <v>0</v>
      </c>
      <c r="U3978" s="4">
        <v>0</v>
      </c>
      <c r="V3978" s="5">
        <v>7.49</v>
      </c>
      <c r="W3978" s="5">
        <v>1.78</v>
      </c>
      <c r="X3978" s="5">
        <v>1.35</v>
      </c>
      <c r="Y3978" s="4">
        <v>1</v>
      </c>
      <c r="Z3978" s="5">
        <v>8.77</v>
      </c>
      <c r="AA3978" s="5">
        <v>8.6</v>
      </c>
      <c r="AB3978" s="5">
        <v>0.17</v>
      </c>
      <c r="AC3978" s="4">
        <v>0</v>
      </c>
      <c r="AD3978" s="5">
        <v>8.76</v>
      </c>
      <c r="AE3978" s="5">
        <v>8.6</v>
      </c>
      <c r="AF3978" s="5">
        <v>0.17</v>
      </c>
      <c r="AG3978" s="4">
        <v>0</v>
      </c>
      <c r="AH3978" s="5">
        <v>8.76</v>
      </c>
      <c r="AI3978" s="5">
        <v>8.6</v>
      </c>
      <c r="AJ3978" s="5">
        <v>0.17</v>
      </c>
      <c r="AK3978" s="4">
        <v>0</v>
      </c>
      <c r="AL3978" s="5">
        <v>0.12</v>
      </c>
      <c r="AM3978" s="5">
        <v>0.09</v>
      </c>
      <c r="AN3978" s="4">
        <v>0</v>
      </c>
    </row>
    <row r="3979" spans="1:40" ht="13.5" customHeight="1" x14ac:dyDescent="0.15">
      <c r="A3979" s="3" t="s">
        <v>7442</v>
      </c>
      <c r="B3979" s="3" t="s">
        <v>41</v>
      </c>
      <c r="C3979" s="3" t="s">
        <v>6698</v>
      </c>
      <c r="D3979" s="3" t="s">
        <v>918</v>
      </c>
      <c r="E3979" s="3" t="s">
        <v>57</v>
      </c>
      <c r="F3979" s="3" t="s">
        <v>44</v>
      </c>
      <c r="G3979" s="3" t="s">
        <v>6699</v>
      </c>
      <c r="H3979" s="3" t="s">
        <v>7438</v>
      </c>
      <c r="I3979" s="3" t="s">
        <v>1155</v>
      </c>
      <c r="J3979" s="4">
        <v>1</v>
      </c>
      <c r="K3979" s="4">
        <v>0</v>
      </c>
      <c r="L3979" s="4">
        <v>0</v>
      </c>
      <c r="M3979" s="4">
        <v>5</v>
      </c>
      <c r="N3979" s="4">
        <v>0</v>
      </c>
      <c r="O3979" s="4">
        <v>4</v>
      </c>
      <c r="P3979" s="4">
        <v>0</v>
      </c>
      <c r="Q3979" s="5">
        <v>5.84</v>
      </c>
      <c r="R3979" s="5">
        <v>5.73</v>
      </c>
      <c r="S3979" s="5">
        <v>0.11</v>
      </c>
      <c r="T3979" s="4">
        <v>0</v>
      </c>
      <c r="U3979" s="4">
        <v>0</v>
      </c>
      <c r="V3979" s="5">
        <v>5</v>
      </c>
      <c r="W3979" s="5">
        <v>1.19</v>
      </c>
      <c r="X3979" s="5">
        <v>0.9</v>
      </c>
      <c r="Y3979" s="4">
        <v>1</v>
      </c>
      <c r="Z3979" s="5">
        <v>5.84</v>
      </c>
      <c r="AA3979" s="5">
        <v>5.73</v>
      </c>
      <c r="AB3979" s="5">
        <v>0.11</v>
      </c>
      <c r="AC3979" s="4">
        <v>0</v>
      </c>
      <c r="AD3979" s="5">
        <v>5.84</v>
      </c>
      <c r="AE3979" s="5">
        <v>5.73</v>
      </c>
      <c r="AF3979" s="5">
        <v>0.11</v>
      </c>
      <c r="AG3979" s="4">
        <v>0</v>
      </c>
      <c r="AH3979" s="5">
        <v>5.84</v>
      </c>
      <c r="AI3979" s="5">
        <v>5.73</v>
      </c>
      <c r="AJ3979" s="5">
        <v>0.11</v>
      </c>
      <c r="AK3979" s="4">
        <v>0</v>
      </c>
      <c r="AL3979" s="5">
        <v>0.08</v>
      </c>
      <c r="AM3979" s="5">
        <v>0.06</v>
      </c>
      <c r="AN3979" s="4">
        <v>0</v>
      </c>
    </row>
    <row r="3980" spans="1:40" ht="13.5" customHeight="1" x14ac:dyDescent="0.15">
      <c r="A3980" s="3" t="s">
        <v>7443</v>
      </c>
      <c r="B3980" s="3" t="s">
        <v>41</v>
      </c>
      <c r="C3980" s="3" t="s">
        <v>6698</v>
      </c>
      <c r="D3980" s="3" t="s">
        <v>918</v>
      </c>
      <c r="E3980" s="3" t="s">
        <v>60</v>
      </c>
      <c r="F3980" s="3" t="s">
        <v>44</v>
      </c>
      <c r="G3980" s="3" t="s">
        <v>6699</v>
      </c>
      <c r="H3980" s="3" t="s">
        <v>7438</v>
      </c>
      <c r="I3980" s="3" t="s">
        <v>7444</v>
      </c>
      <c r="J3980" s="4">
        <v>1</v>
      </c>
      <c r="K3980" s="4">
        <v>0</v>
      </c>
      <c r="L3980" s="4">
        <v>0</v>
      </c>
      <c r="M3980" s="4">
        <v>5</v>
      </c>
      <c r="N3980" s="4">
        <v>0</v>
      </c>
      <c r="O3980" s="4">
        <v>4</v>
      </c>
      <c r="P3980" s="4">
        <v>0</v>
      </c>
      <c r="Q3980" s="4">
        <v>6.43</v>
      </c>
      <c r="R3980" s="5">
        <v>6.3</v>
      </c>
      <c r="S3980" s="5">
        <v>0.13</v>
      </c>
      <c r="T3980" s="4">
        <v>0</v>
      </c>
      <c r="U3980" s="4">
        <v>0</v>
      </c>
      <c r="V3980" s="5">
        <v>5.5</v>
      </c>
      <c r="W3980" s="5">
        <v>1.31</v>
      </c>
      <c r="X3980" s="5">
        <v>0.99</v>
      </c>
      <c r="Y3980" s="4">
        <v>1</v>
      </c>
      <c r="Z3980" s="5">
        <v>6.43</v>
      </c>
      <c r="AA3980" s="5">
        <v>6.3</v>
      </c>
      <c r="AB3980" s="5">
        <v>0.13</v>
      </c>
      <c r="AC3980" s="4">
        <v>0</v>
      </c>
      <c r="AD3980" s="5">
        <v>6.43</v>
      </c>
      <c r="AE3980" s="5">
        <v>6.3</v>
      </c>
      <c r="AF3980" s="5">
        <v>0.12</v>
      </c>
      <c r="AG3980" s="4">
        <v>0</v>
      </c>
      <c r="AH3980" s="5">
        <v>6.43</v>
      </c>
      <c r="AI3980" s="5">
        <v>6.3</v>
      </c>
      <c r="AJ3980" s="5">
        <v>0.12</v>
      </c>
      <c r="AK3980" s="4">
        <v>0</v>
      </c>
      <c r="AL3980" s="5">
        <v>0.09</v>
      </c>
      <c r="AM3980" s="5">
        <v>7.0000000000000007E-2</v>
      </c>
      <c r="AN3980" s="4">
        <v>0</v>
      </c>
    </row>
    <row r="3981" spans="1:40" ht="13.5" customHeight="1" x14ac:dyDescent="0.15">
      <c r="A3981" s="3" t="s">
        <v>7445</v>
      </c>
      <c r="B3981" s="3" t="s">
        <v>41</v>
      </c>
      <c r="C3981" s="3" t="s">
        <v>6698</v>
      </c>
      <c r="D3981" s="3" t="s">
        <v>918</v>
      </c>
      <c r="E3981" s="3" t="s">
        <v>63</v>
      </c>
      <c r="F3981" s="3" t="s">
        <v>44</v>
      </c>
      <c r="G3981" s="3" t="s">
        <v>6699</v>
      </c>
      <c r="H3981" s="3" t="s">
        <v>7438</v>
      </c>
      <c r="I3981" s="3" t="s">
        <v>7446</v>
      </c>
      <c r="J3981" s="4">
        <v>1</v>
      </c>
      <c r="K3981" s="4">
        <v>0</v>
      </c>
      <c r="L3981" s="4">
        <v>0</v>
      </c>
      <c r="M3981" s="4">
        <v>5</v>
      </c>
      <c r="N3981" s="4">
        <v>0</v>
      </c>
      <c r="O3981" s="4">
        <v>4</v>
      </c>
      <c r="P3981" s="4">
        <v>0</v>
      </c>
      <c r="Q3981" s="5">
        <v>5.84</v>
      </c>
      <c r="R3981" s="5">
        <v>5.73</v>
      </c>
      <c r="S3981" s="5">
        <v>0.11</v>
      </c>
      <c r="T3981" s="4">
        <v>0</v>
      </c>
      <c r="U3981" s="4">
        <v>0</v>
      </c>
      <c r="V3981" s="5">
        <v>5</v>
      </c>
      <c r="W3981" s="5">
        <v>1.19</v>
      </c>
      <c r="X3981" s="5">
        <v>0.9</v>
      </c>
      <c r="Y3981" s="4">
        <v>1</v>
      </c>
      <c r="Z3981" s="5">
        <v>5.84</v>
      </c>
      <c r="AA3981" s="5">
        <v>5.73</v>
      </c>
      <c r="AB3981" s="5">
        <v>0.11</v>
      </c>
      <c r="AC3981" s="4">
        <v>0</v>
      </c>
      <c r="AD3981" s="5">
        <v>5.84</v>
      </c>
      <c r="AE3981" s="5">
        <v>5.73</v>
      </c>
      <c r="AF3981" s="5">
        <v>0.11</v>
      </c>
      <c r="AG3981" s="4">
        <v>0</v>
      </c>
      <c r="AH3981" s="5">
        <v>5.84</v>
      </c>
      <c r="AI3981" s="5">
        <v>5.73</v>
      </c>
      <c r="AJ3981" s="5">
        <v>0.11</v>
      </c>
      <c r="AK3981" s="4">
        <v>0</v>
      </c>
      <c r="AL3981" s="5">
        <v>0.08</v>
      </c>
      <c r="AM3981" s="5">
        <v>0.06</v>
      </c>
      <c r="AN3981" s="4">
        <v>0</v>
      </c>
    </row>
    <row r="3982" spans="1:40" ht="13.5" customHeight="1" x14ac:dyDescent="0.15">
      <c r="A3982" s="3" t="s">
        <v>7447</v>
      </c>
      <c r="B3982" s="3" t="s">
        <v>41</v>
      </c>
      <c r="C3982" s="3" t="s">
        <v>6698</v>
      </c>
      <c r="D3982" s="3" t="s">
        <v>918</v>
      </c>
      <c r="E3982" s="3" t="s">
        <v>66</v>
      </c>
      <c r="F3982" s="3" t="s">
        <v>44</v>
      </c>
      <c r="G3982" s="3" t="s">
        <v>6699</v>
      </c>
      <c r="H3982" s="3" t="s">
        <v>7438</v>
      </c>
      <c r="I3982" s="3" t="s">
        <v>7448</v>
      </c>
      <c r="J3982" s="4">
        <v>1</v>
      </c>
      <c r="K3982" s="4">
        <v>0</v>
      </c>
      <c r="L3982" s="4">
        <v>0</v>
      </c>
      <c r="M3982" s="4">
        <v>5</v>
      </c>
      <c r="N3982" s="4">
        <v>0</v>
      </c>
      <c r="O3982" s="4">
        <v>4</v>
      </c>
      <c r="P3982" s="4">
        <v>0</v>
      </c>
      <c r="Q3982" s="5">
        <v>5.84</v>
      </c>
      <c r="R3982" s="5">
        <v>5.73</v>
      </c>
      <c r="S3982" s="5">
        <v>0.11</v>
      </c>
      <c r="T3982" s="4">
        <v>0</v>
      </c>
      <c r="U3982" s="4">
        <v>0</v>
      </c>
      <c r="V3982" s="5">
        <v>5</v>
      </c>
      <c r="W3982" s="5">
        <v>1.19</v>
      </c>
      <c r="X3982" s="5">
        <v>0.9</v>
      </c>
      <c r="Y3982" s="4">
        <v>1</v>
      </c>
      <c r="Z3982" s="5">
        <v>5.84</v>
      </c>
      <c r="AA3982" s="5">
        <v>5.73</v>
      </c>
      <c r="AB3982" s="5">
        <v>0.11</v>
      </c>
      <c r="AC3982" s="4">
        <v>0</v>
      </c>
      <c r="AD3982" s="5">
        <v>5.84</v>
      </c>
      <c r="AE3982" s="5">
        <v>5.73</v>
      </c>
      <c r="AF3982" s="5">
        <v>0.11</v>
      </c>
      <c r="AG3982" s="4">
        <v>0</v>
      </c>
      <c r="AH3982" s="5">
        <v>5.84</v>
      </c>
      <c r="AI3982" s="5">
        <v>5.73</v>
      </c>
      <c r="AJ3982" s="5">
        <v>0.11</v>
      </c>
      <c r="AK3982" s="4">
        <v>0</v>
      </c>
      <c r="AL3982" s="5">
        <v>0.08</v>
      </c>
      <c r="AM3982" s="5">
        <v>0.06</v>
      </c>
      <c r="AN3982" s="4">
        <v>0</v>
      </c>
    </row>
    <row r="3983" spans="1:40" ht="13.5" customHeight="1" x14ac:dyDescent="0.15">
      <c r="A3983" s="3" t="s">
        <v>7449</v>
      </c>
      <c r="B3983" s="3" t="s">
        <v>41</v>
      </c>
      <c r="C3983" s="3" t="s">
        <v>6698</v>
      </c>
      <c r="D3983" s="3" t="s">
        <v>918</v>
      </c>
      <c r="E3983" s="3" t="s">
        <v>69</v>
      </c>
      <c r="F3983" s="3" t="s">
        <v>44</v>
      </c>
      <c r="G3983" s="3" t="s">
        <v>6699</v>
      </c>
      <c r="H3983" s="3" t="s">
        <v>7438</v>
      </c>
      <c r="I3983" s="3" t="s">
        <v>7450</v>
      </c>
      <c r="J3983" s="4">
        <v>2</v>
      </c>
      <c r="K3983" s="4">
        <v>1</v>
      </c>
      <c r="L3983" s="4">
        <v>0</v>
      </c>
      <c r="M3983" s="4">
        <v>13</v>
      </c>
      <c r="N3983" s="4">
        <v>1</v>
      </c>
      <c r="O3983" s="4">
        <v>8</v>
      </c>
      <c r="P3983" s="4">
        <v>1</v>
      </c>
      <c r="Q3983" s="5">
        <v>14.15</v>
      </c>
      <c r="R3983" s="5">
        <v>13.73</v>
      </c>
      <c r="S3983" s="5">
        <v>0.42</v>
      </c>
      <c r="T3983" s="4">
        <v>0</v>
      </c>
      <c r="U3983" s="4">
        <v>0</v>
      </c>
      <c r="V3983" s="5">
        <v>12.2</v>
      </c>
      <c r="W3983" s="5">
        <v>3.9</v>
      </c>
      <c r="X3983" s="5">
        <v>2.39</v>
      </c>
      <c r="Y3983" s="4">
        <v>1</v>
      </c>
      <c r="Z3983" s="5">
        <v>14.15</v>
      </c>
      <c r="AA3983" s="5">
        <v>13.73</v>
      </c>
      <c r="AB3983" s="5">
        <v>0.42</v>
      </c>
      <c r="AC3983" s="4">
        <v>0</v>
      </c>
      <c r="AD3983" s="5">
        <v>14.15</v>
      </c>
      <c r="AE3983" s="5">
        <v>13.73</v>
      </c>
      <c r="AF3983" s="5">
        <v>0.42</v>
      </c>
      <c r="AG3983" s="4">
        <v>0</v>
      </c>
      <c r="AH3983" s="5">
        <v>14.15</v>
      </c>
      <c r="AI3983" s="5">
        <v>13.73</v>
      </c>
      <c r="AJ3983" s="5">
        <v>0.42</v>
      </c>
      <c r="AK3983" s="4">
        <v>0</v>
      </c>
      <c r="AL3983" s="5">
        <v>1.06</v>
      </c>
      <c r="AM3983" s="5">
        <v>0.13</v>
      </c>
      <c r="AN3983" s="4">
        <v>0</v>
      </c>
    </row>
    <row r="3984" spans="1:40" ht="13.5" customHeight="1" x14ac:dyDescent="0.15">
      <c r="A3984" s="3" t="s">
        <v>7451</v>
      </c>
      <c r="B3984" s="3" t="s">
        <v>41</v>
      </c>
      <c r="C3984" s="3" t="s">
        <v>6698</v>
      </c>
      <c r="D3984" s="3" t="s">
        <v>918</v>
      </c>
      <c r="E3984" s="3" t="s">
        <v>72</v>
      </c>
      <c r="F3984" s="3" t="s">
        <v>44</v>
      </c>
      <c r="G3984" s="3" t="s">
        <v>6699</v>
      </c>
      <c r="H3984" s="3" t="s">
        <v>7438</v>
      </c>
      <c r="I3984" s="3" t="s">
        <v>5225</v>
      </c>
      <c r="J3984" s="4">
        <v>3</v>
      </c>
      <c r="K3984" s="4">
        <v>1</v>
      </c>
      <c r="L3984" s="4">
        <v>0</v>
      </c>
      <c r="M3984" s="4">
        <v>26</v>
      </c>
      <c r="N3984" s="4">
        <v>3</v>
      </c>
      <c r="O3984" s="4">
        <v>18</v>
      </c>
      <c r="P3984" s="4">
        <v>5</v>
      </c>
      <c r="Q3984" s="5">
        <v>27.07</v>
      </c>
      <c r="R3984" s="5">
        <v>26.17</v>
      </c>
      <c r="S3984" s="5">
        <v>0.91</v>
      </c>
      <c r="T3984" s="4">
        <v>0</v>
      </c>
      <c r="U3984" s="4">
        <v>0</v>
      </c>
      <c r="V3984" s="5">
        <v>25.71</v>
      </c>
      <c r="W3984" s="5">
        <v>11.57</v>
      </c>
      <c r="X3984" s="5">
        <v>6.37</v>
      </c>
      <c r="Y3984" s="4">
        <v>0</v>
      </c>
      <c r="Z3984" s="5">
        <v>27.07</v>
      </c>
      <c r="AA3984" s="5">
        <v>26.17</v>
      </c>
      <c r="AB3984" s="5">
        <v>0.91</v>
      </c>
      <c r="AC3984" s="4">
        <v>0</v>
      </c>
      <c r="AD3984" s="5">
        <v>27.07</v>
      </c>
      <c r="AE3984" s="5">
        <v>26.17</v>
      </c>
      <c r="AF3984" s="5">
        <v>0.91</v>
      </c>
      <c r="AG3984" s="4">
        <v>0</v>
      </c>
      <c r="AH3984" s="5">
        <v>27.07</v>
      </c>
      <c r="AI3984" s="5">
        <v>26.17</v>
      </c>
      <c r="AJ3984" s="5">
        <v>0.91</v>
      </c>
      <c r="AK3984" s="4">
        <v>0</v>
      </c>
      <c r="AL3984" s="5">
        <v>2.39</v>
      </c>
      <c r="AM3984" s="5">
        <v>0.17</v>
      </c>
      <c r="AN3984" s="4">
        <v>0</v>
      </c>
    </row>
    <row r="3985" spans="1:40" ht="13.5" customHeight="1" x14ac:dyDescent="0.15">
      <c r="A3985" s="3" t="s">
        <v>7452</v>
      </c>
      <c r="B3985" s="3" t="s">
        <v>41</v>
      </c>
      <c r="C3985" s="3" t="s">
        <v>6698</v>
      </c>
      <c r="D3985" s="3" t="s">
        <v>918</v>
      </c>
      <c r="E3985" s="3" t="s">
        <v>75</v>
      </c>
      <c r="F3985" s="3" t="s">
        <v>44</v>
      </c>
      <c r="G3985" s="3" t="s">
        <v>6699</v>
      </c>
      <c r="H3985" s="3" t="s">
        <v>7438</v>
      </c>
      <c r="I3985" s="3" t="s">
        <v>1658</v>
      </c>
      <c r="J3985" s="4">
        <v>3</v>
      </c>
      <c r="K3985" s="4">
        <v>1</v>
      </c>
      <c r="L3985" s="4">
        <v>0</v>
      </c>
      <c r="M3985" s="4">
        <v>24</v>
      </c>
      <c r="N3985" s="4">
        <v>3</v>
      </c>
      <c r="O3985" s="4">
        <v>18</v>
      </c>
      <c r="P3985" s="4">
        <v>4</v>
      </c>
      <c r="Q3985" s="5">
        <v>29.32</v>
      </c>
      <c r="R3985" s="5">
        <v>28.39</v>
      </c>
      <c r="S3985" s="5">
        <v>0.93</v>
      </c>
      <c r="T3985" s="4">
        <v>0</v>
      </c>
      <c r="U3985" s="4">
        <v>0</v>
      </c>
      <c r="V3985" s="5">
        <v>18.329999999999998</v>
      </c>
      <c r="W3985" s="5">
        <v>9.74</v>
      </c>
      <c r="X3985" s="5">
        <v>5.47</v>
      </c>
      <c r="Y3985" s="4">
        <v>0</v>
      </c>
      <c r="Z3985" s="5">
        <v>29.32</v>
      </c>
      <c r="AA3985" s="5">
        <v>28.39</v>
      </c>
      <c r="AB3985" s="5">
        <v>0.93</v>
      </c>
      <c r="AC3985" s="4">
        <v>0</v>
      </c>
      <c r="AD3985" s="5">
        <v>29.32</v>
      </c>
      <c r="AE3985" s="5">
        <v>28.39</v>
      </c>
      <c r="AF3985" s="5">
        <v>0.93</v>
      </c>
      <c r="AG3985" s="4">
        <v>0</v>
      </c>
      <c r="AH3985" s="5">
        <v>29.32</v>
      </c>
      <c r="AI3985" s="5">
        <v>28.39</v>
      </c>
      <c r="AJ3985" s="5">
        <v>0.93</v>
      </c>
      <c r="AK3985" s="4">
        <v>0</v>
      </c>
      <c r="AL3985" s="5">
        <v>0.64</v>
      </c>
      <c r="AM3985" s="5">
        <v>0.9</v>
      </c>
      <c r="AN3985" s="4">
        <v>0</v>
      </c>
    </row>
    <row r="3986" spans="1:40" ht="13.5" customHeight="1" x14ac:dyDescent="0.15">
      <c r="A3986" s="3" t="s">
        <v>7453</v>
      </c>
      <c r="B3986" s="3" t="s">
        <v>41</v>
      </c>
      <c r="C3986" s="3" t="s">
        <v>6698</v>
      </c>
      <c r="D3986" s="3" t="s">
        <v>918</v>
      </c>
      <c r="E3986" s="3" t="s">
        <v>78</v>
      </c>
      <c r="F3986" s="3" t="s">
        <v>44</v>
      </c>
      <c r="G3986" s="3" t="s">
        <v>6699</v>
      </c>
      <c r="H3986" s="3" t="s">
        <v>7438</v>
      </c>
      <c r="I3986" s="3" t="s">
        <v>1815</v>
      </c>
      <c r="J3986" s="4">
        <v>1</v>
      </c>
      <c r="K3986" s="4">
        <v>0</v>
      </c>
      <c r="L3986" s="4">
        <v>0</v>
      </c>
      <c r="M3986" s="4">
        <v>14</v>
      </c>
      <c r="N3986" s="4">
        <v>1</v>
      </c>
      <c r="O3986" s="4">
        <v>12</v>
      </c>
      <c r="P3986" s="4">
        <v>1</v>
      </c>
      <c r="Q3986" s="5">
        <v>17.53</v>
      </c>
      <c r="R3986" s="5">
        <v>17.190000000000001</v>
      </c>
      <c r="S3986" s="5">
        <v>0.34</v>
      </c>
      <c r="T3986" s="4">
        <v>0</v>
      </c>
      <c r="U3986" s="4">
        <v>0</v>
      </c>
      <c r="V3986" s="5">
        <v>14.99</v>
      </c>
      <c r="W3986" s="5">
        <v>3.56</v>
      </c>
      <c r="X3986" s="5">
        <v>2.7</v>
      </c>
      <c r="Y3986" s="4">
        <v>1</v>
      </c>
      <c r="Z3986" s="5">
        <v>17.53</v>
      </c>
      <c r="AA3986" s="5">
        <v>17.190000000000001</v>
      </c>
      <c r="AB3986" s="5">
        <v>0.34</v>
      </c>
      <c r="AC3986" s="4">
        <v>0</v>
      </c>
      <c r="AD3986" s="5">
        <v>17.52</v>
      </c>
      <c r="AE3986" s="5">
        <v>17.190000000000001</v>
      </c>
      <c r="AF3986" s="5">
        <v>0.33</v>
      </c>
      <c r="AG3986" s="4">
        <v>0</v>
      </c>
      <c r="AH3986" s="5">
        <v>17.52</v>
      </c>
      <c r="AI3986" s="5">
        <v>17.190000000000001</v>
      </c>
      <c r="AJ3986" s="5">
        <v>0.33</v>
      </c>
      <c r="AK3986" s="4">
        <v>0</v>
      </c>
      <c r="AL3986" s="5">
        <v>0.24</v>
      </c>
      <c r="AM3986" s="5">
        <v>0.18</v>
      </c>
      <c r="AN3986" s="4">
        <v>0</v>
      </c>
    </row>
    <row r="3987" spans="1:40" ht="13.5" customHeight="1" x14ac:dyDescent="0.15">
      <c r="A3987" s="3" t="s">
        <v>7454</v>
      </c>
      <c r="B3987" s="3" t="s">
        <v>41</v>
      </c>
      <c r="C3987" s="3" t="s">
        <v>6698</v>
      </c>
      <c r="D3987" s="3" t="s">
        <v>918</v>
      </c>
      <c r="E3987" s="3" t="s">
        <v>81</v>
      </c>
      <c r="F3987" s="3" t="s">
        <v>44</v>
      </c>
      <c r="G3987" s="3" t="s">
        <v>6699</v>
      </c>
      <c r="H3987" s="3" t="s">
        <v>7438</v>
      </c>
      <c r="I3987" s="3" t="s">
        <v>4539</v>
      </c>
      <c r="J3987" s="4">
        <v>1</v>
      </c>
      <c r="K3987" s="4">
        <v>0</v>
      </c>
      <c r="L3987" s="4">
        <v>0</v>
      </c>
      <c r="M3987" s="4">
        <v>9</v>
      </c>
      <c r="N3987" s="4">
        <v>0</v>
      </c>
      <c r="O3987" s="4">
        <v>2</v>
      </c>
      <c r="P3987" s="4">
        <v>0</v>
      </c>
      <c r="Q3987" s="5">
        <v>4</v>
      </c>
      <c r="R3987" s="5">
        <v>3.91</v>
      </c>
      <c r="S3987" s="5">
        <v>0.09</v>
      </c>
      <c r="T3987" s="4">
        <v>0</v>
      </c>
      <c r="U3987" s="4">
        <v>0</v>
      </c>
      <c r="V3987" s="5">
        <v>0.15</v>
      </c>
      <c r="W3987" s="5">
        <v>2.54</v>
      </c>
      <c r="X3987" s="5">
        <v>1.77</v>
      </c>
      <c r="Y3987" s="4">
        <v>0</v>
      </c>
      <c r="Z3987" s="5">
        <v>4</v>
      </c>
      <c r="AA3987" s="5">
        <v>3.91</v>
      </c>
      <c r="AB3987" s="5">
        <v>0.09</v>
      </c>
      <c r="AC3987" s="4">
        <v>0</v>
      </c>
      <c r="AD3987" s="5">
        <v>0.73</v>
      </c>
      <c r="AE3987" s="5">
        <v>0.73</v>
      </c>
      <c r="AF3987" s="4">
        <v>0</v>
      </c>
      <c r="AG3987" s="4">
        <v>0</v>
      </c>
      <c r="AH3987" s="5">
        <v>0.73</v>
      </c>
      <c r="AI3987" s="5">
        <v>0.73</v>
      </c>
      <c r="AJ3987" s="4">
        <v>0</v>
      </c>
      <c r="AK3987" s="4">
        <v>0</v>
      </c>
      <c r="AL3987" s="5">
        <v>0.23</v>
      </c>
      <c r="AM3987" s="5">
        <v>0.23</v>
      </c>
      <c r="AN3987" s="4">
        <v>0</v>
      </c>
    </row>
    <row r="3988" spans="1:40" ht="13.5" customHeight="1" x14ac:dyDescent="0.15">
      <c r="A3988" s="3" t="s">
        <v>7455</v>
      </c>
      <c r="B3988" s="3" t="s">
        <v>41</v>
      </c>
      <c r="C3988" s="3" t="s">
        <v>6698</v>
      </c>
      <c r="D3988" s="3" t="s">
        <v>918</v>
      </c>
      <c r="E3988" s="3" t="s">
        <v>84</v>
      </c>
      <c r="F3988" s="3" t="s">
        <v>44</v>
      </c>
      <c r="G3988" s="3" t="s">
        <v>6699</v>
      </c>
      <c r="H3988" s="3" t="s">
        <v>7438</v>
      </c>
      <c r="I3988" s="3" t="s">
        <v>7114</v>
      </c>
      <c r="J3988" s="4">
        <v>1</v>
      </c>
      <c r="K3988" s="4">
        <v>0</v>
      </c>
      <c r="L3988" s="4">
        <v>0</v>
      </c>
      <c r="M3988" s="4">
        <v>10</v>
      </c>
      <c r="N3988" s="4">
        <v>1</v>
      </c>
      <c r="O3988" s="4">
        <v>9</v>
      </c>
      <c r="P3988" s="4">
        <v>1</v>
      </c>
      <c r="Q3988" s="5">
        <v>12.86</v>
      </c>
      <c r="R3988" s="5">
        <v>12.61</v>
      </c>
      <c r="S3988" s="5">
        <v>0.25</v>
      </c>
      <c r="T3988" s="4">
        <v>0</v>
      </c>
      <c r="U3988" s="4">
        <v>0</v>
      </c>
      <c r="V3988" s="5">
        <v>10.99</v>
      </c>
      <c r="W3988" s="5">
        <v>2.61</v>
      </c>
      <c r="X3988" s="5">
        <v>1.98</v>
      </c>
      <c r="Y3988" s="4">
        <v>1</v>
      </c>
      <c r="Z3988" s="5">
        <v>12.86</v>
      </c>
      <c r="AA3988" s="5">
        <v>12.61</v>
      </c>
      <c r="AB3988" s="5">
        <v>0.25</v>
      </c>
      <c r="AC3988" s="4">
        <v>0</v>
      </c>
      <c r="AD3988" s="5">
        <v>12.85</v>
      </c>
      <c r="AE3988" s="5">
        <v>12.61</v>
      </c>
      <c r="AF3988" s="5">
        <v>0.24</v>
      </c>
      <c r="AG3988" s="4">
        <v>0</v>
      </c>
      <c r="AH3988" s="5">
        <v>12.85</v>
      </c>
      <c r="AI3988" s="5">
        <v>12.61</v>
      </c>
      <c r="AJ3988" s="5">
        <v>0.24</v>
      </c>
      <c r="AK3988" s="4">
        <v>0</v>
      </c>
      <c r="AL3988" s="5">
        <v>0.18</v>
      </c>
      <c r="AM3988" s="5">
        <v>0.13</v>
      </c>
      <c r="AN3988" s="4">
        <v>0</v>
      </c>
    </row>
    <row r="3989" spans="1:40" ht="13.5" customHeight="1" x14ac:dyDescent="0.15">
      <c r="A3989" s="3" t="s">
        <v>7456</v>
      </c>
      <c r="B3989" s="3" t="s">
        <v>41</v>
      </c>
      <c r="C3989" s="3" t="s">
        <v>6698</v>
      </c>
      <c r="D3989" s="3" t="s">
        <v>918</v>
      </c>
      <c r="E3989" s="3" t="s">
        <v>87</v>
      </c>
      <c r="F3989" s="3" t="s">
        <v>44</v>
      </c>
      <c r="G3989" s="3" t="s">
        <v>6699</v>
      </c>
      <c r="H3989" s="3" t="s">
        <v>7438</v>
      </c>
      <c r="I3989" s="3" t="s">
        <v>7457</v>
      </c>
      <c r="J3989" s="4">
        <v>3</v>
      </c>
      <c r="K3989" s="4">
        <v>1</v>
      </c>
      <c r="L3989" s="4">
        <v>0</v>
      </c>
      <c r="M3989" s="4">
        <v>23</v>
      </c>
      <c r="N3989" s="4">
        <v>1</v>
      </c>
      <c r="O3989" s="4">
        <v>9</v>
      </c>
      <c r="P3989" s="4">
        <v>1</v>
      </c>
      <c r="Q3989" s="4">
        <v>20.49</v>
      </c>
      <c r="R3989" s="5">
        <v>20.149999999999999</v>
      </c>
      <c r="S3989" s="5">
        <v>0.34</v>
      </c>
      <c r="T3989" s="4">
        <v>0</v>
      </c>
      <c r="U3989" s="4">
        <v>0</v>
      </c>
      <c r="V3989" s="5">
        <v>18.27</v>
      </c>
      <c r="W3989" s="5">
        <v>13.27</v>
      </c>
      <c r="X3989" s="5">
        <v>9.32</v>
      </c>
      <c r="Y3989" s="4">
        <v>1</v>
      </c>
      <c r="Z3989" s="5">
        <v>20.49</v>
      </c>
      <c r="AA3989" s="5">
        <v>20.149999999999999</v>
      </c>
      <c r="AB3989" s="5">
        <v>0.34</v>
      </c>
      <c r="AC3989" s="4">
        <v>0</v>
      </c>
      <c r="AD3989" s="5">
        <v>20.48</v>
      </c>
      <c r="AE3989" s="5">
        <v>20.149999999999999</v>
      </c>
      <c r="AF3989" s="5">
        <v>0.33</v>
      </c>
      <c r="AG3989" s="4">
        <v>0</v>
      </c>
      <c r="AH3989" s="5">
        <v>20.48</v>
      </c>
      <c r="AI3989" s="5">
        <v>20.149999999999999</v>
      </c>
      <c r="AJ3989" s="5">
        <v>0.33</v>
      </c>
      <c r="AK3989" s="4">
        <v>0</v>
      </c>
      <c r="AL3989" s="5">
        <v>1.34</v>
      </c>
      <c r="AM3989" s="5">
        <v>2.61</v>
      </c>
      <c r="AN3989" s="4">
        <v>1</v>
      </c>
    </row>
    <row r="3990" spans="1:40" ht="13.5" customHeight="1" x14ac:dyDescent="0.15">
      <c r="A3990" s="3" t="s">
        <v>7458</v>
      </c>
      <c r="B3990" s="3" t="s">
        <v>41</v>
      </c>
      <c r="C3990" s="3" t="s">
        <v>6698</v>
      </c>
      <c r="D3990" s="3" t="s">
        <v>918</v>
      </c>
      <c r="E3990" s="3" t="s">
        <v>90</v>
      </c>
      <c r="F3990" s="3" t="s">
        <v>44</v>
      </c>
      <c r="G3990" s="3" t="s">
        <v>6699</v>
      </c>
      <c r="H3990" s="3" t="s">
        <v>7438</v>
      </c>
      <c r="I3990" s="3" t="s">
        <v>7459</v>
      </c>
      <c r="J3990" s="4">
        <v>2</v>
      </c>
      <c r="K3990" s="4">
        <v>1</v>
      </c>
      <c r="L3990" s="4">
        <v>0</v>
      </c>
      <c r="M3990" s="4">
        <v>9</v>
      </c>
      <c r="N3990" s="4">
        <v>1</v>
      </c>
      <c r="O3990" s="4">
        <v>5</v>
      </c>
      <c r="P3990" s="4">
        <v>1</v>
      </c>
      <c r="Q3990" s="5">
        <v>8.9700000000000006</v>
      </c>
      <c r="R3990" s="5">
        <v>8.6999999999999993</v>
      </c>
      <c r="S3990" s="5">
        <v>0.27</v>
      </c>
      <c r="T3990" s="4">
        <v>0</v>
      </c>
      <c r="U3990" s="4">
        <v>0</v>
      </c>
      <c r="V3990" s="5">
        <v>7.59</v>
      </c>
      <c r="W3990" s="5">
        <v>7.35</v>
      </c>
      <c r="X3990" s="5">
        <v>3.56</v>
      </c>
      <c r="Y3990" s="4">
        <v>1</v>
      </c>
      <c r="Z3990" s="4">
        <v>8.9700000000000006</v>
      </c>
      <c r="AA3990" s="5">
        <v>8.6999999999999993</v>
      </c>
      <c r="AB3990" s="5">
        <v>0.27</v>
      </c>
      <c r="AC3990" s="4">
        <v>0</v>
      </c>
      <c r="AD3990" s="5">
        <v>8.9700000000000006</v>
      </c>
      <c r="AE3990" s="5">
        <v>8.6999999999999993</v>
      </c>
      <c r="AF3990" s="5">
        <v>0.27</v>
      </c>
      <c r="AG3990" s="4">
        <v>0</v>
      </c>
      <c r="AH3990" s="5">
        <v>8.9700000000000006</v>
      </c>
      <c r="AI3990" s="5">
        <v>8.6999999999999993</v>
      </c>
      <c r="AJ3990" s="5">
        <v>0.27</v>
      </c>
      <c r="AK3990" s="4">
        <v>0</v>
      </c>
      <c r="AL3990" s="5">
        <v>0.51</v>
      </c>
      <c r="AM3990" s="5">
        <v>3.56</v>
      </c>
      <c r="AN3990" s="4">
        <v>1</v>
      </c>
    </row>
    <row r="3991" spans="1:40" ht="13.5" customHeight="1" x14ac:dyDescent="0.15">
      <c r="A3991" s="3" t="s">
        <v>7460</v>
      </c>
      <c r="B3991" s="3" t="s">
        <v>41</v>
      </c>
      <c r="C3991" s="3" t="s">
        <v>6698</v>
      </c>
      <c r="D3991" s="3" t="s">
        <v>918</v>
      </c>
      <c r="E3991" s="3" t="s">
        <v>93</v>
      </c>
      <c r="F3991" s="3" t="s">
        <v>44</v>
      </c>
      <c r="G3991" s="3" t="s">
        <v>6699</v>
      </c>
      <c r="H3991" s="3" t="s">
        <v>7438</v>
      </c>
      <c r="I3991" s="3" t="s">
        <v>2588</v>
      </c>
      <c r="J3991" s="4">
        <v>1</v>
      </c>
      <c r="K3991" s="4">
        <v>0</v>
      </c>
      <c r="L3991" s="4">
        <v>0</v>
      </c>
      <c r="M3991" s="4">
        <v>3</v>
      </c>
      <c r="N3991" s="4">
        <v>0</v>
      </c>
      <c r="O3991" s="4">
        <v>3</v>
      </c>
      <c r="P3991" s="4">
        <v>0</v>
      </c>
      <c r="Q3991" s="5">
        <v>1.52</v>
      </c>
      <c r="R3991" s="5">
        <v>1.52</v>
      </c>
      <c r="S3991" s="4">
        <v>0</v>
      </c>
      <c r="T3991" s="4">
        <v>0</v>
      </c>
      <c r="U3991" s="4">
        <v>0</v>
      </c>
      <c r="V3991" s="5">
        <v>1.52</v>
      </c>
      <c r="W3991" s="5">
        <v>1.62</v>
      </c>
      <c r="X3991" s="5">
        <v>0.44</v>
      </c>
      <c r="Y3991" s="4">
        <v>1</v>
      </c>
      <c r="Z3991" s="5">
        <v>1.52</v>
      </c>
      <c r="AA3991" s="5">
        <v>1.52</v>
      </c>
      <c r="AB3991" s="4">
        <v>0</v>
      </c>
      <c r="AC3991" s="4">
        <v>0</v>
      </c>
      <c r="AD3991" s="4">
        <v>1.52</v>
      </c>
      <c r="AE3991" s="5">
        <v>1.52</v>
      </c>
      <c r="AF3991" s="4">
        <v>0</v>
      </c>
      <c r="AG3991" s="4">
        <v>0</v>
      </c>
      <c r="AH3991" s="5">
        <v>1.52</v>
      </c>
      <c r="AI3991" s="5">
        <v>1.52</v>
      </c>
      <c r="AJ3991" s="4">
        <v>0</v>
      </c>
      <c r="AK3991" s="4">
        <v>0</v>
      </c>
      <c r="AL3991" s="5">
        <v>0.09</v>
      </c>
      <c r="AM3991" s="5">
        <v>0.44</v>
      </c>
      <c r="AN3991" s="4">
        <v>1</v>
      </c>
    </row>
    <row r="3992" spans="1:40" ht="13.5" customHeight="1" x14ac:dyDescent="0.15">
      <c r="A3992" s="3" t="s">
        <v>7461</v>
      </c>
      <c r="B3992" s="3" t="s">
        <v>41</v>
      </c>
      <c r="C3992" s="3" t="s">
        <v>6698</v>
      </c>
      <c r="D3992" s="3" t="s">
        <v>918</v>
      </c>
      <c r="E3992" s="3" t="s">
        <v>96</v>
      </c>
      <c r="F3992" s="3" t="s">
        <v>44</v>
      </c>
      <c r="G3992" s="3" t="s">
        <v>6699</v>
      </c>
      <c r="H3992" s="3" t="s">
        <v>7438</v>
      </c>
      <c r="I3992" s="3" t="s">
        <v>7462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  <c r="P3992" s="4">
        <v>0</v>
      </c>
      <c r="Q3992" s="4">
        <v>0</v>
      </c>
      <c r="R3992" s="4">
        <v>0</v>
      </c>
      <c r="S3992" s="4">
        <v>0</v>
      </c>
      <c r="T3992" s="4">
        <v>0</v>
      </c>
      <c r="U3992" s="4">
        <v>0</v>
      </c>
      <c r="V3992" s="4">
        <v>0</v>
      </c>
      <c r="W3992" s="4">
        <v>0</v>
      </c>
      <c r="X3992" s="4">
        <v>0</v>
      </c>
      <c r="Y3992" s="4">
        <v>0</v>
      </c>
      <c r="Z3992" s="4">
        <v>0</v>
      </c>
      <c r="AA3992" s="4">
        <v>0</v>
      </c>
      <c r="AB3992" s="4">
        <v>0</v>
      </c>
      <c r="AC3992" s="4">
        <v>0</v>
      </c>
      <c r="AD3992" s="4">
        <v>0</v>
      </c>
      <c r="AE3992" s="4">
        <v>0</v>
      </c>
      <c r="AF3992" s="4">
        <v>0</v>
      </c>
      <c r="AG3992" s="4">
        <v>0</v>
      </c>
      <c r="AH3992" s="4">
        <v>0</v>
      </c>
      <c r="AI3992" s="4">
        <v>0</v>
      </c>
      <c r="AJ3992" s="4">
        <v>0</v>
      </c>
      <c r="AK3992" s="4">
        <v>0</v>
      </c>
      <c r="AL3992" s="4">
        <v>0</v>
      </c>
      <c r="AM3992" s="4">
        <v>0</v>
      </c>
      <c r="AN3992" s="4">
        <v>0</v>
      </c>
    </row>
    <row r="3993" spans="1:40" ht="13.5" customHeight="1" x14ac:dyDescent="0.15">
      <c r="A3993" s="3" t="s">
        <v>7463</v>
      </c>
      <c r="B3993" s="3" t="s">
        <v>41</v>
      </c>
      <c r="C3993" s="3" t="s">
        <v>6698</v>
      </c>
      <c r="D3993" s="3" t="s">
        <v>918</v>
      </c>
      <c r="E3993" s="3" t="s">
        <v>99</v>
      </c>
      <c r="F3993" s="3" t="s">
        <v>44</v>
      </c>
      <c r="G3993" s="3" t="s">
        <v>6699</v>
      </c>
      <c r="H3993" s="3" t="s">
        <v>7438</v>
      </c>
      <c r="I3993" s="3" t="s">
        <v>2256</v>
      </c>
      <c r="J3993" s="4">
        <v>1</v>
      </c>
      <c r="K3993" s="4">
        <v>0</v>
      </c>
      <c r="L3993" s="4">
        <v>0</v>
      </c>
      <c r="M3993" s="4">
        <v>9</v>
      </c>
      <c r="N3993" s="4">
        <v>0</v>
      </c>
      <c r="O3993" s="4">
        <v>2</v>
      </c>
      <c r="P3993" s="4">
        <v>0</v>
      </c>
      <c r="Q3993" s="5">
        <v>3.83</v>
      </c>
      <c r="R3993" s="5">
        <v>3.74</v>
      </c>
      <c r="S3993" s="5">
        <v>0.09</v>
      </c>
      <c r="T3993" s="4">
        <v>0</v>
      </c>
      <c r="U3993" s="4">
        <v>0</v>
      </c>
      <c r="V3993" s="5">
        <v>0.14000000000000001</v>
      </c>
      <c r="W3993" s="5">
        <v>2.4300000000000002</v>
      </c>
      <c r="X3993" s="5">
        <v>1.69</v>
      </c>
      <c r="Y3993" s="4">
        <v>0</v>
      </c>
      <c r="Z3993" s="5">
        <v>3.83</v>
      </c>
      <c r="AA3993" s="5">
        <v>3.74</v>
      </c>
      <c r="AB3993" s="5">
        <v>0.09</v>
      </c>
      <c r="AC3993" s="4">
        <v>0</v>
      </c>
      <c r="AD3993" s="4">
        <v>0.7</v>
      </c>
      <c r="AE3993" s="5">
        <v>0.7</v>
      </c>
      <c r="AF3993" s="4">
        <v>0</v>
      </c>
      <c r="AG3993" s="4">
        <v>0</v>
      </c>
      <c r="AH3993" s="5">
        <v>0.7</v>
      </c>
      <c r="AI3993" s="5">
        <v>0.7</v>
      </c>
      <c r="AJ3993" s="4">
        <v>0</v>
      </c>
      <c r="AK3993" s="4">
        <v>0</v>
      </c>
      <c r="AL3993" s="5">
        <v>0.22</v>
      </c>
      <c r="AM3993" s="5">
        <v>0.22</v>
      </c>
      <c r="AN3993" s="4">
        <v>0</v>
      </c>
    </row>
    <row r="3994" spans="1:40" ht="13.5" customHeight="1" x14ac:dyDescent="0.15">
      <c r="A3994" s="3" t="s">
        <v>7464</v>
      </c>
      <c r="B3994" s="3" t="s">
        <v>41</v>
      </c>
      <c r="C3994" s="3" t="s">
        <v>6698</v>
      </c>
      <c r="D3994" s="3" t="s">
        <v>918</v>
      </c>
      <c r="E3994" s="3" t="s">
        <v>102</v>
      </c>
      <c r="F3994" s="3" t="s">
        <v>44</v>
      </c>
      <c r="G3994" s="3" t="s">
        <v>6699</v>
      </c>
      <c r="H3994" s="3" t="s">
        <v>7438</v>
      </c>
      <c r="I3994" s="3" t="s">
        <v>271</v>
      </c>
      <c r="J3994" s="4">
        <v>1</v>
      </c>
      <c r="K3994" s="4">
        <v>0</v>
      </c>
      <c r="L3994" s="4">
        <v>0</v>
      </c>
      <c r="M3994" s="4">
        <v>1</v>
      </c>
      <c r="N3994" s="4">
        <v>0</v>
      </c>
      <c r="O3994" s="4">
        <v>0</v>
      </c>
      <c r="P3994" s="4">
        <v>0</v>
      </c>
      <c r="Q3994" s="5">
        <v>0.5</v>
      </c>
      <c r="R3994" s="5">
        <v>0.49</v>
      </c>
      <c r="S3994" s="5">
        <v>0.01</v>
      </c>
      <c r="T3994" s="4">
        <v>0</v>
      </c>
      <c r="U3994" s="4">
        <v>0</v>
      </c>
      <c r="V3994" s="5">
        <v>0.02</v>
      </c>
      <c r="W3994" s="5">
        <v>0.32</v>
      </c>
      <c r="X3994" s="5">
        <v>0.22</v>
      </c>
      <c r="Y3994" s="4">
        <v>0</v>
      </c>
      <c r="Z3994" s="5">
        <v>0.5</v>
      </c>
      <c r="AA3994" s="5">
        <v>0.49</v>
      </c>
      <c r="AB3994" s="5">
        <v>0.01</v>
      </c>
      <c r="AC3994" s="4">
        <v>0</v>
      </c>
      <c r="AD3994" s="4">
        <v>0.09</v>
      </c>
      <c r="AE3994" s="5">
        <v>0.09</v>
      </c>
      <c r="AF3994" s="4">
        <v>0</v>
      </c>
      <c r="AG3994" s="4">
        <v>0</v>
      </c>
      <c r="AH3994" s="5">
        <v>0.09</v>
      </c>
      <c r="AI3994" s="5">
        <v>0.09</v>
      </c>
      <c r="AJ3994" s="4">
        <v>0</v>
      </c>
      <c r="AK3994" s="4">
        <v>0</v>
      </c>
      <c r="AL3994" s="5">
        <v>0.03</v>
      </c>
      <c r="AM3994" s="5">
        <v>0.03</v>
      </c>
      <c r="AN3994" s="4">
        <v>0</v>
      </c>
    </row>
    <row r="3995" spans="1:40" ht="13.5" customHeight="1" x14ac:dyDescent="0.15">
      <c r="A3995" s="3" t="s">
        <v>7465</v>
      </c>
      <c r="B3995" s="3" t="s">
        <v>41</v>
      </c>
      <c r="C3995" s="3" t="s">
        <v>6698</v>
      </c>
      <c r="D3995" s="3" t="s">
        <v>918</v>
      </c>
      <c r="E3995" s="3" t="s">
        <v>105</v>
      </c>
      <c r="F3995" s="3" t="s">
        <v>44</v>
      </c>
      <c r="G3995" s="3" t="s">
        <v>6699</v>
      </c>
      <c r="H3995" s="3" t="s">
        <v>7438</v>
      </c>
      <c r="I3995" s="3" t="s">
        <v>91</v>
      </c>
      <c r="J3995" s="4">
        <v>0</v>
      </c>
      <c r="K3995" s="4">
        <v>0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0</v>
      </c>
      <c r="R3995" s="4">
        <v>0</v>
      </c>
      <c r="S3995" s="4">
        <v>0</v>
      </c>
      <c r="T3995" s="4">
        <v>0</v>
      </c>
      <c r="U3995" s="4">
        <v>0</v>
      </c>
      <c r="V3995" s="4">
        <v>0</v>
      </c>
      <c r="W3995" s="4">
        <v>0</v>
      </c>
      <c r="X3995" s="4">
        <v>0</v>
      </c>
      <c r="Y3995" s="4">
        <v>0</v>
      </c>
      <c r="Z3995" s="4">
        <v>0</v>
      </c>
      <c r="AA3995" s="4">
        <v>0</v>
      </c>
      <c r="AB3995" s="4">
        <v>0</v>
      </c>
      <c r="AC3995" s="4">
        <v>0</v>
      </c>
      <c r="AD3995" s="4">
        <v>0</v>
      </c>
      <c r="AE3995" s="4">
        <v>0</v>
      </c>
      <c r="AF3995" s="4">
        <v>0</v>
      </c>
      <c r="AG3995" s="4">
        <v>0</v>
      </c>
      <c r="AH3995" s="4">
        <v>0</v>
      </c>
      <c r="AI3995" s="4">
        <v>0</v>
      </c>
      <c r="AJ3995" s="4">
        <v>0</v>
      </c>
      <c r="AK3995" s="4">
        <v>0</v>
      </c>
      <c r="AL3995" s="4">
        <v>0</v>
      </c>
      <c r="AM3995" s="4">
        <v>0</v>
      </c>
      <c r="AN3995" s="4">
        <v>0</v>
      </c>
    </row>
    <row r="3996" spans="1:40" ht="13.5" customHeight="1" x14ac:dyDescent="0.15">
      <c r="A3996" s="3" t="s">
        <v>7466</v>
      </c>
      <c r="B3996" s="3" t="s">
        <v>41</v>
      </c>
      <c r="C3996" s="3" t="s">
        <v>6698</v>
      </c>
      <c r="D3996" s="3" t="s">
        <v>918</v>
      </c>
      <c r="E3996" s="3" t="s">
        <v>108</v>
      </c>
      <c r="F3996" s="3" t="s">
        <v>44</v>
      </c>
      <c r="G3996" s="3" t="s">
        <v>6699</v>
      </c>
      <c r="H3996" s="3" t="s">
        <v>7438</v>
      </c>
      <c r="I3996" s="3" t="s">
        <v>268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  <c r="Z3996" s="4">
        <v>0</v>
      </c>
      <c r="AA3996" s="4">
        <v>0</v>
      </c>
      <c r="AB3996" s="4">
        <v>0</v>
      </c>
      <c r="AC3996" s="4">
        <v>0</v>
      </c>
      <c r="AD3996" s="4">
        <v>0</v>
      </c>
      <c r="AE3996" s="4">
        <v>0</v>
      </c>
      <c r="AF3996" s="4">
        <v>0</v>
      </c>
      <c r="AG3996" s="4">
        <v>0</v>
      </c>
      <c r="AH3996" s="4">
        <v>0</v>
      </c>
      <c r="AI3996" s="4">
        <v>0</v>
      </c>
      <c r="AJ3996" s="4">
        <v>0</v>
      </c>
      <c r="AK3996" s="4">
        <v>0</v>
      </c>
      <c r="AL3996" s="4">
        <v>0</v>
      </c>
      <c r="AM3996" s="4">
        <v>0</v>
      </c>
      <c r="AN3996" s="4">
        <v>0</v>
      </c>
    </row>
    <row r="3997" spans="1:40" ht="13.5" customHeight="1" x14ac:dyDescent="0.15">
      <c r="A3997" s="3" t="s">
        <v>7467</v>
      </c>
      <c r="B3997" s="3" t="s">
        <v>41</v>
      </c>
      <c r="C3997" s="3" t="s">
        <v>6698</v>
      </c>
      <c r="D3997" s="3" t="s">
        <v>918</v>
      </c>
      <c r="E3997" s="3" t="s">
        <v>111</v>
      </c>
      <c r="F3997" s="3" t="s">
        <v>44</v>
      </c>
      <c r="G3997" s="3" t="s">
        <v>6699</v>
      </c>
      <c r="H3997" s="3" t="s">
        <v>7438</v>
      </c>
      <c r="I3997" s="3" t="s">
        <v>2988</v>
      </c>
      <c r="J3997" s="4">
        <v>2</v>
      </c>
      <c r="K3997" s="4">
        <v>1</v>
      </c>
      <c r="L3997" s="4">
        <v>0</v>
      </c>
      <c r="M3997" s="4">
        <v>11</v>
      </c>
      <c r="N3997" s="4">
        <v>0</v>
      </c>
      <c r="O3997" s="4">
        <v>2</v>
      </c>
      <c r="P3997" s="4">
        <v>1</v>
      </c>
      <c r="Q3997" s="5">
        <v>8.1199999999999992</v>
      </c>
      <c r="R3997" s="5">
        <v>7.96</v>
      </c>
      <c r="S3997" s="5">
        <v>0.16</v>
      </c>
      <c r="T3997" s="4">
        <v>0</v>
      </c>
      <c r="U3997" s="4">
        <v>0</v>
      </c>
      <c r="V3997" s="5">
        <v>5.5</v>
      </c>
      <c r="W3997" s="5">
        <v>3.07</v>
      </c>
      <c r="X3997" s="5">
        <v>1.88</v>
      </c>
      <c r="Y3997" s="4">
        <v>0</v>
      </c>
      <c r="Z3997" s="5">
        <v>8.1199999999999992</v>
      </c>
      <c r="AA3997" s="5">
        <v>7.96</v>
      </c>
      <c r="AB3997" s="5">
        <v>0.16</v>
      </c>
      <c r="AC3997" s="4">
        <v>0</v>
      </c>
      <c r="AD3997" s="5">
        <v>6.76</v>
      </c>
      <c r="AE3997" s="5">
        <v>6.64</v>
      </c>
      <c r="AF3997" s="5">
        <v>0.13</v>
      </c>
      <c r="AG3997" s="4">
        <v>0</v>
      </c>
      <c r="AH3997" s="5">
        <v>6.76</v>
      </c>
      <c r="AI3997" s="5">
        <v>6.64</v>
      </c>
      <c r="AJ3997" s="5">
        <v>0.13</v>
      </c>
      <c r="AK3997" s="4">
        <v>0</v>
      </c>
      <c r="AL3997" s="5">
        <v>0.13</v>
      </c>
      <c r="AM3997" s="5">
        <v>0.13</v>
      </c>
      <c r="AN3997" s="4">
        <v>0</v>
      </c>
    </row>
    <row r="3998" spans="1:40" ht="13.5" customHeight="1" x14ac:dyDescent="0.15">
      <c r="A3998" s="3" t="s">
        <v>7468</v>
      </c>
      <c r="B3998" s="3" t="s">
        <v>41</v>
      </c>
      <c r="C3998" s="3" t="s">
        <v>6698</v>
      </c>
      <c r="D3998" s="3" t="s">
        <v>918</v>
      </c>
      <c r="E3998" s="3" t="s">
        <v>114</v>
      </c>
      <c r="F3998" s="3" t="s">
        <v>44</v>
      </c>
      <c r="G3998" s="3" t="s">
        <v>6699</v>
      </c>
      <c r="H3998" s="3" t="s">
        <v>7438</v>
      </c>
      <c r="I3998" s="3" t="s">
        <v>2642</v>
      </c>
      <c r="J3998" s="4">
        <v>1</v>
      </c>
      <c r="K3998" s="4">
        <v>0</v>
      </c>
      <c r="L3998" s="4">
        <v>0</v>
      </c>
      <c r="M3998" s="4">
        <v>1</v>
      </c>
      <c r="N3998" s="4">
        <v>0</v>
      </c>
      <c r="O3998" s="4">
        <v>0</v>
      </c>
      <c r="P3998" s="4">
        <v>0</v>
      </c>
      <c r="Q3998" s="5">
        <v>0.33</v>
      </c>
      <c r="R3998" s="5">
        <v>0.33</v>
      </c>
      <c r="S3998" s="5">
        <v>0.01</v>
      </c>
      <c r="T3998" s="4">
        <v>0</v>
      </c>
      <c r="U3998" s="4">
        <v>0</v>
      </c>
      <c r="V3998" s="5">
        <v>0.01</v>
      </c>
      <c r="W3998" s="5">
        <v>0.21</v>
      </c>
      <c r="X3998" s="5">
        <v>0.15</v>
      </c>
      <c r="Y3998" s="4">
        <v>0</v>
      </c>
      <c r="Z3998" s="5">
        <v>0.33</v>
      </c>
      <c r="AA3998" s="5">
        <v>0.33</v>
      </c>
      <c r="AB3998" s="5">
        <v>0.01</v>
      </c>
      <c r="AC3998" s="4">
        <v>0</v>
      </c>
      <c r="AD3998" s="4">
        <v>0.06</v>
      </c>
      <c r="AE3998" s="5">
        <v>0.06</v>
      </c>
      <c r="AF3998" s="4">
        <v>0</v>
      </c>
      <c r="AG3998" s="4">
        <v>0</v>
      </c>
      <c r="AH3998" s="5">
        <v>0.06</v>
      </c>
      <c r="AI3998" s="5">
        <v>0.06</v>
      </c>
      <c r="AJ3998" s="4">
        <v>0</v>
      </c>
      <c r="AK3998" s="4">
        <v>0</v>
      </c>
      <c r="AL3998" s="5">
        <v>0.02</v>
      </c>
      <c r="AM3998" s="5">
        <v>0.02</v>
      </c>
      <c r="AN3998" s="4">
        <v>0</v>
      </c>
    </row>
    <row r="3999" spans="1:40" ht="13.5" customHeight="1" x14ac:dyDescent="0.15">
      <c r="A3999" s="3" t="s">
        <v>7469</v>
      </c>
      <c r="B3999" s="3" t="s">
        <v>41</v>
      </c>
      <c r="C3999" s="3" t="s">
        <v>6698</v>
      </c>
      <c r="D3999" s="3" t="s">
        <v>918</v>
      </c>
      <c r="E3999" s="3" t="s">
        <v>117</v>
      </c>
      <c r="F3999" s="3" t="s">
        <v>44</v>
      </c>
      <c r="G3999" s="3" t="s">
        <v>6699</v>
      </c>
      <c r="H3999" s="3" t="s">
        <v>7438</v>
      </c>
      <c r="I3999" s="3" t="s">
        <v>1064</v>
      </c>
      <c r="J3999" s="4">
        <v>1</v>
      </c>
      <c r="K3999" s="4">
        <v>0</v>
      </c>
      <c r="L3999" s="4">
        <v>0</v>
      </c>
      <c r="M3999" s="4">
        <v>3</v>
      </c>
      <c r="N3999" s="4">
        <v>0</v>
      </c>
      <c r="O3999" s="4">
        <v>1</v>
      </c>
      <c r="P3999" s="4">
        <v>0</v>
      </c>
      <c r="Q3999" s="5">
        <v>1.17</v>
      </c>
      <c r="R3999" s="5">
        <v>1.1399999999999999</v>
      </c>
      <c r="S3999" s="5">
        <v>0.03</v>
      </c>
      <c r="T3999" s="4">
        <v>0</v>
      </c>
      <c r="U3999" s="4">
        <v>0</v>
      </c>
      <c r="V3999" s="5">
        <v>0.04</v>
      </c>
      <c r="W3999" s="5">
        <v>0.74</v>
      </c>
      <c r="X3999" s="5">
        <v>0.52</v>
      </c>
      <c r="Y3999" s="4">
        <v>0</v>
      </c>
      <c r="Z3999" s="5">
        <v>1.17</v>
      </c>
      <c r="AA3999" s="5">
        <v>1.1399999999999999</v>
      </c>
      <c r="AB3999" s="5">
        <v>0.03</v>
      </c>
      <c r="AC3999" s="4">
        <v>0</v>
      </c>
      <c r="AD3999" s="5">
        <v>0.21</v>
      </c>
      <c r="AE3999" s="5">
        <v>0.21</v>
      </c>
      <c r="AF3999" s="4">
        <v>0</v>
      </c>
      <c r="AG3999" s="4">
        <v>0</v>
      </c>
      <c r="AH3999" s="5">
        <v>0.21</v>
      </c>
      <c r="AI3999" s="5">
        <v>0.21</v>
      </c>
      <c r="AJ3999" s="4">
        <v>0</v>
      </c>
      <c r="AK3999" s="4">
        <v>0</v>
      </c>
      <c r="AL3999" s="5">
        <v>7.0000000000000007E-2</v>
      </c>
      <c r="AM3999" s="5">
        <v>7.0000000000000007E-2</v>
      </c>
      <c r="AN3999" s="4">
        <v>0</v>
      </c>
    </row>
    <row r="4000" spans="1:40" ht="13.5" customHeight="1" x14ac:dyDescent="0.15">
      <c r="A4000" s="3" t="s">
        <v>7470</v>
      </c>
      <c r="B4000" s="3" t="s">
        <v>41</v>
      </c>
      <c r="C4000" s="3" t="s">
        <v>6698</v>
      </c>
      <c r="D4000" s="3" t="s">
        <v>918</v>
      </c>
      <c r="E4000" s="3" t="s">
        <v>120</v>
      </c>
      <c r="F4000" s="3" t="s">
        <v>44</v>
      </c>
      <c r="G4000" s="3" t="s">
        <v>6699</v>
      </c>
      <c r="H4000" s="3" t="s">
        <v>7438</v>
      </c>
      <c r="I4000" s="3" t="s">
        <v>6330</v>
      </c>
      <c r="J4000" s="4">
        <v>1</v>
      </c>
      <c r="K4000" s="4">
        <v>0</v>
      </c>
      <c r="L4000" s="4">
        <v>0</v>
      </c>
      <c r="M4000" s="4">
        <v>11</v>
      </c>
      <c r="N4000" s="4">
        <v>0</v>
      </c>
      <c r="O4000" s="4">
        <v>3</v>
      </c>
      <c r="P4000" s="4">
        <v>1</v>
      </c>
      <c r="Q4000" s="5">
        <v>4.66</v>
      </c>
      <c r="R4000" s="5">
        <v>4.5599999999999996</v>
      </c>
      <c r="S4000" s="5">
        <v>0.11</v>
      </c>
      <c r="T4000" s="4">
        <v>0</v>
      </c>
      <c r="U4000" s="4">
        <v>0</v>
      </c>
      <c r="V4000" s="5">
        <v>0.17</v>
      </c>
      <c r="W4000" s="5">
        <v>2.96</v>
      </c>
      <c r="X4000" s="5">
        <v>2.06</v>
      </c>
      <c r="Y4000" s="4">
        <v>0</v>
      </c>
      <c r="Z4000" s="5">
        <v>4.66</v>
      </c>
      <c r="AA4000" s="5">
        <v>4.5599999999999996</v>
      </c>
      <c r="AB4000" s="5">
        <v>0.11</v>
      </c>
      <c r="AC4000" s="4">
        <v>0</v>
      </c>
      <c r="AD4000" s="5">
        <v>0.86</v>
      </c>
      <c r="AE4000" s="5">
        <v>0.86</v>
      </c>
      <c r="AF4000" s="4">
        <v>0</v>
      </c>
      <c r="AG4000" s="4">
        <v>0</v>
      </c>
      <c r="AH4000" s="5">
        <v>0.86</v>
      </c>
      <c r="AI4000" s="5">
        <v>0.86</v>
      </c>
      <c r="AJ4000" s="4">
        <v>0</v>
      </c>
      <c r="AK4000" s="4">
        <v>0</v>
      </c>
      <c r="AL4000" s="5">
        <v>0.26</v>
      </c>
      <c r="AM4000" s="5">
        <v>0.26</v>
      </c>
      <c r="AN4000" s="4">
        <v>0</v>
      </c>
    </row>
    <row r="4001" spans="1:40" ht="13.5" customHeight="1" x14ac:dyDescent="0.15">
      <c r="A4001" s="3" t="s">
        <v>7471</v>
      </c>
      <c r="B4001" s="3" t="s">
        <v>41</v>
      </c>
      <c r="C4001" s="3" t="s">
        <v>6698</v>
      </c>
      <c r="D4001" s="3" t="s">
        <v>918</v>
      </c>
      <c r="E4001" s="3" t="s">
        <v>123</v>
      </c>
      <c r="F4001" s="3" t="s">
        <v>44</v>
      </c>
      <c r="G4001" s="3" t="s">
        <v>6699</v>
      </c>
      <c r="H4001" s="3" t="s">
        <v>7438</v>
      </c>
      <c r="I4001" s="3" t="s">
        <v>7472</v>
      </c>
      <c r="J4001" s="4">
        <v>1</v>
      </c>
      <c r="K4001" s="4">
        <v>0</v>
      </c>
      <c r="L4001" s="4">
        <v>0</v>
      </c>
      <c r="M4001" s="4">
        <v>3</v>
      </c>
      <c r="N4001" s="4">
        <v>0</v>
      </c>
      <c r="O4001" s="4">
        <v>1</v>
      </c>
      <c r="P4001" s="4">
        <v>0</v>
      </c>
      <c r="Q4001" s="5">
        <v>1.5</v>
      </c>
      <c r="R4001" s="5">
        <v>1.46</v>
      </c>
      <c r="S4001" s="5">
        <v>0.03</v>
      </c>
      <c r="T4001" s="4">
        <v>0</v>
      </c>
      <c r="U4001" s="4">
        <v>0</v>
      </c>
      <c r="V4001" s="5">
        <v>0.06</v>
      </c>
      <c r="W4001" s="5">
        <v>0.95</v>
      </c>
      <c r="X4001" s="5">
        <v>0.66</v>
      </c>
      <c r="Y4001" s="4">
        <v>0</v>
      </c>
      <c r="Z4001" s="5">
        <v>1.5</v>
      </c>
      <c r="AA4001" s="5">
        <v>1.46</v>
      </c>
      <c r="AB4001" s="5">
        <v>0.03</v>
      </c>
      <c r="AC4001" s="4">
        <v>0</v>
      </c>
      <c r="AD4001" s="5">
        <v>0.28000000000000003</v>
      </c>
      <c r="AE4001" s="5">
        <v>0.28000000000000003</v>
      </c>
      <c r="AF4001" s="4">
        <v>0</v>
      </c>
      <c r="AG4001" s="4">
        <v>0</v>
      </c>
      <c r="AH4001" s="5">
        <v>0.28000000000000003</v>
      </c>
      <c r="AI4001" s="5">
        <v>0.28000000000000003</v>
      </c>
      <c r="AJ4001" s="4">
        <v>0</v>
      </c>
      <c r="AK4001" s="4">
        <v>0</v>
      </c>
      <c r="AL4001" s="5">
        <v>0.08</v>
      </c>
      <c r="AM4001" s="5">
        <v>0.08</v>
      </c>
      <c r="AN4001" s="4">
        <v>0</v>
      </c>
    </row>
    <row r="4002" spans="1:40" ht="13.5" customHeight="1" x14ac:dyDescent="0.15">
      <c r="A4002" s="3" t="s">
        <v>7473</v>
      </c>
      <c r="B4002" s="3" t="s">
        <v>41</v>
      </c>
      <c r="C4002" s="3" t="s">
        <v>6698</v>
      </c>
      <c r="D4002" s="3" t="s">
        <v>918</v>
      </c>
      <c r="E4002" s="3" t="s">
        <v>126</v>
      </c>
      <c r="F4002" s="3" t="s">
        <v>44</v>
      </c>
      <c r="G4002" s="3" t="s">
        <v>6699</v>
      </c>
      <c r="H4002" s="3" t="s">
        <v>7438</v>
      </c>
      <c r="I4002" s="3" t="s">
        <v>7474</v>
      </c>
      <c r="J4002" s="4">
        <v>1</v>
      </c>
      <c r="K4002" s="4">
        <v>0</v>
      </c>
      <c r="L4002" s="4">
        <v>0</v>
      </c>
      <c r="M4002" s="4">
        <v>4</v>
      </c>
      <c r="N4002" s="4">
        <v>0</v>
      </c>
      <c r="O4002" s="4">
        <v>0</v>
      </c>
      <c r="P4002" s="4">
        <v>0</v>
      </c>
      <c r="Q4002" s="5">
        <v>4.16</v>
      </c>
      <c r="R4002" s="5">
        <v>4.16</v>
      </c>
      <c r="S4002" s="4">
        <v>0</v>
      </c>
      <c r="T4002" s="4">
        <v>0</v>
      </c>
      <c r="U4002" s="4">
        <v>0</v>
      </c>
      <c r="V4002" s="5">
        <v>4.16</v>
      </c>
      <c r="W4002" s="5">
        <v>0.56999999999999995</v>
      </c>
      <c r="X4002" s="5">
        <v>1.07</v>
      </c>
      <c r="Y4002" s="4">
        <v>0</v>
      </c>
      <c r="Z4002" s="5">
        <v>4.16</v>
      </c>
      <c r="AA4002" s="5">
        <v>4.16</v>
      </c>
      <c r="AB4002" s="4">
        <v>0</v>
      </c>
      <c r="AC4002" s="4">
        <v>0</v>
      </c>
      <c r="AD4002" s="4">
        <v>0</v>
      </c>
      <c r="AE4002" s="4">
        <v>0</v>
      </c>
      <c r="AF4002" s="4">
        <v>0</v>
      </c>
      <c r="AG4002" s="4">
        <v>0</v>
      </c>
      <c r="AH4002" s="4">
        <v>0</v>
      </c>
      <c r="AI4002" s="4">
        <v>0</v>
      </c>
      <c r="AJ4002" s="4">
        <v>0</v>
      </c>
      <c r="AK4002" s="4">
        <v>0</v>
      </c>
      <c r="AL4002" s="4">
        <v>0</v>
      </c>
      <c r="AM4002" s="4">
        <v>0</v>
      </c>
      <c r="AN4002" s="4">
        <v>0</v>
      </c>
    </row>
    <row r="4003" spans="1:40" ht="13.5" customHeight="1" x14ac:dyDescent="0.15">
      <c r="A4003" s="3" t="s">
        <v>7475</v>
      </c>
      <c r="B4003" s="3" t="s">
        <v>41</v>
      </c>
      <c r="C4003" s="3" t="s">
        <v>6698</v>
      </c>
      <c r="D4003" s="3" t="s">
        <v>918</v>
      </c>
      <c r="E4003" s="3" t="s">
        <v>129</v>
      </c>
      <c r="F4003" s="3" t="s">
        <v>44</v>
      </c>
      <c r="G4003" s="3" t="s">
        <v>6699</v>
      </c>
      <c r="H4003" s="3" t="s">
        <v>7438</v>
      </c>
      <c r="I4003" s="3" t="s">
        <v>1569</v>
      </c>
      <c r="J4003" s="4">
        <v>1</v>
      </c>
      <c r="K4003" s="4">
        <v>0</v>
      </c>
      <c r="L4003" s="4">
        <v>0</v>
      </c>
      <c r="M4003" s="4">
        <v>2</v>
      </c>
      <c r="N4003" s="4">
        <v>0</v>
      </c>
      <c r="O4003" s="4">
        <v>0</v>
      </c>
      <c r="P4003" s="4">
        <v>0</v>
      </c>
      <c r="Q4003" s="5">
        <v>1.67</v>
      </c>
      <c r="R4003" s="5">
        <v>1.67</v>
      </c>
      <c r="S4003" s="4">
        <v>0</v>
      </c>
      <c r="T4003" s="4">
        <v>0</v>
      </c>
      <c r="U4003" s="4">
        <v>0</v>
      </c>
      <c r="V4003" s="5">
        <v>1.67</v>
      </c>
      <c r="W4003" s="5">
        <v>0.23</v>
      </c>
      <c r="X4003" s="5">
        <v>0.43</v>
      </c>
      <c r="Y4003" s="4">
        <v>0</v>
      </c>
      <c r="Z4003" s="5">
        <v>1.67</v>
      </c>
      <c r="AA4003" s="5">
        <v>1.67</v>
      </c>
      <c r="AB4003" s="4">
        <v>0</v>
      </c>
      <c r="AC4003" s="4">
        <v>0</v>
      </c>
      <c r="AD4003" s="4">
        <v>0</v>
      </c>
      <c r="AE4003" s="4">
        <v>0</v>
      </c>
      <c r="AF4003" s="4">
        <v>0</v>
      </c>
      <c r="AG4003" s="4">
        <v>0</v>
      </c>
      <c r="AH4003" s="4">
        <v>0</v>
      </c>
      <c r="AI4003" s="4">
        <v>0</v>
      </c>
      <c r="AJ4003" s="4">
        <v>0</v>
      </c>
      <c r="AK4003" s="4">
        <v>0</v>
      </c>
      <c r="AL4003" s="4">
        <v>0</v>
      </c>
      <c r="AM4003" s="4">
        <v>0</v>
      </c>
      <c r="AN4003" s="4">
        <v>0</v>
      </c>
    </row>
    <row r="4004" spans="1:40" ht="13.5" customHeight="1" x14ac:dyDescent="0.15">
      <c r="A4004" s="3" t="s">
        <v>7476</v>
      </c>
      <c r="B4004" s="3" t="s">
        <v>41</v>
      </c>
      <c r="C4004" s="3" t="s">
        <v>6698</v>
      </c>
      <c r="D4004" s="3" t="s">
        <v>918</v>
      </c>
      <c r="E4004" s="3" t="s">
        <v>132</v>
      </c>
      <c r="F4004" s="3" t="s">
        <v>44</v>
      </c>
      <c r="G4004" s="3" t="s">
        <v>6699</v>
      </c>
      <c r="H4004" s="3" t="s">
        <v>7438</v>
      </c>
      <c r="I4004" s="3" t="s">
        <v>7477</v>
      </c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0</v>
      </c>
      <c r="X4004" s="4">
        <v>0</v>
      </c>
      <c r="Y4004" s="4">
        <v>0</v>
      </c>
      <c r="Z4004" s="4">
        <v>0</v>
      </c>
      <c r="AA4004" s="4">
        <v>0</v>
      </c>
      <c r="AB4004" s="4">
        <v>0</v>
      </c>
      <c r="AC4004" s="4">
        <v>0</v>
      </c>
      <c r="AD4004" s="4">
        <v>0</v>
      </c>
      <c r="AE4004" s="4">
        <v>0</v>
      </c>
      <c r="AF4004" s="4">
        <v>0</v>
      </c>
      <c r="AG4004" s="4">
        <v>0</v>
      </c>
      <c r="AH4004" s="4">
        <v>0</v>
      </c>
      <c r="AI4004" s="4">
        <v>0</v>
      </c>
      <c r="AJ4004" s="4">
        <v>0</v>
      </c>
      <c r="AK4004" s="4">
        <v>0</v>
      </c>
      <c r="AL4004" s="4">
        <v>0</v>
      </c>
      <c r="AM4004" s="4">
        <v>0</v>
      </c>
      <c r="AN4004" s="4">
        <v>0</v>
      </c>
    </row>
    <row r="4005" spans="1:40" ht="13.5" customHeight="1" x14ac:dyDescent="0.15">
      <c r="A4005" s="3" t="s">
        <v>7478</v>
      </c>
      <c r="B4005" s="3" t="s">
        <v>41</v>
      </c>
      <c r="C4005" s="3" t="s">
        <v>6698</v>
      </c>
      <c r="D4005" s="3" t="s">
        <v>918</v>
      </c>
      <c r="E4005" s="3" t="s">
        <v>135</v>
      </c>
      <c r="F4005" s="3" t="s">
        <v>44</v>
      </c>
      <c r="G4005" s="3" t="s">
        <v>6699</v>
      </c>
      <c r="H4005" s="3" t="s">
        <v>7438</v>
      </c>
      <c r="I4005" s="3" t="s">
        <v>7479</v>
      </c>
      <c r="J4005" s="4">
        <v>1</v>
      </c>
      <c r="K4005" s="4">
        <v>0</v>
      </c>
      <c r="L4005" s="4">
        <v>0</v>
      </c>
      <c r="M4005" s="4">
        <v>16</v>
      </c>
      <c r="N4005" s="4">
        <v>0</v>
      </c>
      <c r="O4005" s="4">
        <v>2</v>
      </c>
      <c r="P4005" s="4">
        <v>2</v>
      </c>
      <c r="Q4005" s="5">
        <v>14.85</v>
      </c>
      <c r="R4005" s="5">
        <v>14.56</v>
      </c>
      <c r="S4005" s="5">
        <v>0.28999999999999998</v>
      </c>
      <c r="T4005" s="4">
        <v>0</v>
      </c>
      <c r="U4005" s="4">
        <v>0</v>
      </c>
      <c r="V4005" s="5">
        <v>12.51</v>
      </c>
      <c r="W4005" s="5">
        <v>4.6399999999999997</v>
      </c>
      <c r="X4005" s="5">
        <v>2.62</v>
      </c>
      <c r="Y4005" s="4">
        <v>0</v>
      </c>
      <c r="Z4005" s="5">
        <v>14.85</v>
      </c>
      <c r="AA4005" s="5">
        <v>14.56</v>
      </c>
      <c r="AB4005" s="5">
        <v>0.28999999999999998</v>
      </c>
      <c r="AC4005" s="4">
        <v>0</v>
      </c>
      <c r="AD4005" s="5">
        <v>14.85</v>
      </c>
      <c r="AE4005" s="5">
        <v>14.56</v>
      </c>
      <c r="AF4005" s="5">
        <v>0.28999999999999998</v>
      </c>
      <c r="AG4005" s="4">
        <v>0</v>
      </c>
      <c r="AH4005" s="5">
        <v>14.85</v>
      </c>
      <c r="AI4005" s="5">
        <v>14.56</v>
      </c>
      <c r="AJ4005" s="5">
        <v>0.28999999999999998</v>
      </c>
      <c r="AK4005" s="4">
        <v>0</v>
      </c>
      <c r="AL4005" s="5">
        <v>0.08</v>
      </c>
      <c r="AM4005" s="5">
        <v>0.08</v>
      </c>
      <c r="AN4005" s="4">
        <v>0</v>
      </c>
    </row>
    <row r="4006" spans="1:40" ht="13.5" customHeight="1" x14ac:dyDescent="0.15">
      <c r="A4006" s="3" t="s">
        <v>7480</v>
      </c>
      <c r="B4006" s="3" t="s">
        <v>41</v>
      </c>
      <c r="C4006" s="3" t="s">
        <v>6698</v>
      </c>
      <c r="D4006" s="3" t="s">
        <v>918</v>
      </c>
      <c r="E4006" s="3" t="s">
        <v>138</v>
      </c>
      <c r="F4006" s="3" t="s">
        <v>44</v>
      </c>
      <c r="G4006" s="3" t="s">
        <v>6699</v>
      </c>
      <c r="H4006" s="3" t="s">
        <v>7438</v>
      </c>
      <c r="I4006" s="3" t="s">
        <v>7481</v>
      </c>
      <c r="J4006" s="4">
        <v>1</v>
      </c>
      <c r="K4006" s="4">
        <v>0</v>
      </c>
      <c r="L4006" s="4">
        <v>0</v>
      </c>
      <c r="M4006" s="4">
        <v>9</v>
      </c>
      <c r="N4006" s="4">
        <v>0</v>
      </c>
      <c r="O4006" s="4">
        <v>1</v>
      </c>
      <c r="P4006" s="4">
        <v>1</v>
      </c>
      <c r="Q4006" s="5">
        <v>8.39</v>
      </c>
      <c r="R4006" s="5">
        <v>8.23</v>
      </c>
      <c r="S4006" s="5">
        <v>0.16</v>
      </c>
      <c r="T4006" s="4">
        <v>0</v>
      </c>
      <c r="U4006" s="4">
        <v>0</v>
      </c>
      <c r="V4006" s="5">
        <v>7.07</v>
      </c>
      <c r="W4006" s="5">
        <v>2.62</v>
      </c>
      <c r="X4006" s="5">
        <v>1.48</v>
      </c>
      <c r="Y4006" s="4">
        <v>0</v>
      </c>
      <c r="Z4006" s="5">
        <v>8.39</v>
      </c>
      <c r="AA4006" s="5">
        <v>8.23</v>
      </c>
      <c r="AB4006" s="5">
        <v>0.16</v>
      </c>
      <c r="AC4006" s="4">
        <v>0</v>
      </c>
      <c r="AD4006" s="5">
        <v>8.39</v>
      </c>
      <c r="AE4006" s="5">
        <v>8.23</v>
      </c>
      <c r="AF4006" s="5">
        <v>0.16</v>
      </c>
      <c r="AG4006" s="4">
        <v>0</v>
      </c>
      <c r="AH4006" s="5">
        <v>8.39</v>
      </c>
      <c r="AI4006" s="5">
        <v>8.23</v>
      </c>
      <c r="AJ4006" s="5">
        <v>0.16</v>
      </c>
      <c r="AK4006" s="4">
        <v>0</v>
      </c>
      <c r="AL4006" s="5">
        <v>0.05</v>
      </c>
      <c r="AM4006" s="5">
        <v>0.05</v>
      </c>
      <c r="AN4006" s="4">
        <v>0</v>
      </c>
    </row>
    <row r="4007" spans="1:40" ht="13.5" customHeight="1" x14ac:dyDescent="0.15">
      <c r="A4007" s="3" t="s">
        <v>7482</v>
      </c>
      <c r="B4007" s="3" t="s">
        <v>41</v>
      </c>
      <c r="C4007" s="3" t="s">
        <v>6698</v>
      </c>
      <c r="D4007" s="3" t="s">
        <v>918</v>
      </c>
      <c r="E4007" s="3" t="s">
        <v>141</v>
      </c>
      <c r="F4007" s="3" t="s">
        <v>44</v>
      </c>
      <c r="G4007" s="3" t="s">
        <v>6699</v>
      </c>
      <c r="H4007" s="3" t="s">
        <v>7438</v>
      </c>
      <c r="I4007" s="3" t="s">
        <v>7483</v>
      </c>
      <c r="J4007" s="4">
        <v>1</v>
      </c>
      <c r="K4007" s="4">
        <v>0</v>
      </c>
      <c r="L4007" s="4">
        <v>0</v>
      </c>
      <c r="M4007" s="4">
        <v>8</v>
      </c>
      <c r="N4007" s="4">
        <v>0</v>
      </c>
      <c r="O4007" s="4">
        <v>1</v>
      </c>
      <c r="P4007" s="4">
        <v>1</v>
      </c>
      <c r="Q4007" s="5">
        <v>7.1</v>
      </c>
      <c r="R4007" s="5">
        <v>6.96</v>
      </c>
      <c r="S4007" s="5">
        <v>0.14000000000000001</v>
      </c>
      <c r="T4007" s="4">
        <v>0</v>
      </c>
      <c r="U4007" s="4">
        <v>0</v>
      </c>
      <c r="V4007" s="5">
        <v>5.98</v>
      </c>
      <c r="W4007" s="5">
        <v>2.2200000000000002</v>
      </c>
      <c r="X4007" s="5">
        <v>1.25</v>
      </c>
      <c r="Y4007" s="4">
        <v>0</v>
      </c>
      <c r="Z4007" s="5">
        <v>7.1</v>
      </c>
      <c r="AA4007" s="5">
        <v>6.96</v>
      </c>
      <c r="AB4007" s="5">
        <v>0.14000000000000001</v>
      </c>
      <c r="AC4007" s="4">
        <v>0</v>
      </c>
      <c r="AD4007" s="5">
        <v>7.1</v>
      </c>
      <c r="AE4007" s="5">
        <v>6.96</v>
      </c>
      <c r="AF4007" s="5">
        <v>0.14000000000000001</v>
      </c>
      <c r="AG4007" s="4">
        <v>0</v>
      </c>
      <c r="AH4007" s="5">
        <v>7.1</v>
      </c>
      <c r="AI4007" s="5">
        <v>6.96</v>
      </c>
      <c r="AJ4007" s="5">
        <v>0.14000000000000001</v>
      </c>
      <c r="AK4007" s="4">
        <v>0</v>
      </c>
      <c r="AL4007" s="5">
        <v>0.04</v>
      </c>
      <c r="AM4007" s="5">
        <v>0.04</v>
      </c>
      <c r="AN4007" s="4">
        <v>0</v>
      </c>
    </row>
    <row r="4008" spans="1:40" ht="13.5" customHeight="1" x14ac:dyDescent="0.15">
      <c r="A4008" s="3" t="s">
        <v>7484</v>
      </c>
      <c r="B4008" s="3" t="s">
        <v>41</v>
      </c>
      <c r="C4008" s="3" t="s">
        <v>6698</v>
      </c>
      <c r="D4008" s="3" t="s">
        <v>973</v>
      </c>
      <c r="E4008" s="3" t="s">
        <v>42</v>
      </c>
      <c r="F4008" s="3" t="s">
        <v>44</v>
      </c>
      <c r="G4008" s="3" t="s">
        <v>6699</v>
      </c>
      <c r="H4008" s="3" t="s">
        <v>7485</v>
      </c>
      <c r="I4008" s="3"/>
      <c r="J4008" s="4">
        <v>1</v>
      </c>
      <c r="K4008" s="4">
        <v>0</v>
      </c>
      <c r="L4008" s="4">
        <v>0</v>
      </c>
      <c r="M4008" s="4">
        <v>8</v>
      </c>
      <c r="N4008" s="4">
        <v>0</v>
      </c>
      <c r="O4008" s="4">
        <v>2</v>
      </c>
      <c r="P4008" s="4">
        <v>1</v>
      </c>
      <c r="Q4008" s="5">
        <v>3.16</v>
      </c>
      <c r="R4008" s="5">
        <v>2.98</v>
      </c>
      <c r="S4008" s="5">
        <v>0.18</v>
      </c>
      <c r="T4008" s="4">
        <v>0</v>
      </c>
      <c r="U4008" s="4">
        <v>0</v>
      </c>
      <c r="V4008" s="5">
        <v>3.16</v>
      </c>
      <c r="W4008" s="5">
        <v>1</v>
      </c>
      <c r="X4008" s="5">
        <v>0.3</v>
      </c>
      <c r="Y4008" s="4">
        <v>0</v>
      </c>
      <c r="Z4008" s="5">
        <v>3.16</v>
      </c>
      <c r="AA4008" s="5">
        <v>2.98</v>
      </c>
      <c r="AB4008" s="5">
        <v>0.18</v>
      </c>
      <c r="AC4008" s="4">
        <v>0</v>
      </c>
      <c r="AD4008" s="5">
        <v>3.16</v>
      </c>
      <c r="AE4008" s="5">
        <v>2.98</v>
      </c>
      <c r="AF4008" s="5">
        <v>0.18</v>
      </c>
      <c r="AG4008" s="4">
        <v>0</v>
      </c>
      <c r="AH4008" s="5">
        <v>3.16</v>
      </c>
      <c r="AI4008" s="5">
        <v>2.98</v>
      </c>
      <c r="AJ4008" s="5">
        <v>0.18</v>
      </c>
      <c r="AK4008" s="4">
        <v>0</v>
      </c>
      <c r="AL4008" s="5">
        <v>1</v>
      </c>
      <c r="AM4008" s="5">
        <v>0.3</v>
      </c>
      <c r="AN4008" s="4">
        <v>0</v>
      </c>
    </row>
    <row r="4009" spans="1:40" ht="13.5" customHeight="1" x14ac:dyDescent="0.15">
      <c r="A4009" s="3" t="s">
        <v>7486</v>
      </c>
      <c r="B4009" s="3" t="s">
        <v>41</v>
      </c>
      <c r="C4009" s="3" t="s">
        <v>6698</v>
      </c>
      <c r="D4009" s="3" t="s">
        <v>973</v>
      </c>
      <c r="E4009" s="3" t="s">
        <v>51</v>
      </c>
      <c r="F4009" s="3" t="s">
        <v>44</v>
      </c>
      <c r="G4009" s="3" t="s">
        <v>6699</v>
      </c>
      <c r="H4009" s="3" t="s">
        <v>7485</v>
      </c>
      <c r="I4009" s="3" t="s">
        <v>7487</v>
      </c>
      <c r="J4009" s="4">
        <v>0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0</v>
      </c>
      <c r="V4009" s="4">
        <v>0</v>
      </c>
      <c r="W4009" s="4">
        <v>0</v>
      </c>
      <c r="X4009" s="4">
        <v>0</v>
      </c>
      <c r="Y4009" s="4">
        <v>0</v>
      </c>
      <c r="Z4009" s="4">
        <v>0</v>
      </c>
      <c r="AA4009" s="4">
        <v>0</v>
      </c>
      <c r="AB4009" s="4">
        <v>0</v>
      </c>
      <c r="AC4009" s="4">
        <v>0</v>
      </c>
      <c r="AD4009" s="4">
        <v>0</v>
      </c>
      <c r="AE4009" s="4">
        <v>0</v>
      </c>
      <c r="AF4009" s="4">
        <v>0</v>
      </c>
      <c r="AG4009" s="4">
        <v>0</v>
      </c>
      <c r="AH4009" s="4">
        <v>0</v>
      </c>
      <c r="AI4009" s="4">
        <v>0</v>
      </c>
      <c r="AJ4009" s="4">
        <v>0</v>
      </c>
      <c r="AK4009" s="4">
        <v>0</v>
      </c>
      <c r="AL4009" s="4">
        <v>0</v>
      </c>
      <c r="AM4009" s="4">
        <v>0</v>
      </c>
      <c r="AN4009" s="4">
        <v>0</v>
      </c>
    </row>
    <row r="4010" spans="1:40" ht="13.5" customHeight="1" x14ac:dyDescent="0.15">
      <c r="A4010" s="3" t="s">
        <v>7488</v>
      </c>
      <c r="B4010" s="3" t="s">
        <v>41</v>
      </c>
      <c r="C4010" s="3" t="s">
        <v>6698</v>
      </c>
      <c r="D4010" s="3" t="s">
        <v>973</v>
      </c>
      <c r="E4010" s="3" t="s">
        <v>54</v>
      </c>
      <c r="F4010" s="3" t="s">
        <v>44</v>
      </c>
      <c r="G4010" s="3" t="s">
        <v>6699</v>
      </c>
      <c r="H4010" s="3" t="s">
        <v>7485</v>
      </c>
      <c r="I4010" s="3" t="s">
        <v>7489</v>
      </c>
      <c r="J4010" s="4">
        <v>0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 s="4">
        <v>0</v>
      </c>
      <c r="R4010" s="4">
        <v>0</v>
      </c>
      <c r="S4010" s="4">
        <v>0</v>
      </c>
      <c r="T4010" s="4">
        <v>0</v>
      </c>
      <c r="U4010" s="4">
        <v>0</v>
      </c>
      <c r="V4010" s="4">
        <v>0</v>
      </c>
      <c r="W4010" s="4">
        <v>0</v>
      </c>
      <c r="X4010" s="4">
        <v>0</v>
      </c>
      <c r="Y4010" s="4">
        <v>0</v>
      </c>
      <c r="Z4010" s="4">
        <v>0</v>
      </c>
      <c r="AA4010" s="4">
        <v>0</v>
      </c>
      <c r="AB4010" s="4">
        <v>0</v>
      </c>
      <c r="AC4010" s="4">
        <v>0</v>
      </c>
      <c r="AD4010" s="4">
        <v>0</v>
      </c>
      <c r="AE4010" s="4">
        <v>0</v>
      </c>
      <c r="AF4010" s="4">
        <v>0</v>
      </c>
      <c r="AG4010" s="4">
        <v>0</v>
      </c>
      <c r="AH4010" s="4">
        <v>0</v>
      </c>
      <c r="AI4010" s="4">
        <v>0</v>
      </c>
      <c r="AJ4010" s="4">
        <v>0</v>
      </c>
      <c r="AK4010" s="4">
        <v>0</v>
      </c>
      <c r="AL4010" s="4">
        <v>0</v>
      </c>
      <c r="AM4010" s="4">
        <v>0</v>
      </c>
      <c r="AN4010" s="4">
        <v>0</v>
      </c>
    </row>
    <row r="4011" spans="1:40" ht="13.5" customHeight="1" x14ac:dyDescent="0.15">
      <c r="A4011" s="3" t="s">
        <v>7490</v>
      </c>
      <c r="B4011" s="3" t="s">
        <v>41</v>
      </c>
      <c r="C4011" s="3" t="s">
        <v>6698</v>
      </c>
      <c r="D4011" s="3" t="s">
        <v>973</v>
      </c>
      <c r="E4011" s="3" t="s">
        <v>57</v>
      </c>
      <c r="F4011" s="3" t="s">
        <v>44</v>
      </c>
      <c r="G4011" s="3" t="s">
        <v>6699</v>
      </c>
      <c r="H4011" s="3" t="s">
        <v>7485</v>
      </c>
      <c r="I4011" s="3" t="s">
        <v>7491</v>
      </c>
      <c r="J4011" s="4">
        <v>1</v>
      </c>
      <c r="K4011" s="4">
        <v>0</v>
      </c>
      <c r="L4011" s="4">
        <v>0</v>
      </c>
      <c r="M4011" s="4">
        <v>8</v>
      </c>
      <c r="N4011" s="4">
        <v>0</v>
      </c>
      <c r="O4011" s="4">
        <v>2</v>
      </c>
      <c r="P4011" s="4">
        <v>1</v>
      </c>
      <c r="Q4011" s="5">
        <v>3.16</v>
      </c>
      <c r="R4011" s="5">
        <v>2.98</v>
      </c>
      <c r="S4011" s="5">
        <v>0.18</v>
      </c>
      <c r="T4011" s="4">
        <v>0</v>
      </c>
      <c r="U4011" s="4">
        <v>0</v>
      </c>
      <c r="V4011" s="5">
        <v>3.16</v>
      </c>
      <c r="W4011" s="5">
        <v>1</v>
      </c>
      <c r="X4011" s="5">
        <v>0.3</v>
      </c>
      <c r="Y4011" s="4">
        <v>0</v>
      </c>
      <c r="Z4011" s="5">
        <v>3.16</v>
      </c>
      <c r="AA4011" s="5">
        <v>2.98</v>
      </c>
      <c r="AB4011" s="5">
        <v>0.18</v>
      </c>
      <c r="AC4011" s="4">
        <v>0</v>
      </c>
      <c r="AD4011" s="5">
        <v>3.16</v>
      </c>
      <c r="AE4011" s="5">
        <v>2.98</v>
      </c>
      <c r="AF4011" s="5">
        <v>0.18</v>
      </c>
      <c r="AG4011" s="4">
        <v>0</v>
      </c>
      <c r="AH4011" s="5">
        <v>3.16</v>
      </c>
      <c r="AI4011" s="5">
        <v>2.98</v>
      </c>
      <c r="AJ4011" s="5">
        <v>0.18</v>
      </c>
      <c r="AK4011" s="4">
        <v>0</v>
      </c>
      <c r="AL4011" s="5">
        <v>1</v>
      </c>
      <c r="AM4011" s="5">
        <v>0.3</v>
      </c>
      <c r="AN4011" s="4">
        <v>0</v>
      </c>
    </row>
    <row r="4012" spans="1:40" ht="13.5" customHeight="1" x14ac:dyDescent="0.15">
      <c r="A4012" s="3" t="s">
        <v>7492</v>
      </c>
      <c r="B4012" s="3" t="s">
        <v>41</v>
      </c>
      <c r="C4012" s="3" t="s">
        <v>6698</v>
      </c>
      <c r="D4012" s="3" t="s">
        <v>973</v>
      </c>
      <c r="E4012" s="3" t="s">
        <v>60</v>
      </c>
      <c r="F4012" s="3" t="s">
        <v>44</v>
      </c>
      <c r="G4012" s="3" t="s">
        <v>6699</v>
      </c>
      <c r="H4012" s="3" t="s">
        <v>7485</v>
      </c>
      <c r="I4012" s="3" t="s">
        <v>7493</v>
      </c>
      <c r="J4012" s="4">
        <v>0</v>
      </c>
      <c r="K4012" s="4">
        <v>0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0</v>
      </c>
      <c r="R4012" s="4">
        <v>0</v>
      </c>
      <c r="S4012" s="4">
        <v>0</v>
      </c>
      <c r="T4012" s="4">
        <v>0</v>
      </c>
      <c r="U4012" s="4">
        <v>0</v>
      </c>
      <c r="V4012" s="4">
        <v>0</v>
      </c>
      <c r="W4012" s="4">
        <v>0</v>
      </c>
      <c r="X4012" s="4">
        <v>0</v>
      </c>
      <c r="Y4012" s="4">
        <v>0</v>
      </c>
      <c r="Z4012" s="4">
        <v>0</v>
      </c>
      <c r="AA4012" s="4">
        <v>0</v>
      </c>
      <c r="AB4012" s="4">
        <v>0</v>
      </c>
      <c r="AC4012" s="4">
        <v>0</v>
      </c>
      <c r="AD4012" s="4">
        <v>0</v>
      </c>
      <c r="AE4012" s="4">
        <v>0</v>
      </c>
      <c r="AF4012" s="4">
        <v>0</v>
      </c>
      <c r="AG4012" s="4">
        <v>0</v>
      </c>
      <c r="AH4012" s="4">
        <v>0</v>
      </c>
      <c r="AI4012" s="4">
        <v>0</v>
      </c>
      <c r="AJ4012" s="4">
        <v>0</v>
      </c>
      <c r="AK4012" s="4">
        <v>0</v>
      </c>
      <c r="AL4012" s="4">
        <v>0</v>
      </c>
      <c r="AM4012" s="4">
        <v>0</v>
      </c>
      <c r="AN4012" s="4">
        <v>0</v>
      </c>
    </row>
    <row r="4013" spans="1:40" ht="13.5" customHeight="1" x14ac:dyDescent="0.15">
      <c r="A4013" s="3" t="s">
        <v>7494</v>
      </c>
      <c r="B4013" s="3" t="s">
        <v>41</v>
      </c>
      <c r="C4013" s="3" t="s">
        <v>6698</v>
      </c>
      <c r="D4013" s="3" t="s">
        <v>1222</v>
      </c>
      <c r="E4013" s="3" t="s">
        <v>42</v>
      </c>
      <c r="F4013" s="3" t="s">
        <v>44</v>
      </c>
      <c r="G4013" s="3" t="s">
        <v>6699</v>
      </c>
      <c r="H4013" s="3" t="s">
        <v>6699</v>
      </c>
      <c r="I4013" s="3"/>
      <c r="J4013" s="4">
        <v>0</v>
      </c>
      <c r="K4013" s="4">
        <v>0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 s="4">
        <v>0</v>
      </c>
      <c r="R4013" s="4">
        <v>0</v>
      </c>
      <c r="S4013" s="4">
        <v>0</v>
      </c>
      <c r="T4013" s="4">
        <v>0</v>
      </c>
      <c r="U4013" s="4">
        <v>0</v>
      </c>
      <c r="V4013" s="4">
        <v>0</v>
      </c>
      <c r="W4013" s="4">
        <v>0</v>
      </c>
      <c r="X4013" s="4">
        <v>0</v>
      </c>
      <c r="Y4013" s="4">
        <v>0</v>
      </c>
      <c r="Z4013" s="4">
        <v>0</v>
      </c>
      <c r="AA4013" s="4">
        <v>0</v>
      </c>
      <c r="AB4013" s="4">
        <v>0</v>
      </c>
      <c r="AC4013" s="4">
        <v>0</v>
      </c>
      <c r="AD4013" s="4">
        <v>0</v>
      </c>
      <c r="AE4013" s="4">
        <v>0</v>
      </c>
      <c r="AF4013" s="4">
        <v>0</v>
      </c>
      <c r="AG4013" s="4">
        <v>0</v>
      </c>
      <c r="AH4013" s="4">
        <v>0</v>
      </c>
      <c r="AI4013" s="4">
        <v>0</v>
      </c>
      <c r="AJ4013" s="4">
        <v>0</v>
      </c>
      <c r="AK4013" s="4">
        <v>0</v>
      </c>
      <c r="AL4013" s="4">
        <v>0</v>
      </c>
      <c r="AM4013" s="4">
        <v>0</v>
      </c>
      <c r="AN4013" s="4">
        <v>0</v>
      </c>
    </row>
    <row r="4014" spans="1:40" ht="13.5" customHeight="1" x14ac:dyDescent="0.15">
      <c r="A4014" s="3" t="s">
        <v>7495</v>
      </c>
      <c r="B4014" s="3" t="s">
        <v>41</v>
      </c>
      <c r="C4014" s="3" t="s">
        <v>6698</v>
      </c>
      <c r="D4014" s="3" t="s">
        <v>1222</v>
      </c>
      <c r="E4014" s="3" t="s">
        <v>1224</v>
      </c>
      <c r="F4014" s="3" t="s">
        <v>44</v>
      </c>
      <c r="G4014" s="3" t="s">
        <v>6699</v>
      </c>
      <c r="H4014" s="3" t="s">
        <v>6699</v>
      </c>
      <c r="I4014" s="3"/>
      <c r="J4014" s="4">
        <v>0</v>
      </c>
      <c r="K4014" s="4">
        <v>0</v>
      </c>
      <c r="L4014" s="4">
        <v>0</v>
      </c>
      <c r="M4014" s="4">
        <v>0</v>
      </c>
      <c r="N4014" s="4">
        <v>0</v>
      </c>
      <c r="O4014" s="4">
        <v>0</v>
      </c>
      <c r="P4014" s="4">
        <v>0</v>
      </c>
      <c r="Q4014" s="4">
        <v>0</v>
      </c>
      <c r="R4014" s="4">
        <v>0</v>
      </c>
      <c r="S4014" s="4">
        <v>0</v>
      </c>
      <c r="T4014" s="4">
        <v>0</v>
      </c>
      <c r="U4014" s="4">
        <v>0</v>
      </c>
      <c r="V4014" s="4">
        <v>0</v>
      </c>
      <c r="W4014" s="4">
        <v>0</v>
      </c>
      <c r="X4014" s="4">
        <v>0</v>
      </c>
      <c r="Y4014" s="4">
        <v>0</v>
      </c>
      <c r="Z4014" s="4">
        <v>0</v>
      </c>
      <c r="AA4014" s="4">
        <v>0</v>
      </c>
      <c r="AB4014" s="4">
        <v>0</v>
      </c>
      <c r="AC4014" s="4">
        <v>0</v>
      </c>
      <c r="AD4014" s="4">
        <v>0</v>
      </c>
      <c r="AE4014" s="4">
        <v>0</v>
      </c>
      <c r="AF4014" s="4">
        <v>0</v>
      </c>
      <c r="AG4014" s="4">
        <v>0</v>
      </c>
      <c r="AH4014" s="4">
        <v>0</v>
      </c>
      <c r="AI4014" s="4">
        <v>0</v>
      </c>
      <c r="AJ4014" s="4">
        <v>0</v>
      </c>
      <c r="AK4014" s="4">
        <v>0</v>
      </c>
      <c r="AL4014" s="4">
        <v>0</v>
      </c>
      <c r="AM4014" s="4">
        <v>0</v>
      </c>
      <c r="AN4014" s="4">
        <v>0</v>
      </c>
    </row>
    <row r="4015" spans="1:40" ht="13.5" customHeight="1" x14ac:dyDescent="0.15">
      <c r="A4015" s="3" t="s">
        <v>7496</v>
      </c>
      <c r="B4015" s="3" t="s">
        <v>41</v>
      </c>
      <c r="C4015" s="3" t="s">
        <v>7497</v>
      </c>
      <c r="D4015" s="3" t="s">
        <v>43</v>
      </c>
      <c r="E4015" s="3" t="s">
        <v>42</v>
      </c>
      <c r="F4015" s="3" t="s">
        <v>44</v>
      </c>
      <c r="G4015" s="3" t="s">
        <v>7498</v>
      </c>
      <c r="H4015" s="3"/>
      <c r="I4015" s="3"/>
      <c r="J4015" s="4">
        <v>19</v>
      </c>
      <c r="K4015" s="4">
        <v>1</v>
      </c>
      <c r="L4015" s="4">
        <v>0</v>
      </c>
      <c r="M4015" s="4">
        <v>791</v>
      </c>
      <c r="N4015" s="4">
        <v>44</v>
      </c>
      <c r="O4015" s="4">
        <v>146</v>
      </c>
      <c r="P4015" s="4">
        <v>99</v>
      </c>
      <c r="Q4015" s="4">
        <v>640.79999999999995</v>
      </c>
      <c r="R4015" s="4">
        <v>583.02</v>
      </c>
      <c r="S4015" s="5">
        <v>56.98</v>
      </c>
      <c r="T4015" s="5">
        <v>0.8</v>
      </c>
      <c r="U4015" s="4">
        <v>0</v>
      </c>
      <c r="V4015" s="5">
        <v>2.91</v>
      </c>
      <c r="W4015" s="5">
        <v>277.93</v>
      </c>
      <c r="X4015" s="5">
        <v>148.97</v>
      </c>
      <c r="Y4015" s="4">
        <v>1</v>
      </c>
      <c r="Z4015" s="4">
        <v>640.79999999999995</v>
      </c>
      <c r="AA4015" s="4">
        <v>583.02</v>
      </c>
      <c r="AB4015" s="5">
        <v>56.98</v>
      </c>
      <c r="AC4015" s="5">
        <v>0.8</v>
      </c>
      <c r="AD4015" s="4">
        <v>640.79999999999995</v>
      </c>
      <c r="AE4015" s="4">
        <v>583.02</v>
      </c>
      <c r="AF4015" s="5">
        <v>56.98</v>
      </c>
      <c r="AG4015" s="5">
        <v>0.8</v>
      </c>
      <c r="AH4015" s="5">
        <v>394.3</v>
      </c>
      <c r="AI4015" s="5">
        <v>346.55</v>
      </c>
      <c r="AJ4015" s="5">
        <v>47.75</v>
      </c>
      <c r="AK4015" s="4">
        <v>0</v>
      </c>
      <c r="AL4015" s="5">
        <v>11.16</v>
      </c>
      <c r="AM4015" s="5">
        <v>10.14</v>
      </c>
      <c r="AN4015" s="4">
        <v>1</v>
      </c>
    </row>
    <row r="4016" spans="1:40" ht="13.5" customHeight="1" x14ac:dyDescent="0.15">
      <c r="A4016" s="3" t="s">
        <v>7499</v>
      </c>
      <c r="B4016" s="3" t="s">
        <v>41</v>
      </c>
      <c r="C4016" s="3" t="s">
        <v>7497</v>
      </c>
      <c r="D4016" s="3" t="s">
        <v>49</v>
      </c>
      <c r="E4016" s="3" t="s">
        <v>42</v>
      </c>
      <c r="F4016" s="3" t="s">
        <v>44</v>
      </c>
      <c r="G4016" s="3" t="s">
        <v>7498</v>
      </c>
      <c r="H4016" s="3" t="s">
        <v>7500</v>
      </c>
      <c r="I4016" s="3"/>
      <c r="J4016" s="4">
        <v>2</v>
      </c>
      <c r="K4016" s="4">
        <v>0</v>
      </c>
      <c r="L4016" s="4">
        <v>0</v>
      </c>
      <c r="M4016" s="4">
        <v>232</v>
      </c>
      <c r="N4016" s="4">
        <v>2</v>
      </c>
      <c r="O4016" s="4">
        <v>66</v>
      </c>
      <c r="P4016" s="4">
        <v>20</v>
      </c>
      <c r="Q4016" s="4">
        <v>201.04</v>
      </c>
      <c r="R4016" s="4">
        <v>188.3</v>
      </c>
      <c r="S4016" s="5">
        <v>12.74</v>
      </c>
      <c r="T4016" s="4">
        <v>0</v>
      </c>
      <c r="U4016" s="4">
        <v>0</v>
      </c>
      <c r="V4016" s="4">
        <v>0</v>
      </c>
      <c r="W4016" s="5">
        <v>109</v>
      </c>
      <c r="X4016" s="5">
        <v>53.7</v>
      </c>
      <c r="Y4016" s="4">
        <v>1</v>
      </c>
      <c r="Z4016" s="4">
        <v>201.04</v>
      </c>
      <c r="AA4016" s="4">
        <v>188.3</v>
      </c>
      <c r="AB4016" s="5">
        <v>12.74</v>
      </c>
      <c r="AC4016" s="4">
        <v>0</v>
      </c>
      <c r="AD4016" s="4">
        <v>201.04</v>
      </c>
      <c r="AE4016" s="4">
        <v>188.3</v>
      </c>
      <c r="AF4016" s="5">
        <v>12.74</v>
      </c>
      <c r="AG4016" s="4">
        <v>0</v>
      </c>
      <c r="AH4016" s="5">
        <v>148.28</v>
      </c>
      <c r="AI4016" s="5">
        <v>137.69</v>
      </c>
      <c r="AJ4016" s="5">
        <v>10.59</v>
      </c>
      <c r="AK4016" s="4">
        <v>0</v>
      </c>
      <c r="AL4016" s="5">
        <v>4.4000000000000004</v>
      </c>
      <c r="AM4016" s="5">
        <v>3.9</v>
      </c>
      <c r="AN4016" s="4">
        <v>1</v>
      </c>
    </row>
    <row r="4017" spans="1:40" ht="13.5" customHeight="1" x14ac:dyDescent="0.15">
      <c r="A4017" s="3" t="s">
        <v>7501</v>
      </c>
      <c r="B4017" s="3" t="s">
        <v>41</v>
      </c>
      <c r="C4017" s="3" t="s">
        <v>7497</v>
      </c>
      <c r="D4017" s="3" t="s">
        <v>49</v>
      </c>
      <c r="E4017" s="3" t="s">
        <v>51</v>
      </c>
      <c r="F4017" s="3" t="s">
        <v>44</v>
      </c>
      <c r="G4017" s="3" t="s">
        <v>7498</v>
      </c>
      <c r="H4017" s="3" t="s">
        <v>7500</v>
      </c>
      <c r="I4017" s="3" t="s">
        <v>6613</v>
      </c>
      <c r="J4017" s="4">
        <v>0</v>
      </c>
      <c r="K4017" s="4">
        <v>0</v>
      </c>
      <c r="L4017" s="4">
        <v>0</v>
      </c>
      <c r="M4017" s="4">
        <v>0</v>
      </c>
      <c r="N4017" s="4">
        <v>0</v>
      </c>
      <c r="O4017" s="4">
        <v>0</v>
      </c>
      <c r="P4017" s="4">
        <v>0</v>
      </c>
      <c r="Q4017" s="4">
        <v>0</v>
      </c>
      <c r="R4017" s="4">
        <v>0</v>
      </c>
      <c r="S4017" s="4">
        <v>0</v>
      </c>
      <c r="T4017" s="4">
        <v>0</v>
      </c>
      <c r="U4017" s="4">
        <v>0</v>
      </c>
      <c r="V4017" s="4">
        <v>0</v>
      </c>
      <c r="W4017" s="4">
        <v>0</v>
      </c>
      <c r="X4017" s="4">
        <v>0</v>
      </c>
      <c r="Y4017" s="4">
        <v>0</v>
      </c>
      <c r="Z4017" s="4">
        <v>0</v>
      </c>
      <c r="AA4017" s="4">
        <v>0</v>
      </c>
      <c r="AB4017" s="4">
        <v>0</v>
      </c>
      <c r="AC4017" s="4">
        <v>0</v>
      </c>
      <c r="AD4017" s="4">
        <v>0</v>
      </c>
      <c r="AE4017" s="4">
        <v>0</v>
      </c>
      <c r="AF4017" s="4">
        <v>0</v>
      </c>
      <c r="AG4017" s="4">
        <v>0</v>
      </c>
      <c r="AH4017" s="4">
        <v>0</v>
      </c>
      <c r="AI4017" s="4">
        <v>0</v>
      </c>
      <c r="AJ4017" s="4">
        <v>0</v>
      </c>
      <c r="AK4017" s="4">
        <v>0</v>
      </c>
      <c r="AL4017" s="4">
        <v>0</v>
      </c>
      <c r="AM4017" s="4">
        <v>0</v>
      </c>
      <c r="AN4017" s="4">
        <v>0</v>
      </c>
    </row>
    <row r="4018" spans="1:40" ht="13.5" customHeight="1" x14ac:dyDescent="0.15">
      <c r="A4018" s="3" t="s">
        <v>7502</v>
      </c>
      <c r="B4018" s="3" t="s">
        <v>41</v>
      </c>
      <c r="C4018" s="3" t="s">
        <v>7497</v>
      </c>
      <c r="D4018" s="3" t="s">
        <v>49</v>
      </c>
      <c r="E4018" s="3" t="s">
        <v>54</v>
      </c>
      <c r="F4018" s="3" t="s">
        <v>44</v>
      </c>
      <c r="G4018" s="3" t="s">
        <v>7498</v>
      </c>
      <c r="H4018" s="3" t="s">
        <v>7500</v>
      </c>
      <c r="I4018" s="3" t="s">
        <v>7503</v>
      </c>
      <c r="J4018" s="4">
        <v>0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 s="4">
        <v>0</v>
      </c>
      <c r="R4018" s="4">
        <v>0</v>
      </c>
      <c r="S4018" s="4">
        <v>0</v>
      </c>
      <c r="T4018" s="4">
        <v>0</v>
      </c>
      <c r="U4018" s="4">
        <v>0</v>
      </c>
      <c r="V4018" s="4">
        <v>0</v>
      </c>
      <c r="W4018" s="4">
        <v>0</v>
      </c>
      <c r="X4018" s="4">
        <v>0</v>
      </c>
      <c r="Y4018" s="4">
        <v>0</v>
      </c>
      <c r="Z4018" s="4">
        <v>0</v>
      </c>
      <c r="AA4018" s="4">
        <v>0</v>
      </c>
      <c r="AB4018" s="4">
        <v>0</v>
      </c>
      <c r="AC4018" s="4">
        <v>0</v>
      </c>
      <c r="AD4018" s="4">
        <v>0</v>
      </c>
      <c r="AE4018" s="4">
        <v>0</v>
      </c>
      <c r="AF4018" s="4">
        <v>0</v>
      </c>
      <c r="AG4018" s="4">
        <v>0</v>
      </c>
      <c r="AH4018" s="4">
        <v>0</v>
      </c>
      <c r="AI4018" s="4">
        <v>0</v>
      </c>
      <c r="AJ4018" s="4">
        <v>0</v>
      </c>
      <c r="AK4018" s="4">
        <v>0</v>
      </c>
      <c r="AL4018" s="4">
        <v>0</v>
      </c>
      <c r="AM4018" s="4">
        <v>0</v>
      </c>
      <c r="AN4018" s="4">
        <v>0</v>
      </c>
    </row>
    <row r="4019" spans="1:40" ht="13.5" customHeight="1" x14ac:dyDescent="0.15">
      <c r="A4019" s="3" t="s">
        <v>7504</v>
      </c>
      <c r="B4019" s="3" t="s">
        <v>41</v>
      </c>
      <c r="C4019" s="3" t="s">
        <v>7497</v>
      </c>
      <c r="D4019" s="3" t="s">
        <v>49</v>
      </c>
      <c r="E4019" s="3" t="s">
        <v>57</v>
      </c>
      <c r="F4019" s="3" t="s">
        <v>44</v>
      </c>
      <c r="G4019" s="3" t="s">
        <v>7498</v>
      </c>
      <c r="H4019" s="3" t="s">
        <v>7500</v>
      </c>
      <c r="I4019" s="3" t="s">
        <v>7505</v>
      </c>
      <c r="J4019" s="4">
        <v>0</v>
      </c>
      <c r="K4019" s="4">
        <v>0</v>
      </c>
      <c r="L4019" s="4">
        <v>0</v>
      </c>
      <c r="M4019" s="4">
        <v>0</v>
      </c>
      <c r="N4019" s="4">
        <v>0</v>
      </c>
      <c r="O4019" s="4">
        <v>0</v>
      </c>
      <c r="P4019" s="4">
        <v>0</v>
      </c>
      <c r="Q4019" s="4">
        <v>0</v>
      </c>
      <c r="R4019" s="4">
        <v>0</v>
      </c>
      <c r="S4019" s="4">
        <v>0</v>
      </c>
      <c r="T4019" s="4">
        <v>0</v>
      </c>
      <c r="U4019" s="4">
        <v>0</v>
      </c>
      <c r="V4019" s="4">
        <v>0</v>
      </c>
      <c r="W4019" s="4">
        <v>0</v>
      </c>
      <c r="X4019" s="4">
        <v>0</v>
      </c>
      <c r="Y4019" s="4">
        <v>0</v>
      </c>
      <c r="Z4019" s="4">
        <v>0</v>
      </c>
      <c r="AA4019" s="4">
        <v>0</v>
      </c>
      <c r="AB4019" s="4">
        <v>0</v>
      </c>
      <c r="AC4019" s="4">
        <v>0</v>
      </c>
      <c r="AD4019" s="4">
        <v>0</v>
      </c>
      <c r="AE4019" s="4">
        <v>0</v>
      </c>
      <c r="AF4019" s="4">
        <v>0</v>
      </c>
      <c r="AG4019" s="4">
        <v>0</v>
      </c>
      <c r="AH4019" s="4">
        <v>0</v>
      </c>
      <c r="AI4019" s="4">
        <v>0</v>
      </c>
      <c r="AJ4019" s="4">
        <v>0</v>
      </c>
      <c r="AK4019" s="4">
        <v>0</v>
      </c>
      <c r="AL4019" s="4">
        <v>0</v>
      </c>
      <c r="AM4019" s="4">
        <v>0</v>
      </c>
      <c r="AN4019" s="4">
        <v>0</v>
      </c>
    </row>
    <row r="4020" spans="1:40" ht="13.5" customHeight="1" x14ac:dyDescent="0.15">
      <c r="A4020" s="3" t="s">
        <v>7506</v>
      </c>
      <c r="B4020" s="3" t="s">
        <v>41</v>
      </c>
      <c r="C4020" s="3" t="s">
        <v>7497</v>
      </c>
      <c r="D4020" s="3" t="s">
        <v>49</v>
      </c>
      <c r="E4020" s="3" t="s">
        <v>60</v>
      </c>
      <c r="F4020" s="3" t="s">
        <v>44</v>
      </c>
      <c r="G4020" s="3" t="s">
        <v>7498</v>
      </c>
      <c r="H4020" s="3" t="s">
        <v>7500</v>
      </c>
      <c r="I4020" s="3" t="s">
        <v>7507</v>
      </c>
      <c r="J4020" s="4">
        <v>0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0</v>
      </c>
      <c r="U4020" s="4">
        <v>0</v>
      </c>
      <c r="V4020" s="4">
        <v>0</v>
      </c>
      <c r="W4020" s="4">
        <v>0</v>
      </c>
      <c r="X4020" s="4">
        <v>0</v>
      </c>
      <c r="Y4020" s="4">
        <v>0</v>
      </c>
      <c r="Z4020" s="4">
        <v>0</v>
      </c>
      <c r="AA4020" s="4">
        <v>0</v>
      </c>
      <c r="AB4020" s="4">
        <v>0</v>
      </c>
      <c r="AC4020" s="4">
        <v>0</v>
      </c>
      <c r="AD4020" s="4">
        <v>0</v>
      </c>
      <c r="AE4020" s="4">
        <v>0</v>
      </c>
      <c r="AF4020" s="4">
        <v>0</v>
      </c>
      <c r="AG4020" s="4">
        <v>0</v>
      </c>
      <c r="AH4020" s="4">
        <v>0</v>
      </c>
      <c r="AI4020" s="4">
        <v>0</v>
      </c>
      <c r="AJ4020" s="4">
        <v>0</v>
      </c>
      <c r="AK4020" s="4">
        <v>0</v>
      </c>
      <c r="AL4020" s="4">
        <v>0</v>
      </c>
      <c r="AM4020" s="4">
        <v>0</v>
      </c>
      <c r="AN4020" s="4">
        <v>0</v>
      </c>
    </row>
    <row r="4021" spans="1:40" ht="13.5" customHeight="1" x14ac:dyDescent="0.15">
      <c r="A4021" s="3" t="s">
        <v>7508</v>
      </c>
      <c r="B4021" s="3" t="s">
        <v>41</v>
      </c>
      <c r="C4021" s="3" t="s">
        <v>7497</v>
      </c>
      <c r="D4021" s="3" t="s">
        <v>49</v>
      </c>
      <c r="E4021" s="3" t="s">
        <v>63</v>
      </c>
      <c r="F4021" s="3" t="s">
        <v>44</v>
      </c>
      <c r="G4021" s="3" t="s">
        <v>7498</v>
      </c>
      <c r="H4021" s="3" t="s">
        <v>7500</v>
      </c>
      <c r="I4021" s="3" t="s">
        <v>7509</v>
      </c>
      <c r="J4021" s="4">
        <v>0</v>
      </c>
      <c r="K4021" s="4">
        <v>0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 s="4">
        <v>0</v>
      </c>
      <c r="R4021" s="4">
        <v>0</v>
      </c>
      <c r="S4021" s="4">
        <v>0</v>
      </c>
      <c r="T4021" s="4">
        <v>0</v>
      </c>
      <c r="U4021" s="4">
        <v>0</v>
      </c>
      <c r="V4021" s="4">
        <v>0</v>
      </c>
      <c r="W4021" s="4">
        <v>0</v>
      </c>
      <c r="X4021" s="4">
        <v>0</v>
      </c>
      <c r="Y4021" s="4">
        <v>0</v>
      </c>
      <c r="Z4021" s="4">
        <v>0</v>
      </c>
      <c r="AA4021" s="4">
        <v>0</v>
      </c>
      <c r="AB4021" s="4">
        <v>0</v>
      </c>
      <c r="AC4021" s="4">
        <v>0</v>
      </c>
      <c r="AD4021" s="4">
        <v>0</v>
      </c>
      <c r="AE4021" s="4">
        <v>0</v>
      </c>
      <c r="AF4021" s="4">
        <v>0</v>
      </c>
      <c r="AG4021" s="4">
        <v>0</v>
      </c>
      <c r="AH4021" s="4">
        <v>0</v>
      </c>
      <c r="AI4021" s="4">
        <v>0</v>
      </c>
      <c r="AJ4021" s="4">
        <v>0</v>
      </c>
      <c r="AK4021" s="4">
        <v>0</v>
      </c>
      <c r="AL4021" s="4">
        <v>0</v>
      </c>
      <c r="AM4021" s="4">
        <v>0</v>
      </c>
      <c r="AN4021" s="4">
        <v>0</v>
      </c>
    </row>
    <row r="4022" spans="1:40" ht="13.5" customHeight="1" x14ac:dyDescent="0.15">
      <c r="A4022" s="3" t="s">
        <v>7510</v>
      </c>
      <c r="B4022" s="3" t="s">
        <v>41</v>
      </c>
      <c r="C4022" s="3" t="s">
        <v>7497</v>
      </c>
      <c r="D4022" s="3" t="s">
        <v>49</v>
      </c>
      <c r="E4022" s="3" t="s">
        <v>66</v>
      </c>
      <c r="F4022" s="3" t="s">
        <v>44</v>
      </c>
      <c r="G4022" s="3" t="s">
        <v>7498</v>
      </c>
      <c r="H4022" s="3" t="s">
        <v>7500</v>
      </c>
      <c r="I4022" s="3" t="s">
        <v>7190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 s="4">
        <v>0</v>
      </c>
      <c r="R4022" s="4">
        <v>0</v>
      </c>
      <c r="S4022" s="4">
        <v>0</v>
      </c>
      <c r="T4022" s="4">
        <v>0</v>
      </c>
      <c r="U4022" s="4">
        <v>0</v>
      </c>
      <c r="V4022" s="4">
        <v>0</v>
      </c>
      <c r="W4022" s="4">
        <v>0</v>
      </c>
      <c r="X4022" s="4">
        <v>0</v>
      </c>
      <c r="Y4022" s="4">
        <v>0</v>
      </c>
      <c r="Z4022" s="4">
        <v>0</v>
      </c>
      <c r="AA4022" s="4">
        <v>0</v>
      </c>
      <c r="AB4022" s="4">
        <v>0</v>
      </c>
      <c r="AC4022" s="4">
        <v>0</v>
      </c>
      <c r="AD4022" s="4">
        <v>0</v>
      </c>
      <c r="AE4022" s="4">
        <v>0</v>
      </c>
      <c r="AF4022" s="4">
        <v>0</v>
      </c>
      <c r="AG4022" s="4">
        <v>0</v>
      </c>
      <c r="AH4022" s="4">
        <v>0</v>
      </c>
      <c r="AI4022" s="4">
        <v>0</v>
      </c>
      <c r="AJ4022" s="4">
        <v>0</v>
      </c>
      <c r="AK4022" s="4">
        <v>0</v>
      </c>
      <c r="AL4022" s="4">
        <v>0</v>
      </c>
      <c r="AM4022" s="4">
        <v>0</v>
      </c>
      <c r="AN4022" s="4">
        <v>0</v>
      </c>
    </row>
    <row r="4023" spans="1:40" ht="13.5" customHeight="1" x14ac:dyDescent="0.15">
      <c r="A4023" s="3" t="s">
        <v>7511</v>
      </c>
      <c r="B4023" s="3" t="s">
        <v>41</v>
      </c>
      <c r="C4023" s="3" t="s">
        <v>7497</v>
      </c>
      <c r="D4023" s="3" t="s">
        <v>49</v>
      </c>
      <c r="E4023" s="3" t="s">
        <v>69</v>
      </c>
      <c r="F4023" s="3" t="s">
        <v>44</v>
      </c>
      <c r="G4023" s="3" t="s">
        <v>7498</v>
      </c>
      <c r="H4023" s="3" t="s">
        <v>7500</v>
      </c>
      <c r="I4023" s="3" t="s">
        <v>7512</v>
      </c>
      <c r="J4023" s="4">
        <v>0</v>
      </c>
      <c r="K4023" s="4">
        <v>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 s="4">
        <v>0</v>
      </c>
      <c r="R4023" s="4">
        <v>0</v>
      </c>
      <c r="S4023" s="4">
        <v>0</v>
      </c>
      <c r="T4023" s="4">
        <v>0</v>
      </c>
      <c r="U4023" s="4">
        <v>0</v>
      </c>
      <c r="V4023" s="4">
        <v>0</v>
      </c>
      <c r="W4023" s="4">
        <v>0</v>
      </c>
      <c r="X4023" s="4">
        <v>0</v>
      </c>
      <c r="Y4023" s="4">
        <v>0</v>
      </c>
      <c r="Z4023" s="4">
        <v>0</v>
      </c>
      <c r="AA4023" s="4">
        <v>0</v>
      </c>
      <c r="AB4023" s="4">
        <v>0</v>
      </c>
      <c r="AC4023" s="4">
        <v>0</v>
      </c>
      <c r="AD4023" s="4">
        <v>0</v>
      </c>
      <c r="AE4023" s="4">
        <v>0</v>
      </c>
      <c r="AF4023" s="4">
        <v>0</v>
      </c>
      <c r="AG4023" s="4">
        <v>0</v>
      </c>
      <c r="AH4023" s="4">
        <v>0</v>
      </c>
      <c r="AI4023" s="4">
        <v>0</v>
      </c>
      <c r="AJ4023" s="4">
        <v>0</v>
      </c>
      <c r="AK4023" s="4">
        <v>0</v>
      </c>
      <c r="AL4023" s="4">
        <v>0</v>
      </c>
      <c r="AM4023" s="4">
        <v>0</v>
      </c>
      <c r="AN4023" s="4">
        <v>0</v>
      </c>
    </row>
    <row r="4024" spans="1:40" ht="13.5" customHeight="1" x14ac:dyDescent="0.15">
      <c r="A4024" s="3" t="s">
        <v>7513</v>
      </c>
      <c r="B4024" s="3" t="s">
        <v>41</v>
      </c>
      <c r="C4024" s="3" t="s">
        <v>7497</v>
      </c>
      <c r="D4024" s="3" t="s">
        <v>49</v>
      </c>
      <c r="E4024" s="3" t="s">
        <v>72</v>
      </c>
      <c r="F4024" s="3" t="s">
        <v>44</v>
      </c>
      <c r="G4024" s="3" t="s">
        <v>7498</v>
      </c>
      <c r="H4024" s="3" t="s">
        <v>7500</v>
      </c>
      <c r="I4024" s="3" t="s">
        <v>7514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0</v>
      </c>
      <c r="P4024" s="4">
        <v>0</v>
      </c>
      <c r="Q4024" s="4">
        <v>0</v>
      </c>
      <c r="R4024" s="4">
        <v>0</v>
      </c>
      <c r="S4024" s="4">
        <v>0</v>
      </c>
      <c r="T4024" s="4">
        <v>0</v>
      </c>
      <c r="U4024" s="4">
        <v>0</v>
      </c>
      <c r="V4024" s="4">
        <v>0</v>
      </c>
      <c r="W4024" s="4">
        <v>0</v>
      </c>
      <c r="X4024" s="4">
        <v>0</v>
      </c>
      <c r="Y4024" s="4">
        <v>0</v>
      </c>
      <c r="Z4024" s="4">
        <v>0</v>
      </c>
      <c r="AA4024" s="4">
        <v>0</v>
      </c>
      <c r="AB4024" s="4">
        <v>0</v>
      </c>
      <c r="AC4024" s="4">
        <v>0</v>
      </c>
      <c r="AD4024" s="4">
        <v>0</v>
      </c>
      <c r="AE4024" s="4">
        <v>0</v>
      </c>
      <c r="AF4024" s="4">
        <v>0</v>
      </c>
      <c r="AG4024" s="4">
        <v>0</v>
      </c>
      <c r="AH4024" s="4">
        <v>0</v>
      </c>
      <c r="AI4024" s="4">
        <v>0</v>
      </c>
      <c r="AJ4024" s="4">
        <v>0</v>
      </c>
      <c r="AK4024" s="4">
        <v>0</v>
      </c>
      <c r="AL4024" s="4">
        <v>0</v>
      </c>
      <c r="AM4024" s="4">
        <v>0</v>
      </c>
      <c r="AN4024" s="4">
        <v>0</v>
      </c>
    </row>
    <row r="4025" spans="1:40" ht="13.5" customHeight="1" x14ac:dyDescent="0.15">
      <c r="A4025" s="3" t="s">
        <v>7515</v>
      </c>
      <c r="B4025" s="3" t="s">
        <v>41</v>
      </c>
      <c r="C4025" s="3" t="s">
        <v>7497</v>
      </c>
      <c r="D4025" s="3" t="s">
        <v>49</v>
      </c>
      <c r="E4025" s="3" t="s">
        <v>75</v>
      </c>
      <c r="F4025" s="3" t="s">
        <v>44</v>
      </c>
      <c r="G4025" s="3" t="s">
        <v>7498</v>
      </c>
      <c r="H4025" s="3" t="s">
        <v>7500</v>
      </c>
      <c r="I4025" s="3" t="s">
        <v>7516</v>
      </c>
      <c r="J4025" s="4">
        <v>0</v>
      </c>
      <c r="K4025" s="4">
        <v>0</v>
      </c>
      <c r="L4025" s="4">
        <v>0</v>
      </c>
      <c r="M4025" s="4">
        <v>0</v>
      </c>
      <c r="N4025" s="4">
        <v>0</v>
      </c>
      <c r="O4025" s="4">
        <v>0</v>
      </c>
      <c r="P4025" s="4">
        <v>0</v>
      </c>
      <c r="Q4025" s="4">
        <v>0</v>
      </c>
      <c r="R4025" s="4">
        <v>0</v>
      </c>
      <c r="S4025" s="4">
        <v>0</v>
      </c>
      <c r="T4025" s="4">
        <v>0</v>
      </c>
      <c r="U4025" s="4">
        <v>0</v>
      </c>
      <c r="V4025" s="4">
        <v>0</v>
      </c>
      <c r="W4025" s="4">
        <v>0</v>
      </c>
      <c r="X4025" s="4">
        <v>0</v>
      </c>
      <c r="Y4025" s="4">
        <v>0</v>
      </c>
      <c r="Z4025" s="4">
        <v>0</v>
      </c>
      <c r="AA4025" s="4">
        <v>0</v>
      </c>
      <c r="AB4025" s="4">
        <v>0</v>
      </c>
      <c r="AC4025" s="4">
        <v>0</v>
      </c>
      <c r="AD4025" s="4">
        <v>0</v>
      </c>
      <c r="AE4025" s="4">
        <v>0</v>
      </c>
      <c r="AF4025" s="4">
        <v>0</v>
      </c>
      <c r="AG4025" s="4">
        <v>0</v>
      </c>
      <c r="AH4025" s="4">
        <v>0</v>
      </c>
      <c r="AI4025" s="4">
        <v>0</v>
      </c>
      <c r="AJ4025" s="4">
        <v>0</v>
      </c>
      <c r="AK4025" s="4">
        <v>0</v>
      </c>
      <c r="AL4025" s="4">
        <v>0</v>
      </c>
      <c r="AM4025" s="4">
        <v>0</v>
      </c>
      <c r="AN4025" s="4">
        <v>0</v>
      </c>
    </row>
    <row r="4026" spans="1:40" ht="13.5" customHeight="1" x14ac:dyDescent="0.15">
      <c r="A4026" s="3" t="s">
        <v>7517</v>
      </c>
      <c r="B4026" s="3" t="s">
        <v>41</v>
      </c>
      <c r="C4026" s="3" t="s">
        <v>7497</v>
      </c>
      <c r="D4026" s="3" t="s">
        <v>49</v>
      </c>
      <c r="E4026" s="3" t="s">
        <v>78</v>
      </c>
      <c r="F4026" s="3" t="s">
        <v>44</v>
      </c>
      <c r="G4026" s="3" t="s">
        <v>7498</v>
      </c>
      <c r="H4026" s="3" t="s">
        <v>7500</v>
      </c>
      <c r="I4026" s="3" t="s">
        <v>7518</v>
      </c>
      <c r="J4026" s="4">
        <v>0</v>
      </c>
      <c r="K4026" s="4">
        <v>0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 s="4">
        <v>0</v>
      </c>
      <c r="R4026" s="4">
        <v>0</v>
      </c>
      <c r="S4026" s="4">
        <v>0</v>
      </c>
      <c r="T4026" s="4">
        <v>0</v>
      </c>
      <c r="U4026" s="4">
        <v>0</v>
      </c>
      <c r="V4026" s="4">
        <v>0</v>
      </c>
      <c r="W4026" s="4">
        <v>0</v>
      </c>
      <c r="X4026" s="4">
        <v>0</v>
      </c>
      <c r="Y4026" s="4">
        <v>0</v>
      </c>
      <c r="Z4026" s="4">
        <v>0</v>
      </c>
      <c r="AA4026" s="4">
        <v>0</v>
      </c>
      <c r="AB4026" s="4">
        <v>0</v>
      </c>
      <c r="AC4026" s="4">
        <v>0</v>
      </c>
      <c r="AD4026" s="4">
        <v>0</v>
      </c>
      <c r="AE4026" s="4">
        <v>0</v>
      </c>
      <c r="AF4026" s="4">
        <v>0</v>
      </c>
      <c r="AG4026" s="4">
        <v>0</v>
      </c>
      <c r="AH4026" s="4">
        <v>0</v>
      </c>
      <c r="AI4026" s="4">
        <v>0</v>
      </c>
      <c r="AJ4026" s="4">
        <v>0</v>
      </c>
      <c r="AK4026" s="4">
        <v>0</v>
      </c>
      <c r="AL4026" s="4">
        <v>0</v>
      </c>
      <c r="AM4026" s="4">
        <v>0</v>
      </c>
      <c r="AN4026" s="4">
        <v>0</v>
      </c>
    </row>
    <row r="4027" spans="1:40" ht="13.5" customHeight="1" x14ac:dyDescent="0.15">
      <c r="A4027" s="3" t="s">
        <v>7519</v>
      </c>
      <c r="B4027" s="3" t="s">
        <v>41</v>
      </c>
      <c r="C4027" s="3" t="s">
        <v>7497</v>
      </c>
      <c r="D4027" s="3" t="s">
        <v>49</v>
      </c>
      <c r="E4027" s="3" t="s">
        <v>81</v>
      </c>
      <c r="F4027" s="3" t="s">
        <v>44</v>
      </c>
      <c r="G4027" s="3" t="s">
        <v>7498</v>
      </c>
      <c r="H4027" s="3" t="s">
        <v>7500</v>
      </c>
      <c r="I4027" s="3" t="s">
        <v>1939</v>
      </c>
      <c r="J4027" s="4">
        <v>0</v>
      </c>
      <c r="K4027" s="4">
        <v>0</v>
      </c>
      <c r="L4027" s="4">
        <v>0</v>
      </c>
      <c r="M4027" s="4">
        <v>0</v>
      </c>
      <c r="N4027" s="4">
        <v>0</v>
      </c>
      <c r="O4027" s="4">
        <v>0</v>
      </c>
      <c r="P4027" s="4">
        <v>0</v>
      </c>
      <c r="Q4027" s="4">
        <v>0</v>
      </c>
      <c r="R4027" s="4">
        <v>0</v>
      </c>
      <c r="S4027" s="4">
        <v>0</v>
      </c>
      <c r="T4027" s="4">
        <v>0</v>
      </c>
      <c r="U4027" s="4">
        <v>0</v>
      </c>
      <c r="V4027" s="4">
        <v>0</v>
      </c>
      <c r="W4027" s="4">
        <v>0</v>
      </c>
      <c r="X4027" s="4">
        <v>0</v>
      </c>
      <c r="Y4027" s="4">
        <v>0</v>
      </c>
      <c r="Z4027" s="4">
        <v>0</v>
      </c>
      <c r="AA4027" s="4">
        <v>0</v>
      </c>
      <c r="AB4027" s="4">
        <v>0</v>
      </c>
      <c r="AC4027" s="4">
        <v>0</v>
      </c>
      <c r="AD4027" s="4">
        <v>0</v>
      </c>
      <c r="AE4027" s="4">
        <v>0</v>
      </c>
      <c r="AF4027" s="4">
        <v>0</v>
      </c>
      <c r="AG4027" s="4">
        <v>0</v>
      </c>
      <c r="AH4027" s="4">
        <v>0</v>
      </c>
      <c r="AI4027" s="4">
        <v>0</v>
      </c>
      <c r="AJ4027" s="4">
        <v>0</v>
      </c>
      <c r="AK4027" s="4">
        <v>0</v>
      </c>
      <c r="AL4027" s="4">
        <v>0</v>
      </c>
      <c r="AM4027" s="4">
        <v>0</v>
      </c>
      <c r="AN4027" s="4">
        <v>0</v>
      </c>
    </row>
    <row r="4028" spans="1:40" ht="13.5" customHeight="1" x14ac:dyDescent="0.15">
      <c r="A4028" s="3" t="s">
        <v>7520</v>
      </c>
      <c r="B4028" s="3" t="s">
        <v>41</v>
      </c>
      <c r="C4028" s="3" t="s">
        <v>7497</v>
      </c>
      <c r="D4028" s="3" t="s">
        <v>49</v>
      </c>
      <c r="E4028" s="3" t="s">
        <v>84</v>
      </c>
      <c r="F4028" s="3" t="s">
        <v>44</v>
      </c>
      <c r="G4028" s="3" t="s">
        <v>7498</v>
      </c>
      <c r="H4028" s="3" t="s">
        <v>7500</v>
      </c>
      <c r="I4028" s="3" t="s">
        <v>7521</v>
      </c>
      <c r="J4028" s="4">
        <v>0</v>
      </c>
      <c r="K4028" s="4">
        <v>0</v>
      </c>
      <c r="L4028" s="4">
        <v>0</v>
      </c>
      <c r="M4028" s="4">
        <v>0</v>
      </c>
      <c r="N4028" s="4">
        <v>0</v>
      </c>
      <c r="O4028" s="4">
        <v>0</v>
      </c>
      <c r="P4028" s="4">
        <v>0</v>
      </c>
      <c r="Q4028" s="4">
        <v>0</v>
      </c>
      <c r="R4028" s="4">
        <v>0</v>
      </c>
      <c r="S4028" s="4">
        <v>0</v>
      </c>
      <c r="T4028" s="4">
        <v>0</v>
      </c>
      <c r="U4028" s="4">
        <v>0</v>
      </c>
      <c r="V4028" s="4">
        <v>0</v>
      </c>
      <c r="W4028" s="4">
        <v>0</v>
      </c>
      <c r="X4028" s="4">
        <v>0</v>
      </c>
      <c r="Y4028" s="4">
        <v>0</v>
      </c>
      <c r="Z4028" s="4">
        <v>0</v>
      </c>
      <c r="AA4028" s="4">
        <v>0</v>
      </c>
      <c r="AB4028" s="4">
        <v>0</v>
      </c>
      <c r="AC4028" s="4">
        <v>0</v>
      </c>
      <c r="AD4028" s="4">
        <v>0</v>
      </c>
      <c r="AE4028" s="4">
        <v>0</v>
      </c>
      <c r="AF4028" s="4">
        <v>0</v>
      </c>
      <c r="AG4028" s="4">
        <v>0</v>
      </c>
      <c r="AH4028" s="4">
        <v>0</v>
      </c>
      <c r="AI4028" s="4">
        <v>0</v>
      </c>
      <c r="AJ4028" s="4">
        <v>0</v>
      </c>
      <c r="AK4028" s="4">
        <v>0</v>
      </c>
      <c r="AL4028" s="4">
        <v>0</v>
      </c>
      <c r="AM4028" s="4">
        <v>0</v>
      </c>
      <c r="AN4028" s="4">
        <v>0</v>
      </c>
    </row>
    <row r="4029" spans="1:40" ht="13.5" customHeight="1" x14ac:dyDescent="0.15">
      <c r="A4029" s="3" t="s">
        <v>7522</v>
      </c>
      <c r="B4029" s="3" t="s">
        <v>41</v>
      </c>
      <c r="C4029" s="3" t="s">
        <v>7497</v>
      </c>
      <c r="D4029" s="3" t="s">
        <v>49</v>
      </c>
      <c r="E4029" s="3" t="s">
        <v>87</v>
      </c>
      <c r="F4029" s="3" t="s">
        <v>44</v>
      </c>
      <c r="G4029" s="3" t="s">
        <v>7498</v>
      </c>
      <c r="H4029" s="3" t="s">
        <v>7500</v>
      </c>
      <c r="I4029" s="3" t="s">
        <v>7523</v>
      </c>
      <c r="J4029" s="4">
        <v>0</v>
      </c>
      <c r="K4029" s="4">
        <v>0</v>
      </c>
      <c r="L4029" s="4">
        <v>0</v>
      </c>
      <c r="M4029" s="4">
        <v>0</v>
      </c>
      <c r="N4029" s="4">
        <v>0</v>
      </c>
      <c r="O4029" s="4">
        <v>0</v>
      </c>
      <c r="P4029" s="4">
        <v>0</v>
      </c>
      <c r="Q4029" s="4">
        <v>0</v>
      </c>
      <c r="R4029" s="4">
        <v>0</v>
      </c>
      <c r="S4029" s="4">
        <v>0</v>
      </c>
      <c r="T4029" s="4">
        <v>0</v>
      </c>
      <c r="U4029" s="4">
        <v>0</v>
      </c>
      <c r="V4029" s="4">
        <v>0</v>
      </c>
      <c r="W4029" s="4">
        <v>0</v>
      </c>
      <c r="X4029" s="4">
        <v>0</v>
      </c>
      <c r="Y4029" s="4">
        <v>0</v>
      </c>
      <c r="Z4029" s="4">
        <v>0</v>
      </c>
      <c r="AA4029" s="4">
        <v>0</v>
      </c>
      <c r="AB4029" s="4">
        <v>0</v>
      </c>
      <c r="AC4029" s="4">
        <v>0</v>
      </c>
      <c r="AD4029" s="4">
        <v>0</v>
      </c>
      <c r="AE4029" s="4">
        <v>0</v>
      </c>
      <c r="AF4029" s="4">
        <v>0</v>
      </c>
      <c r="AG4029" s="4">
        <v>0</v>
      </c>
      <c r="AH4029" s="4">
        <v>0</v>
      </c>
      <c r="AI4029" s="4">
        <v>0</v>
      </c>
      <c r="AJ4029" s="4">
        <v>0</v>
      </c>
      <c r="AK4029" s="4">
        <v>0</v>
      </c>
      <c r="AL4029" s="4">
        <v>0</v>
      </c>
      <c r="AM4029" s="4">
        <v>0</v>
      </c>
      <c r="AN4029" s="4">
        <v>0</v>
      </c>
    </row>
    <row r="4030" spans="1:40" ht="13.5" customHeight="1" x14ac:dyDescent="0.15">
      <c r="A4030" s="3" t="s">
        <v>7524</v>
      </c>
      <c r="B4030" s="3" t="s">
        <v>41</v>
      </c>
      <c r="C4030" s="3" t="s">
        <v>7497</v>
      </c>
      <c r="D4030" s="3" t="s">
        <v>49</v>
      </c>
      <c r="E4030" s="3" t="s">
        <v>90</v>
      </c>
      <c r="F4030" s="3" t="s">
        <v>44</v>
      </c>
      <c r="G4030" s="3" t="s">
        <v>7498</v>
      </c>
      <c r="H4030" s="3" t="s">
        <v>7500</v>
      </c>
      <c r="I4030" s="3" t="s">
        <v>7525</v>
      </c>
      <c r="J4030" s="4">
        <v>0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0</v>
      </c>
      <c r="R4030" s="4">
        <v>0</v>
      </c>
      <c r="S4030" s="4">
        <v>0</v>
      </c>
      <c r="T4030" s="4">
        <v>0</v>
      </c>
      <c r="U4030" s="4">
        <v>0</v>
      </c>
      <c r="V4030" s="4">
        <v>0</v>
      </c>
      <c r="W4030" s="4">
        <v>0</v>
      </c>
      <c r="X4030" s="4">
        <v>0</v>
      </c>
      <c r="Y4030" s="4">
        <v>0</v>
      </c>
      <c r="Z4030" s="4">
        <v>0</v>
      </c>
      <c r="AA4030" s="4">
        <v>0</v>
      </c>
      <c r="AB4030" s="4">
        <v>0</v>
      </c>
      <c r="AC4030" s="4">
        <v>0</v>
      </c>
      <c r="AD4030" s="4">
        <v>0</v>
      </c>
      <c r="AE4030" s="4">
        <v>0</v>
      </c>
      <c r="AF4030" s="4">
        <v>0</v>
      </c>
      <c r="AG4030" s="4">
        <v>0</v>
      </c>
      <c r="AH4030" s="4">
        <v>0</v>
      </c>
      <c r="AI4030" s="4">
        <v>0</v>
      </c>
      <c r="AJ4030" s="4">
        <v>0</v>
      </c>
      <c r="AK4030" s="4">
        <v>0</v>
      </c>
      <c r="AL4030" s="4">
        <v>0</v>
      </c>
      <c r="AM4030" s="4">
        <v>0</v>
      </c>
      <c r="AN4030" s="4">
        <v>0</v>
      </c>
    </row>
    <row r="4031" spans="1:40" ht="13.5" customHeight="1" x14ac:dyDescent="0.15">
      <c r="A4031" s="3" t="s">
        <v>7526</v>
      </c>
      <c r="B4031" s="3" t="s">
        <v>41</v>
      </c>
      <c r="C4031" s="3" t="s">
        <v>7497</v>
      </c>
      <c r="D4031" s="3" t="s">
        <v>49</v>
      </c>
      <c r="E4031" s="3" t="s">
        <v>93</v>
      </c>
      <c r="F4031" s="3" t="s">
        <v>44</v>
      </c>
      <c r="G4031" s="3" t="s">
        <v>7498</v>
      </c>
      <c r="H4031" s="3" t="s">
        <v>7500</v>
      </c>
      <c r="I4031" s="3" t="s">
        <v>7527</v>
      </c>
      <c r="J4031" s="4">
        <v>0</v>
      </c>
      <c r="K4031" s="4">
        <v>0</v>
      </c>
      <c r="L4031" s="4">
        <v>0</v>
      </c>
      <c r="M4031" s="4">
        <v>0</v>
      </c>
      <c r="N4031" s="4">
        <v>0</v>
      </c>
      <c r="O4031" s="4">
        <v>0</v>
      </c>
      <c r="P4031" s="4">
        <v>0</v>
      </c>
      <c r="Q4031" s="4">
        <v>0</v>
      </c>
      <c r="R4031" s="4">
        <v>0</v>
      </c>
      <c r="S4031" s="4">
        <v>0</v>
      </c>
      <c r="T4031" s="4">
        <v>0</v>
      </c>
      <c r="U4031" s="4">
        <v>0</v>
      </c>
      <c r="V4031" s="4">
        <v>0</v>
      </c>
      <c r="W4031" s="4">
        <v>0</v>
      </c>
      <c r="X4031" s="4">
        <v>0</v>
      </c>
      <c r="Y4031" s="4">
        <v>0</v>
      </c>
      <c r="Z4031" s="4">
        <v>0</v>
      </c>
      <c r="AA4031" s="4">
        <v>0</v>
      </c>
      <c r="AB4031" s="4">
        <v>0</v>
      </c>
      <c r="AC4031" s="4">
        <v>0</v>
      </c>
      <c r="AD4031" s="4">
        <v>0</v>
      </c>
      <c r="AE4031" s="4">
        <v>0</v>
      </c>
      <c r="AF4031" s="4">
        <v>0</v>
      </c>
      <c r="AG4031" s="4">
        <v>0</v>
      </c>
      <c r="AH4031" s="4">
        <v>0</v>
      </c>
      <c r="AI4031" s="4">
        <v>0</v>
      </c>
      <c r="AJ4031" s="4">
        <v>0</v>
      </c>
      <c r="AK4031" s="4">
        <v>0</v>
      </c>
      <c r="AL4031" s="4">
        <v>0</v>
      </c>
      <c r="AM4031" s="4">
        <v>0</v>
      </c>
      <c r="AN4031" s="4">
        <v>0</v>
      </c>
    </row>
    <row r="4032" spans="1:40" ht="13.5" customHeight="1" x14ac:dyDescent="0.15">
      <c r="A4032" s="3" t="s">
        <v>7528</v>
      </c>
      <c r="B4032" s="3" t="s">
        <v>41</v>
      </c>
      <c r="C4032" s="3" t="s">
        <v>7497</v>
      </c>
      <c r="D4032" s="3" t="s">
        <v>49</v>
      </c>
      <c r="E4032" s="3" t="s">
        <v>96</v>
      </c>
      <c r="F4032" s="3" t="s">
        <v>44</v>
      </c>
      <c r="G4032" s="3" t="s">
        <v>7498</v>
      </c>
      <c r="H4032" s="3" t="s">
        <v>7500</v>
      </c>
      <c r="I4032" s="3" t="s">
        <v>7529</v>
      </c>
      <c r="J4032" s="4">
        <v>0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 s="4">
        <v>0</v>
      </c>
      <c r="R4032" s="4">
        <v>0</v>
      </c>
      <c r="S4032" s="4">
        <v>0</v>
      </c>
      <c r="T4032" s="4">
        <v>0</v>
      </c>
      <c r="U4032" s="4">
        <v>0</v>
      </c>
      <c r="V4032" s="4">
        <v>0</v>
      </c>
      <c r="W4032" s="4">
        <v>0</v>
      </c>
      <c r="X4032" s="4">
        <v>0</v>
      </c>
      <c r="Y4032" s="4">
        <v>0</v>
      </c>
      <c r="Z4032" s="4">
        <v>0</v>
      </c>
      <c r="AA4032" s="4">
        <v>0</v>
      </c>
      <c r="AB4032" s="4">
        <v>0</v>
      </c>
      <c r="AC4032" s="4">
        <v>0</v>
      </c>
      <c r="AD4032" s="4">
        <v>0</v>
      </c>
      <c r="AE4032" s="4">
        <v>0</v>
      </c>
      <c r="AF4032" s="4">
        <v>0</v>
      </c>
      <c r="AG4032" s="4">
        <v>0</v>
      </c>
      <c r="AH4032" s="4">
        <v>0</v>
      </c>
      <c r="AI4032" s="4">
        <v>0</v>
      </c>
      <c r="AJ4032" s="4">
        <v>0</v>
      </c>
      <c r="AK4032" s="4">
        <v>0</v>
      </c>
      <c r="AL4032" s="4">
        <v>0</v>
      </c>
      <c r="AM4032" s="4">
        <v>0</v>
      </c>
      <c r="AN4032" s="4">
        <v>0</v>
      </c>
    </row>
    <row r="4033" spans="1:40" ht="13.5" customHeight="1" x14ac:dyDescent="0.15">
      <c r="A4033" s="3" t="s">
        <v>7530</v>
      </c>
      <c r="B4033" s="3" t="s">
        <v>41</v>
      </c>
      <c r="C4033" s="3" t="s">
        <v>7497</v>
      </c>
      <c r="D4033" s="3" t="s">
        <v>49</v>
      </c>
      <c r="E4033" s="3" t="s">
        <v>99</v>
      </c>
      <c r="F4033" s="3" t="s">
        <v>44</v>
      </c>
      <c r="G4033" s="3" t="s">
        <v>7498</v>
      </c>
      <c r="H4033" s="3" t="s">
        <v>7500</v>
      </c>
      <c r="I4033" s="3" t="s">
        <v>7531</v>
      </c>
      <c r="J4033" s="4">
        <v>0</v>
      </c>
      <c r="K4033" s="4">
        <v>0</v>
      </c>
      <c r="L4033" s="4">
        <v>0</v>
      </c>
      <c r="M4033" s="4">
        <v>0</v>
      </c>
      <c r="N4033" s="4">
        <v>0</v>
      </c>
      <c r="O4033" s="4">
        <v>0</v>
      </c>
      <c r="P4033" s="4">
        <v>0</v>
      </c>
      <c r="Q4033" s="4">
        <v>0</v>
      </c>
      <c r="R4033" s="4">
        <v>0</v>
      </c>
      <c r="S4033" s="4">
        <v>0</v>
      </c>
      <c r="T4033" s="4">
        <v>0</v>
      </c>
      <c r="U4033" s="4">
        <v>0</v>
      </c>
      <c r="V4033" s="4">
        <v>0</v>
      </c>
      <c r="W4033" s="4">
        <v>0</v>
      </c>
      <c r="X4033" s="4">
        <v>0</v>
      </c>
      <c r="Y4033" s="4">
        <v>0</v>
      </c>
      <c r="Z4033" s="4">
        <v>0</v>
      </c>
      <c r="AA4033" s="4">
        <v>0</v>
      </c>
      <c r="AB4033" s="4">
        <v>0</v>
      </c>
      <c r="AC4033" s="4">
        <v>0</v>
      </c>
      <c r="AD4033" s="4">
        <v>0</v>
      </c>
      <c r="AE4033" s="4">
        <v>0</v>
      </c>
      <c r="AF4033" s="4">
        <v>0</v>
      </c>
      <c r="AG4033" s="4">
        <v>0</v>
      </c>
      <c r="AH4033" s="4">
        <v>0</v>
      </c>
      <c r="AI4033" s="4">
        <v>0</v>
      </c>
      <c r="AJ4033" s="4">
        <v>0</v>
      </c>
      <c r="AK4033" s="4">
        <v>0</v>
      </c>
      <c r="AL4033" s="4">
        <v>0</v>
      </c>
      <c r="AM4033" s="4">
        <v>0</v>
      </c>
      <c r="AN4033" s="4">
        <v>0</v>
      </c>
    </row>
    <row r="4034" spans="1:40" ht="13.5" customHeight="1" x14ac:dyDescent="0.15">
      <c r="A4034" s="3" t="s">
        <v>7532</v>
      </c>
      <c r="B4034" s="3" t="s">
        <v>41</v>
      </c>
      <c r="C4034" s="3" t="s">
        <v>7497</v>
      </c>
      <c r="D4034" s="3" t="s">
        <v>49</v>
      </c>
      <c r="E4034" s="3" t="s">
        <v>102</v>
      </c>
      <c r="F4034" s="3" t="s">
        <v>44</v>
      </c>
      <c r="G4034" s="3" t="s">
        <v>7498</v>
      </c>
      <c r="H4034" s="3" t="s">
        <v>7500</v>
      </c>
      <c r="I4034" s="3" t="s">
        <v>7533</v>
      </c>
      <c r="J4034" s="4">
        <v>0</v>
      </c>
      <c r="K4034" s="4">
        <v>0</v>
      </c>
      <c r="L4034" s="4">
        <v>0</v>
      </c>
      <c r="M4034" s="4">
        <v>0</v>
      </c>
      <c r="N4034" s="4">
        <v>0</v>
      </c>
      <c r="O4034" s="4">
        <v>0</v>
      </c>
      <c r="P4034" s="4">
        <v>0</v>
      </c>
      <c r="Q4034" s="4">
        <v>0</v>
      </c>
      <c r="R4034" s="4">
        <v>0</v>
      </c>
      <c r="S4034" s="4">
        <v>0</v>
      </c>
      <c r="T4034" s="4">
        <v>0</v>
      </c>
      <c r="U4034" s="4">
        <v>0</v>
      </c>
      <c r="V4034" s="4">
        <v>0</v>
      </c>
      <c r="W4034" s="4">
        <v>0</v>
      </c>
      <c r="X4034" s="4">
        <v>0</v>
      </c>
      <c r="Y4034" s="4">
        <v>0</v>
      </c>
      <c r="Z4034" s="4">
        <v>0</v>
      </c>
      <c r="AA4034" s="4">
        <v>0</v>
      </c>
      <c r="AB4034" s="4">
        <v>0</v>
      </c>
      <c r="AC4034" s="4">
        <v>0</v>
      </c>
      <c r="AD4034" s="4">
        <v>0</v>
      </c>
      <c r="AE4034" s="4">
        <v>0</v>
      </c>
      <c r="AF4034" s="4">
        <v>0</v>
      </c>
      <c r="AG4034" s="4">
        <v>0</v>
      </c>
      <c r="AH4034" s="4">
        <v>0</v>
      </c>
      <c r="AI4034" s="4">
        <v>0</v>
      </c>
      <c r="AJ4034" s="4">
        <v>0</v>
      </c>
      <c r="AK4034" s="4">
        <v>0</v>
      </c>
      <c r="AL4034" s="4">
        <v>0</v>
      </c>
      <c r="AM4034" s="4">
        <v>0</v>
      </c>
      <c r="AN4034" s="4">
        <v>0</v>
      </c>
    </row>
    <row r="4035" spans="1:40" ht="13.5" customHeight="1" x14ac:dyDescent="0.15">
      <c r="A4035" s="3" t="s">
        <v>7534</v>
      </c>
      <c r="B4035" s="3" t="s">
        <v>41</v>
      </c>
      <c r="C4035" s="3" t="s">
        <v>7497</v>
      </c>
      <c r="D4035" s="3" t="s">
        <v>49</v>
      </c>
      <c r="E4035" s="3" t="s">
        <v>105</v>
      </c>
      <c r="F4035" s="3" t="s">
        <v>44</v>
      </c>
      <c r="G4035" s="3" t="s">
        <v>7498</v>
      </c>
      <c r="H4035" s="3" t="s">
        <v>7500</v>
      </c>
      <c r="I4035" s="3" t="s">
        <v>7535</v>
      </c>
      <c r="J4035" s="4">
        <v>0</v>
      </c>
      <c r="K4035" s="4">
        <v>0</v>
      </c>
      <c r="L4035" s="4">
        <v>0</v>
      </c>
      <c r="M4035" s="4">
        <v>0</v>
      </c>
      <c r="N4035" s="4">
        <v>0</v>
      </c>
      <c r="O4035" s="4">
        <v>0</v>
      </c>
      <c r="P4035" s="4">
        <v>0</v>
      </c>
      <c r="Q4035" s="4">
        <v>0</v>
      </c>
      <c r="R4035" s="4">
        <v>0</v>
      </c>
      <c r="S4035" s="4">
        <v>0</v>
      </c>
      <c r="T4035" s="4">
        <v>0</v>
      </c>
      <c r="U4035" s="4">
        <v>0</v>
      </c>
      <c r="V4035" s="4">
        <v>0</v>
      </c>
      <c r="W4035" s="4">
        <v>0</v>
      </c>
      <c r="X4035" s="4">
        <v>0</v>
      </c>
      <c r="Y4035" s="4">
        <v>0</v>
      </c>
      <c r="Z4035" s="4">
        <v>0</v>
      </c>
      <c r="AA4035" s="4">
        <v>0</v>
      </c>
      <c r="AB4035" s="4">
        <v>0</v>
      </c>
      <c r="AC4035" s="4">
        <v>0</v>
      </c>
      <c r="AD4035" s="4">
        <v>0</v>
      </c>
      <c r="AE4035" s="4">
        <v>0</v>
      </c>
      <c r="AF4035" s="4">
        <v>0</v>
      </c>
      <c r="AG4035" s="4">
        <v>0</v>
      </c>
      <c r="AH4035" s="4">
        <v>0</v>
      </c>
      <c r="AI4035" s="4">
        <v>0</v>
      </c>
      <c r="AJ4035" s="4">
        <v>0</v>
      </c>
      <c r="AK4035" s="4">
        <v>0</v>
      </c>
      <c r="AL4035" s="4">
        <v>0</v>
      </c>
      <c r="AM4035" s="4">
        <v>0</v>
      </c>
      <c r="AN4035" s="4">
        <v>0</v>
      </c>
    </row>
    <row r="4036" spans="1:40" ht="13.5" customHeight="1" x14ac:dyDescent="0.15">
      <c r="A4036" s="3" t="s">
        <v>7536</v>
      </c>
      <c r="B4036" s="3" t="s">
        <v>41</v>
      </c>
      <c r="C4036" s="3" t="s">
        <v>7497</v>
      </c>
      <c r="D4036" s="3" t="s">
        <v>49</v>
      </c>
      <c r="E4036" s="3" t="s">
        <v>108</v>
      </c>
      <c r="F4036" s="3" t="s">
        <v>44</v>
      </c>
      <c r="G4036" s="3" t="s">
        <v>7498</v>
      </c>
      <c r="H4036" s="3" t="s">
        <v>7500</v>
      </c>
      <c r="I4036" s="3" t="s">
        <v>7537</v>
      </c>
      <c r="J4036" s="4">
        <v>0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  <c r="P4036" s="4">
        <v>0</v>
      </c>
      <c r="Q4036" s="4">
        <v>0</v>
      </c>
      <c r="R4036" s="4">
        <v>0</v>
      </c>
      <c r="S4036" s="4">
        <v>0</v>
      </c>
      <c r="T4036" s="4">
        <v>0</v>
      </c>
      <c r="U4036" s="4">
        <v>0</v>
      </c>
      <c r="V4036" s="4">
        <v>0</v>
      </c>
      <c r="W4036" s="4">
        <v>0</v>
      </c>
      <c r="X4036" s="4">
        <v>0</v>
      </c>
      <c r="Y4036" s="4">
        <v>0</v>
      </c>
      <c r="Z4036" s="4">
        <v>0</v>
      </c>
      <c r="AA4036" s="4">
        <v>0</v>
      </c>
      <c r="AB4036" s="4">
        <v>0</v>
      </c>
      <c r="AC4036" s="4">
        <v>0</v>
      </c>
      <c r="AD4036" s="4">
        <v>0</v>
      </c>
      <c r="AE4036" s="4">
        <v>0</v>
      </c>
      <c r="AF4036" s="4">
        <v>0</v>
      </c>
      <c r="AG4036" s="4">
        <v>0</v>
      </c>
      <c r="AH4036" s="4">
        <v>0</v>
      </c>
      <c r="AI4036" s="4">
        <v>0</v>
      </c>
      <c r="AJ4036" s="4">
        <v>0</v>
      </c>
      <c r="AK4036" s="4">
        <v>0</v>
      </c>
      <c r="AL4036" s="4">
        <v>0</v>
      </c>
      <c r="AM4036" s="4">
        <v>0</v>
      </c>
      <c r="AN4036" s="4">
        <v>0</v>
      </c>
    </row>
    <row r="4037" spans="1:40" ht="13.5" customHeight="1" x14ac:dyDescent="0.15">
      <c r="A4037" s="3" t="s">
        <v>7538</v>
      </c>
      <c r="B4037" s="3" t="s">
        <v>41</v>
      </c>
      <c r="C4037" s="3" t="s">
        <v>7497</v>
      </c>
      <c r="D4037" s="3" t="s">
        <v>49</v>
      </c>
      <c r="E4037" s="3" t="s">
        <v>111</v>
      </c>
      <c r="F4037" s="3" t="s">
        <v>44</v>
      </c>
      <c r="G4037" s="3" t="s">
        <v>7498</v>
      </c>
      <c r="H4037" s="3" t="s">
        <v>7500</v>
      </c>
      <c r="I4037" s="3" t="s">
        <v>7539</v>
      </c>
      <c r="J4037" s="4">
        <v>0</v>
      </c>
      <c r="K4037" s="4">
        <v>0</v>
      </c>
      <c r="L4037" s="4">
        <v>0</v>
      </c>
      <c r="M4037" s="4">
        <v>0</v>
      </c>
      <c r="N4037" s="4">
        <v>0</v>
      </c>
      <c r="O4037" s="4">
        <v>0</v>
      </c>
      <c r="P4037" s="4">
        <v>0</v>
      </c>
      <c r="Q4037" s="4">
        <v>0</v>
      </c>
      <c r="R4037" s="4">
        <v>0</v>
      </c>
      <c r="S4037" s="4">
        <v>0</v>
      </c>
      <c r="T4037" s="4">
        <v>0</v>
      </c>
      <c r="U4037" s="4">
        <v>0</v>
      </c>
      <c r="V4037" s="4">
        <v>0</v>
      </c>
      <c r="W4037" s="4">
        <v>0</v>
      </c>
      <c r="X4037" s="4">
        <v>0</v>
      </c>
      <c r="Y4037" s="4">
        <v>0</v>
      </c>
      <c r="Z4037" s="4">
        <v>0</v>
      </c>
      <c r="AA4037" s="4">
        <v>0</v>
      </c>
      <c r="AB4037" s="4">
        <v>0</v>
      </c>
      <c r="AC4037" s="4">
        <v>0</v>
      </c>
      <c r="AD4037" s="4">
        <v>0</v>
      </c>
      <c r="AE4037" s="4">
        <v>0</v>
      </c>
      <c r="AF4037" s="4">
        <v>0</v>
      </c>
      <c r="AG4037" s="4">
        <v>0</v>
      </c>
      <c r="AH4037" s="4">
        <v>0</v>
      </c>
      <c r="AI4037" s="4">
        <v>0</v>
      </c>
      <c r="AJ4037" s="4">
        <v>0</v>
      </c>
      <c r="AK4037" s="4">
        <v>0</v>
      </c>
      <c r="AL4037" s="4">
        <v>0</v>
      </c>
      <c r="AM4037" s="4">
        <v>0</v>
      </c>
      <c r="AN4037" s="4">
        <v>0</v>
      </c>
    </row>
    <row r="4038" spans="1:40" ht="13.5" customHeight="1" x14ac:dyDescent="0.15">
      <c r="A4038" s="3" t="s">
        <v>7540</v>
      </c>
      <c r="B4038" s="3" t="s">
        <v>41</v>
      </c>
      <c r="C4038" s="3" t="s">
        <v>7497</v>
      </c>
      <c r="D4038" s="3" t="s">
        <v>49</v>
      </c>
      <c r="E4038" s="3" t="s">
        <v>114</v>
      </c>
      <c r="F4038" s="3" t="s">
        <v>44</v>
      </c>
      <c r="G4038" s="3" t="s">
        <v>7498</v>
      </c>
      <c r="H4038" s="3" t="s">
        <v>7500</v>
      </c>
      <c r="I4038" s="3" t="s">
        <v>7541</v>
      </c>
      <c r="J4038" s="4">
        <v>0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0</v>
      </c>
      <c r="R4038" s="4">
        <v>0</v>
      </c>
      <c r="S4038" s="4">
        <v>0</v>
      </c>
      <c r="T4038" s="4">
        <v>0</v>
      </c>
      <c r="U4038" s="4">
        <v>0</v>
      </c>
      <c r="V4038" s="4">
        <v>0</v>
      </c>
      <c r="W4038" s="4">
        <v>0</v>
      </c>
      <c r="X4038" s="4">
        <v>0</v>
      </c>
      <c r="Y4038" s="4">
        <v>0</v>
      </c>
      <c r="Z4038" s="4">
        <v>0</v>
      </c>
      <c r="AA4038" s="4">
        <v>0</v>
      </c>
      <c r="AB4038" s="4">
        <v>0</v>
      </c>
      <c r="AC4038" s="4">
        <v>0</v>
      </c>
      <c r="AD4038" s="4">
        <v>0</v>
      </c>
      <c r="AE4038" s="4">
        <v>0</v>
      </c>
      <c r="AF4038" s="4">
        <v>0</v>
      </c>
      <c r="AG4038" s="4">
        <v>0</v>
      </c>
      <c r="AH4038" s="4">
        <v>0</v>
      </c>
      <c r="AI4038" s="4">
        <v>0</v>
      </c>
      <c r="AJ4038" s="4">
        <v>0</v>
      </c>
      <c r="AK4038" s="4">
        <v>0</v>
      </c>
      <c r="AL4038" s="4">
        <v>0</v>
      </c>
      <c r="AM4038" s="4">
        <v>0</v>
      </c>
      <c r="AN4038" s="4">
        <v>0</v>
      </c>
    </row>
    <row r="4039" spans="1:40" ht="13.5" customHeight="1" x14ac:dyDescent="0.15">
      <c r="A4039" s="3" t="s">
        <v>7542</v>
      </c>
      <c r="B4039" s="3" t="s">
        <v>41</v>
      </c>
      <c r="C4039" s="3" t="s">
        <v>7497</v>
      </c>
      <c r="D4039" s="3" t="s">
        <v>49</v>
      </c>
      <c r="E4039" s="3" t="s">
        <v>117</v>
      </c>
      <c r="F4039" s="3" t="s">
        <v>44</v>
      </c>
      <c r="G4039" s="3" t="s">
        <v>7498</v>
      </c>
      <c r="H4039" s="3" t="s">
        <v>7500</v>
      </c>
      <c r="I4039" s="3" t="s">
        <v>7543</v>
      </c>
      <c r="J4039" s="4">
        <v>0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 s="4">
        <v>0</v>
      </c>
      <c r="R4039" s="4">
        <v>0</v>
      </c>
      <c r="S4039" s="4">
        <v>0</v>
      </c>
      <c r="T4039" s="4">
        <v>0</v>
      </c>
      <c r="U4039" s="4">
        <v>0</v>
      </c>
      <c r="V4039" s="4">
        <v>0</v>
      </c>
      <c r="W4039" s="4">
        <v>0</v>
      </c>
      <c r="X4039" s="4">
        <v>0</v>
      </c>
      <c r="Y4039" s="4">
        <v>0</v>
      </c>
      <c r="Z4039" s="4">
        <v>0</v>
      </c>
      <c r="AA4039" s="4">
        <v>0</v>
      </c>
      <c r="AB4039" s="4">
        <v>0</v>
      </c>
      <c r="AC4039" s="4">
        <v>0</v>
      </c>
      <c r="AD4039" s="4">
        <v>0</v>
      </c>
      <c r="AE4039" s="4">
        <v>0</v>
      </c>
      <c r="AF4039" s="4">
        <v>0</v>
      </c>
      <c r="AG4039" s="4">
        <v>0</v>
      </c>
      <c r="AH4039" s="4">
        <v>0</v>
      </c>
      <c r="AI4039" s="4">
        <v>0</v>
      </c>
      <c r="AJ4039" s="4">
        <v>0</v>
      </c>
      <c r="AK4039" s="4">
        <v>0</v>
      </c>
      <c r="AL4039" s="4">
        <v>0</v>
      </c>
      <c r="AM4039" s="4">
        <v>0</v>
      </c>
      <c r="AN4039" s="4">
        <v>0</v>
      </c>
    </row>
    <row r="4040" spans="1:40" ht="13.5" customHeight="1" x14ac:dyDescent="0.15">
      <c r="A4040" s="3" t="s">
        <v>7544</v>
      </c>
      <c r="B4040" s="3" t="s">
        <v>41</v>
      </c>
      <c r="C4040" s="3" t="s">
        <v>7497</v>
      </c>
      <c r="D4040" s="3" t="s">
        <v>49</v>
      </c>
      <c r="E4040" s="3" t="s">
        <v>120</v>
      </c>
      <c r="F4040" s="3" t="s">
        <v>44</v>
      </c>
      <c r="G4040" s="3" t="s">
        <v>7498</v>
      </c>
      <c r="H4040" s="3" t="s">
        <v>7500</v>
      </c>
      <c r="I4040" s="3" t="s">
        <v>7545</v>
      </c>
      <c r="J4040" s="4">
        <v>0</v>
      </c>
      <c r="K4040" s="4">
        <v>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0</v>
      </c>
      <c r="R4040" s="4">
        <v>0</v>
      </c>
      <c r="S4040" s="4">
        <v>0</v>
      </c>
      <c r="T4040" s="4">
        <v>0</v>
      </c>
      <c r="U4040" s="4">
        <v>0</v>
      </c>
      <c r="V4040" s="4">
        <v>0</v>
      </c>
      <c r="W4040" s="4">
        <v>0</v>
      </c>
      <c r="X4040" s="4">
        <v>0</v>
      </c>
      <c r="Y4040" s="4">
        <v>0</v>
      </c>
      <c r="Z4040" s="4">
        <v>0</v>
      </c>
      <c r="AA4040" s="4">
        <v>0</v>
      </c>
      <c r="AB4040" s="4">
        <v>0</v>
      </c>
      <c r="AC4040" s="4">
        <v>0</v>
      </c>
      <c r="AD4040" s="4">
        <v>0</v>
      </c>
      <c r="AE4040" s="4">
        <v>0</v>
      </c>
      <c r="AF4040" s="4">
        <v>0</v>
      </c>
      <c r="AG4040" s="4">
        <v>0</v>
      </c>
      <c r="AH4040" s="4">
        <v>0</v>
      </c>
      <c r="AI4040" s="4">
        <v>0</v>
      </c>
      <c r="AJ4040" s="4">
        <v>0</v>
      </c>
      <c r="AK4040" s="4">
        <v>0</v>
      </c>
      <c r="AL4040" s="4">
        <v>0</v>
      </c>
      <c r="AM4040" s="4">
        <v>0</v>
      </c>
      <c r="AN4040" s="4">
        <v>0</v>
      </c>
    </row>
    <row r="4041" spans="1:40" ht="13.5" customHeight="1" x14ac:dyDescent="0.15">
      <c r="A4041" s="3" t="s">
        <v>7546</v>
      </c>
      <c r="B4041" s="3" t="s">
        <v>41</v>
      </c>
      <c r="C4041" s="3" t="s">
        <v>7497</v>
      </c>
      <c r="D4041" s="3" t="s">
        <v>49</v>
      </c>
      <c r="E4041" s="3" t="s">
        <v>123</v>
      </c>
      <c r="F4041" s="3" t="s">
        <v>44</v>
      </c>
      <c r="G4041" s="3" t="s">
        <v>7498</v>
      </c>
      <c r="H4041" s="3" t="s">
        <v>7500</v>
      </c>
      <c r="I4041" s="3" t="s">
        <v>7547</v>
      </c>
      <c r="J4041" s="4">
        <v>0</v>
      </c>
      <c r="K4041" s="4">
        <v>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0</v>
      </c>
      <c r="V4041" s="4">
        <v>0</v>
      </c>
      <c r="W4041" s="4">
        <v>0</v>
      </c>
      <c r="X4041" s="4">
        <v>0</v>
      </c>
      <c r="Y4041" s="4">
        <v>0</v>
      </c>
      <c r="Z4041" s="4">
        <v>0</v>
      </c>
      <c r="AA4041" s="4">
        <v>0</v>
      </c>
      <c r="AB4041" s="4">
        <v>0</v>
      </c>
      <c r="AC4041" s="4">
        <v>0</v>
      </c>
      <c r="AD4041" s="4">
        <v>0</v>
      </c>
      <c r="AE4041" s="4">
        <v>0</v>
      </c>
      <c r="AF4041" s="4">
        <v>0</v>
      </c>
      <c r="AG4041" s="4">
        <v>0</v>
      </c>
      <c r="AH4041" s="4">
        <v>0</v>
      </c>
      <c r="AI4041" s="4">
        <v>0</v>
      </c>
      <c r="AJ4041" s="4">
        <v>0</v>
      </c>
      <c r="AK4041" s="4">
        <v>0</v>
      </c>
      <c r="AL4041" s="4">
        <v>0</v>
      </c>
      <c r="AM4041" s="4">
        <v>0</v>
      </c>
      <c r="AN4041" s="4">
        <v>0</v>
      </c>
    </row>
    <row r="4042" spans="1:40" ht="13.5" customHeight="1" x14ac:dyDescent="0.15">
      <c r="A4042" s="3" t="s">
        <v>7548</v>
      </c>
      <c r="B4042" s="3" t="s">
        <v>41</v>
      </c>
      <c r="C4042" s="3" t="s">
        <v>7497</v>
      </c>
      <c r="D4042" s="3" t="s">
        <v>49</v>
      </c>
      <c r="E4042" s="3" t="s">
        <v>126</v>
      </c>
      <c r="F4042" s="3" t="s">
        <v>44</v>
      </c>
      <c r="G4042" s="3" t="s">
        <v>7498</v>
      </c>
      <c r="H4042" s="3" t="s">
        <v>7500</v>
      </c>
      <c r="I4042" s="3" t="s">
        <v>2211</v>
      </c>
      <c r="J4042" s="4">
        <v>0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 s="4">
        <v>0</v>
      </c>
      <c r="R4042" s="4">
        <v>0</v>
      </c>
      <c r="S4042" s="4">
        <v>0</v>
      </c>
      <c r="T4042" s="4">
        <v>0</v>
      </c>
      <c r="U4042" s="4">
        <v>0</v>
      </c>
      <c r="V4042" s="4">
        <v>0</v>
      </c>
      <c r="W4042" s="4">
        <v>0</v>
      </c>
      <c r="X4042" s="4">
        <v>0</v>
      </c>
      <c r="Y4042" s="4">
        <v>0</v>
      </c>
      <c r="Z4042" s="4">
        <v>0</v>
      </c>
      <c r="AA4042" s="4">
        <v>0</v>
      </c>
      <c r="AB4042" s="4">
        <v>0</v>
      </c>
      <c r="AC4042" s="4">
        <v>0</v>
      </c>
      <c r="AD4042" s="4">
        <v>0</v>
      </c>
      <c r="AE4042" s="4">
        <v>0</v>
      </c>
      <c r="AF4042" s="4">
        <v>0</v>
      </c>
      <c r="AG4042" s="4">
        <v>0</v>
      </c>
      <c r="AH4042" s="4">
        <v>0</v>
      </c>
      <c r="AI4042" s="4">
        <v>0</v>
      </c>
      <c r="AJ4042" s="4">
        <v>0</v>
      </c>
      <c r="AK4042" s="4">
        <v>0</v>
      </c>
      <c r="AL4042" s="4">
        <v>0</v>
      </c>
      <c r="AM4042" s="4">
        <v>0</v>
      </c>
      <c r="AN4042" s="4">
        <v>0</v>
      </c>
    </row>
    <row r="4043" spans="1:40" ht="13.5" customHeight="1" x14ac:dyDescent="0.15">
      <c r="A4043" s="3" t="s">
        <v>7549</v>
      </c>
      <c r="B4043" s="3" t="s">
        <v>41</v>
      </c>
      <c r="C4043" s="3" t="s">
        <v>7497</v>
      </c>
      <c r="D4043" s="3" t="s">
        <v>49</v>
      </c>
      <c r="E4043" s="3" t="s">
        <v>129</v>
      </c>
      <c r="F4043" s="3" t="s">
        <v>44</v>
      </c>
      <c r="G4043" s="3" t="s">
        <v>7498</v>
      </c>
      <c r="H4043" s="3" t="s">
        <v>7500</v>
      </c>
      <c r="I4043" s="3" t="s">
        <v>7550</v>
      </c>
      <c r="J4043" s="4">
        <v>0</v>
      </c>
      <c r="K4043" s="4">
        <v>0</v>
      </c>
      <c r="L4043" s="4">
        <v>0</v>
      </c>
      <c r="M4043" s="4">
        <v>0</v>
      </c>
      <c r="N4043" s="4">
        <v>0</v>
      </c>
      <c r="O4043" s="4">
        <v>0</v>
      </c>
      <c r="P4043" s="4">
        <v>0</v>
      </c>
      <c r="Q4043" s="4">
        <v>0</v>
      </c>
      <c r="R4043" s="4">
        <v>0</v>
      </c>
      <c r="S4043" s="4">
        <v>0</v>
      </c>
      <c r="T4043" s="4">
        <v>0</v>
      </c>
      <c r="U4043" s="4">
        <v>0</v>
      </c>
      <c r="V4043" s="4">
        <v>0</v>
      </c>
      <c r="W4043" s="4">
        <v>0</v>
      </c>
      <c r="X4043" s="4">
        <v>0</v>
      </c>
      <c r="Y4043" s="4">
        <v>0</v>
      </c>
      <c r="Z4043" s="4">
        <v>0</v>
      </c>
      <c r="AA4043" s="4">
        <v>0</v>
      </c>
      <c r="AB4043" s="4">
        <v>0</v>
      </c>
      <c r="AC4043" s="4">
        <v>0</v>
      </c>
      <c r="AD4043" s="4">
        <v>0</v>
      </c>
      <c r="AE4043" s="4">
        <v>0</v>
      </c>
      <c r="AF4043" s="4">
        <v>0</v>
      </c>
      <c r="AG4043" s="4">
        <v>0</v>
      </c>
      <c r="AH4043" s="4">
        <v>0</v>
      </c>
      <c r="AI4043" s="4">
        <v>0</v>
      </c>
      <c r="AJ4043" s="4">
        <v>0</v>
      </c>
      <c r="AK4043" s="4">
        <v>0</v>
      </c>
      <c r="AL4043" s="4">
        <v>0</v>
      </c>
      <c r="AM4043" s="4">
        <v>0</v>
      </c>
      <c r="AN4043" s="4">
        <v>0</v>
      </c>
    </row>
    <row r="4044" spans="1:40" ht="13.5" customHeight="1" x14ac:dyDescent="0.15">
      <c r="A4044" s="3" t="s">
        <v>7551</v>
      </c>
      <c r="B4044" s="3" t="s">
        <v>41</v>
      </c>
      <c r="C4044" s="3" t="s">
        <v>7497</v>
      </c>
      <c r="D4044" s="3" t="s">
        <v>49</v>
      </c>
      <c r="E4044" s="3" t="s">
        <v>132</v>
      </c>
      <c r="F4044" s="3" t="s">
        <v>44</v>
      </c>
      <c r="G4044" s="3" t="s">
        <v>7498</v>
      </c>
      <c r="H4044" s="3" t="s">
        <v>7500</v>
      </c>
      <c r="I4044" s="3" t="s">
        <v>4214</v>
      </c>
      <c r="J4044" s="4">
        <v>0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  <c r="P4044" s="4">
        <v>0</v>
      </c>
      <c r="Q4044" s="4">
        <v>0</v>
      </c>
      <c r="R4044" s="4">
        <v>0</v>
      </c>
      <c r="S4044" s="4">
        <v>0</v>
      </c>
      <c r="T4044" s="4">
        <v>0</v>
      </c>
      <c r="U4044" s="4">
        <v>0</v>
      </c>
      <c r="V4044" s="4">
        <v>0</v>
      </c>
      <c r="W4044" s="4">
        <v>0</v>
      </c>
      <c r="X4044" s="4">
        <v>0</v>
      </c>
      <c r="Y4044" s="4">
        <v>0</v>
      </c>
      <c r="Z4044" s="4">
        <v>0</v>
      </c>
      <c r="AA4044" s="4">
        <v>0</v>
      </c>
      <c r="AB4044" s="4">
        <v>0</v>
      </c>
      <c r="AC4044" s="4">
        <v>0</v>
      </c>
      <c r="AD4044" s="4">
        <v>0</v>
      </c>
      <c r="AE4044" s="4">
        <v>0</v>
      </c>
      <c r="AF4044" s="4">
        <v>0</v>
      </c>
      <c r="AG4044" s="4">
        <v>0</v>
      </c>
      <c r="AH4044" s="4">
        <v>0</v>
      </c>
      <c r="AI4044" s="4">
        <v>0</v>
      </c>
      <c r="AJ4044" s="4">
        <v>0</v>
      </c>
      <c r="AK4044" s="4">
        <v>0</v>
      </c>
      <c r="AL4044" s="4">
        <v>0</v>
      </c>
      <c r="AM4044" s="4">
        <v>0</v>
      </c>
      <c r="AN4044" s="4">
        <v>0</v>
      </c>
    </row>
    <row r="4045" spans="1:40" ht="13.5" customHeight="1" x14ac:dyDescent="0.15">
      <c r="A4045" s="3" t="s">
        <v>7552</v>
      </c>
      <c r="B4045" s="3" t="s">
        <v>41</v>
      </c>
      <c r="C4045" s="3" t="s">
        <v>7497</v>
      </c>
      <c r="D4045" s="3" t="s">
        <v>49</v>
      </c>
      <c r="E4045" s="3" t="s">
        <v>135</v>
      </c>
      <c r="F4045" s="3" t="s">
        <v>44</v>
      </c>
      <c r="G4045" s="3" t="s">
        <v>7498</v>
      </c>
      <c r="H4045" s="3" t="s">
        <v>7500</v>
      </c>
      <c r="I4045" s="3" t="s">
        <v>295</v>
      </c>
      <c r="J4045" s="4">
        <v>0</v>
      </c>
      <c r="K4045" s="4">
        <v>0</v>
      </c>
      <c r="L4045" s="4">
        <v>0</v>
      </c>
      <c r="M4045" s="4">
        <v>0</v>
      </c>
      <c r="N4045" s="4">
        <v>0</v>
      </c>
      <c r="O4045" s="4">
        <v>0</v>
      </c>
      <c r="P4045" s="4">
        <v>0</v>
      </c>
      <c r="Q4045" s="4">
        <v>0</v>
      </c>
      <c r="R4045" s="4">
        <v>0</v>
      </c>
      <c r="S4045" s="4">
        <v>0</v>
      </c>
      <c r="T4045" s="4">
        <v>0</v>
      </c>
      <c r="U4045" s="4">
        <v>0</v>
      </c>
      <c r="V4045" s="4">
        <v>0</v>
      </c>
      <c r="W4045" s="4">
        <v>0</v>
      </c>
      <c r="X4045" s="4">
        <v>0</v>
      </c>
      <c r="Y4045" s="4">
        <v>0</v>
      </c>
      <c r="Z4045" s="4">
        <v>0</v>
      </c>
      <c r="AA4045" s="4">
        <v>0</v>
      </c>
      <c r="AB4045" s="4">
        <v>0</v>
      </c>
      <c r="AC4045" s="4">
        <v>0</v>
      </c>
      <c r="AD4045" s="4">
        <v>0</v>
      </c>
      <c r="AE4045" s="4">
        <v>0</v>
      </c>
      <c r="AF4045" s="4">
        <v>0</v>
      </c>
      <c r="AG4045" s="4">
        <v>0</v>
      </c>
      <c r="AH4045" s="4">
        <v>0</v>
      </c>
      <c r="AI4045" s="4">
        <v>0</v>
      </c>
      <c r="AJ4045" s="4">
        <v>0</v>
      </c>
      <c r="AK4045" s="4">
        <v>0</v>
      </c>
      <c r="AL4045" s="4">
        <v>0</v>
      </c>
      <c r="AM4045" s="4">
        <v>0</v>
      </c>
      <c r="AN4045" s="4">
        <v>0</v>
      </c>
    </row>
    <row r="4046" spans="1:40" ht="13.5" customHeight="1" x14ac:dyDescent="0.15">
      <c r="A4046" s="3" t="s">
        <v>7553</v>
      </c>
      <c r="B4046" s="3" t="s">
        <v>41</v>
      </c>
      <c r="C4046" s="3" t="s">
        <v>7497</v>
      </c>
      <c r="D4046" s="3" t="s">
        <v>49</v>
      </c>
      <c r="E4046" s="3" t="s">
        <v>138</v>
      </c>
      <c r="F4046" s="3" t="s">
        <v>44</v>
      </c>
      <c r="G4046" s="3" t="s">
        <v>7498</v>
      </c>
      <c r="H4046" s="3" t="s">
        <v>7500</v>
      </c>
      <c r="I4046" s="3" t="s">
        <v>7554</v>
      </c>
      <c r="J4046" s="4">
        <v>1</v>
      </c>
      <c r="K4046" s="4">
        <v>0</v>
      </c>
      <c r="L4046" s="4">
        <v>0</v>
      </c>
      <c r="M4046" s="4">
        <v>11</v>
      </c>
      <c r="N4046" s="4">
        <v>0</v>
      </c>
      <c r="O4046" s="4">
        <v>3</v>
      </c>
      <c r="P4046" s="4">
        <v>1</v>
      </c>
      <c r="Q4046" s="5">
        <v>7.11</v>
      </c>
      <c r="R4046" s="5">
        <v>6.81</v>
      </c>
      <c r="S4046" s="5">
        <v>0.28999999999999998</v>
      </c>
      <c r="T4046" s="4">
        <v>0</v>
      </c>
      <c r="U4046" s="4">
        <v>0</v>
      </c>
      <c r="V4046" s="4">
        <v>0</v>
      </c>
      <c r="W4046" s="5">
        <v>4.7300000000000004</v>
      </c>
      <c r="X4046" s="5">
        <v>2.13</v>
      </c>
      <c r="Y4046" s="4">
        <v>1</v>
      </c>
      <c r="Z4046" s="5">
        <v>7.11</v>
      </c>
      <c r="AA4046" s="5">
        <v>6.81</v>
      </c>
      <c r="AB4046" s="5">
        <v>0.28999999999999998</v>
      </c>
      <c r="AC4046" s="4">
        <v>0</v>
      </c>
      <c r="AD4046" s="5">
        <v>7.11</v>
      </c>
      <c r="AE4046" s="5">
        <v>6.81</v>
      </c>
      <c r="AF4046" s="5">
        <v>0.28999999999999998</v>
      </c>
      <c r="AG4046" s="4">
        <v>0</v>
      </c>
      <c r="AH4046" s="5">
        <v>4.42</v>
      </c>
      <c r="AI4046" s="5">
        <v>4.2300000000000004</v>
      </c>
      <c r="AJ4046" s="5">
        <v>0.18</v>
      </c>
      <c r="AK4046" s="4">
        <v>0</v>
      </c>
      <c r="AL4046" s="5">
        <v>0.17</v>
      </c>
      <c r="AM4046" s="5">
        <v>0.06</v>
      </c>
      <c r="AN4046" s="4">
        <v>1</v>
      </c>
    </row>
    <row r="4047" spans="1:40" ht="13.5" customHeight="1" x14ac:dyDescent="0.15">
      <c r="A4047" s="3" t="s">
        <v>7555</v>
      </c>
      <c r="B4047" s="3" t="s">
        <v>41</v>
      </c>
      <c r="C4047" s="3" t="s">
        <v>7497</v>
      </c>
      <c r="D4047" s="3" t="s">
        <v>49</v>
      </c>
      <c r="E4047" s="3" t="s">
        <v>141</v>
      </c>
      <c r="F4047" s="3" t="s">
        <v>44</v>
      </c>
      <c r="G4047" s="3" t="s">
        <v>7498</v>
      </c>
      <c r="H4047" s="3" t="s">
        <v>7500</v>
      </c>
      <c r="I4047" s="3" t="s">
        <v>417</v>
      </c>
      <c r="J4047" s="4">
        <v>1</v>
      </c>
      <c r="K4047" s="4">
        <v>0</v>
      </c>
      <c r="L4047" s="4">
        <v>0</v>
      </c>
      <c r="M4047" s="4">
        <v>6</v>
      </c>
      <c r="N4047" s="4">
        <v>0</v>
      </c>
      <c r="O4047" s="4">
        <v>2</v>
      </c>
      <c r="P4047" s="4">
        <v>0</v>
      </c>
      <c r="Q4047" s="5">
        <v>3.55</v>
      </c>
      <c r="R4047" s="5">
        <v>3.41</v>
      </c>
      <c r="S4047" s="5">
        <v>0.15</v>
      </c>
      <c r="T4047" s="4">
        <v>0</v>
      </c>
      <c r="U4047" s="4">
        <v>0</v>
      </c>
      <c r="V4047" s="4">
        <v>0</v>
      </c>
      <c r="W4047" s="5">
        <v>2.36</v>
      </c>
      <c r="X4047" s="5">
        <v>1.06</v>
      </c>
      <c r="Y4047" s="4">
        <v>1</v>
      </c>
      <c r="Z4047" s="5">
        <v>3.55</v>
      </c>
      <c r="AA4047" s="5">
        <v>3.41</v>
      </c>
      <c r="AB4047" s="5">
        <v>0.15</v>
      </c>
      <c r="AC4047" s="4">
        <v>0</v>
      </c>
      <c r="AD4047" s="5">
        <v>3.55</v>
      </c>
      <c r="AE4047" s="5">
        <v>3.41</v>
      </c>
      <c r="AF4047" s="5">
        <v>0.15</v>
      </c>
      <c r="AG4047" s="4">
        <v>0</v>
      </c>
      <c r="AH4047" s="5">
        <v>2.21</v>
      </c>
      <c r="AI4047" s="5">
        <v>2.12</v>
      </c>
      <c r="AJ4047" s="5">
        <v>0.09</v>
      </c>
      <c r="AK4047" s="4">
        <v>0</v>
      </c>
      <c r="AL4047" s="5">
        <v>0.09</v>
      </c>
      <c r="AM4047" s="5">
        <v>0.03</v>
      </c>
      <c r="AN4047" s="4">
        <v>1</v>
      </c>
    </row>
    <row r="4048" spans="1:40" ht="13.5" customHeight="1" x14ac:dyDescent="0.15">
      <c r="A4048" s="3" t="s">
        <v>7556</v>
      </c>
      <c r="B4048" s="3" t="s">
        <v>41</v>
      </c>
      <c r="C4048" s="3" t="s">
        <v>7497</v>
      </c>
      <c r="D4048" s="3" t="s">
        <v>49</v>
      </c>
      <c r="E4048" s="3" t="s">
        <v>144</v>
      </c>
      <c r="F4048" s="3" t="s">
        <v>44</v>
      </c>
      <c r="G4048" s="3" t="s">
        <v>7498</v>
      </c>
      <c r="H4048" s="3" t="s">
        <v>7500</v>
      </c>
      <c r="I4048" s="3" t="s">
        <v>7557</v>
      </c>
      <c r="J4048" s="4">
        <v>1</v>
      </c>
      <c r="K4048" s="4">
        <v>0</v>
      </c>
      <c r="L4048" s="4">
        <v>0</v>
      </c>
      <c r="M4048" s="4">
        <v>7</v>
      </c>
      <c r="N4048" s="4">
        <v>0</v>
      </c>
      <c r="O4048" s="4">
        <v>2</v>
      </c>
      <c r="P4048" s="4">
        <v>1</v>
      </c>
      <c r="Q4048" s="5">
        <v>4.26</v>
      </c>
      <c r="R4048" s="5">
        <v>4.09</v>
      </c>
      <c r="S4048" s="5">
        <v>0.18</v>
      </c>
      <c r="T4048" s="4">
        <v>0</v>
      </c>
      <c r="U4048" s="4">
        <v>0</v>
      </c>
      <c r="V4048" s="4">
        <v>0</v>
      </c>
      <c r="W4048" s="5">
        <v>2.84</v>
      </c>
      <c r="X4048" s="5">
        <v>1.28</v>
      </c>
      <c r="Y4048" s="4">
        <v>1</v>
      </c>
      <c r="Z4048" s="5">
        <v>4.26</v>
      </c>
      <c r="AA4048" s="5">
        <v>4.09</v>
      </c>
      <c r="AB4048" s="5">
        <v>0.18</v>
      </c>
      <c r="AC4048" s="4">
        <v>0</v>
      </c>
      <c r="AD4048" s="5">
        <v>4.26</v>
      </c>
      <c r="AE4048" s="5">
        <v>4.09</v>
      </c>
      <c r="AF4048" s="5">
        <v>0.18</v>
      </c>
      <c r="AG4048" s="4">
        <v>0</v>
      </c>
      <c r="AH4048" s="5">
        <v>2.65</v>
      </c>
      <c r="AI4048" s="5">
        <v>2.54</v>
      </c>
      <c r="AJ4048" s="5">
        <v>0.11</v>
      </c>
      <c r="AK4048" s="4">
        <v>0</v>
      </c>
      <c r="AL4048" s="5">
        <v>0.1</v>
      </c>
      <c r="AM4048" s="5">
        <v>0.04</v>
      </c>
      <c r="AN4048" s="4">
        <v>1</v>
      </c>
    </row>
    <row r="4049" spans="1:40" ht="13.5" customHeight="1" x14ac:dyDescent="0.15">
      <c r="A4049" s="3" t="s">
        <v>7558</v>
      </c>
      <c r="B4049" s="3" t="s">
        <v>41</v>
      </c>
      <c r="C4049" s="3" t="s">
        <v>7497</v>
      </c>
      <c r="D4049" s="3" t="s">
        <v>49</v>
      </c>
      <c r="E4049" s="3" t="s">
        <v>147</v>
      </c>
      <c r="F4049" s="3" t="s">
        <v>44</v>
      </c>
      <c r="G4049" s="3" t="s">
        <v>7498</v>
      </c>
      <c r="H4049" s="3" t="s">
        <v>7500</v>
      </c>
      <c r="I4049" s="3" t="s">
        <v>7559</v>
      </c>
      <c r="J4049" s="4">
        <v>0</v>
      </c>
      <c r="K4049" s="4">
        <v>0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  <c r="S4049" s="4">
        <v>0</v>
      </c>
      <c r="T4049" s="4">
        <v>0</v>
      </c>
      <c r="U4049" s="4">
        <v>0</v>
      </c>
      <c r="V4049" s="4">
        <v>0</v>
      </c>
      <c r="W4049" s="4">
        <v>0</v>
      </c>
      <c r="X4049" s="4">
        <v>0</v>
      </c>
      <c r="Y4049" s="4">
        <v>0</v>
      </c>
      <c r="Z4049" s="4">
        <v>0</v>
      </c>
      <c r="AA4049" s="4">
        <v>0</v>
      </c>
      <c r="AB4049" s="4">
        <v>0</v>
      </c>
      <c r="AC4049" s="4">
        <v>0</v>
      </c>
      <c r="AD4049" s="4">
        <v>0</v>
      </c>
      <c r="AE4049" s="4">
        <v>0</v>
      </c>
      <c r="AF4049" s="4">
        <v>0</v>
      </c>
      <c r="AG4049" s="4">
        <v>0</v>
      </c>
      <c r="AH4049" s="4">
        <v>0</v>
      </c>
      <c r="AI4049" s="4">
        <v>0</v>
      </c>
      <c r="AJ4049" s="4">
        <v>0</v>
      </c>
      <c r="AK4049" s="4">
        <v>0</v>
      </c>
      <c r="AL4049" s="4">
        <v>0</v>
      </c>
      <c r="AM4049" s="4">
        <v>0</v>
      </c>
      <c r="AN4049" s="4">
        <v>0</v>
      </c>
    </row>
    <row r="4050" spans="1:40" ht="13.5" customHeight="1" x14ac:dyDescent="0.15">
      <c r="A4050" s="3" t="s">
        <v>7560</v>
      </c>
      <c r="B4050" s="3" t="s">
        <v>41</v>
      </c>
      <c r="C4050" s="3" t="s">
        <v>7497</v>
      </c>
      <c r="D4050" s="3" t="s">
        <v>49</v>
      </c>
      <c r="E4050" s="3" t="s">
        <v>150</v>
      </c>
      <c r="F4050" s="3" t="s">
        <v>44</v>
      </c>
      <c r="G4050" s="3" t="s">
        <v>7498</v>
      </c>
      <c r="H4050" s="3" t="s">
        <v>7500</v>
      </c>
      <c r="I4050" s="3" t="s">
        <v>7561</v>
      </c>
      <c r="J4050" s="4">
        <v>1</v>
      </c>
      <c r="K4050" s="4">
        <v>0</v>
      </c>
      <c r="L4050" s="4">
        <v>0</v>
      </c>
      <c r="M4050" s="4">
        <v>3</v>
      </c>
      <c r="N4050" s="4">
        <v>0</v>
      </c>
      <c r="O4050" s="4">
        <v>1</v>
      </c>
      <c r="P4050" s="4">
        <v>0</v>
      </c>
      <c r="Q4050" s="4">
        <v>2.13</v>
      </c>
      <c r="R4050" s="5">
        <v>2.04</v>
      </c>
      <c r="S4050" s="5">
        <v>0.09</v>
      </c>
      <c r="T4050" s="4">
        <v>0</v>
      </c>
      <c r="U4050" s="4">
        <v>0</v>
      </c>
      <c r="V4050" s="4">
        <v>0</v>
      </c>
      <c r="W4050" s="5">
        <v>1.42</v>
      </c>
      <c r="X4050" s="5">
        <v>0.64</v>
      </c>
      <c r="Y4050" s="4">
        <v>1</v>
      </c>
      <c r="Z4050" s="4">
        <v>2.13</v>
      </c>
      <c r="AA4050" s="5">
        <v>2.04</v>
      </c>
      <c r="AB4050" s="5">
        <v>0.09</v>
      </c>
      <c r="AC4050" s="4">
        <v>0</v>
      </c>
      <c r="AD4050" s="5">
        <v>2.13</v>
      </c>
      <c r="AE4050" s="5">
        <v>2.04</v>
      </c>
      <c r="AF4050" s="5">
        <v>0.09</v>
      </c>
      <c r="AG4050" s="4">
        <v>0</v>
      </c>
      <c r="AH4050" s="5">
        <v>1.32</v>
      </c>
      <c r="AI4050" s="5">
        <v>1.27</v>
      </c>
      <c r="AJ4050" s="5">
        <v>0.06</v>
      </c>
      <c r="AK4050" s="4">
        <v>0</v>
      </c>
      <c r="AL4050" s="5">
        <v>0.05</v>
      </c>
      <c r="AM4050" s="5">
        <v>0.02</v>
      </c>
      <c r="AN4050" s="4">
        <v>1</v>
      </c>
    </row>
    <row r="4051" spans="1:40" ht="13.5" customHeight="1" x14ac:dyDescent="0.15">
      <c r="A4051" s="3" t="s">
        <v>7562</v>
      </c>
      <c r="B4051" s="3" t="s">
        <v>41</v>
      </c>
      <c r="C4051" s="3" t="s">
        <v>7497</v>
      </c>
      <c r="D4051" s="3" t="s">
        <v>49</v>
      </c>
      <c r="E4051" s="3" t="s">
        <v>153</v>
      </c>
      <c r="F4051" s="3" t="s">
        <v>44</v>
      </c>
      <c r="G4051" s="3" t="s">
        <v>7498</v>
      </c>
      <c r="H4051" s="3" t="s">
        <v>7500</v>
      </c>
      <c r="I4051" s="3" t="s">
        <v>6110</v>
      </c>
      <c r="J4051" s="4">
        <v>1</v>
      </c>
      <c r="K4051" s="4">
        <v>0</v>
      </c>
      <c r="L4051" s="4">
        <v>0</v>
      </c>
      <c r="M4051" s="4">
        <v>13</v>
      </c>
      <c r="N4051" s="4">
        <v>0</v>
      </c>
      <c r="O4051" s="4">
        <v>4</v>
      </c>
      <c r="P4051" s="4">
        <v>1</v>
      </c>
      <c r="Q4051" s="5">
        <v>8.5299999999999994</v>
      </c>
      <c r="R4051" s="5">
        <v>8.18</v>
      </c>
      <c r="S4051" s="5">
        <v>0.35</v>
      </c>
      <c r="T4051" s="4">
        <v>0</v>
      </c>
      <c r="U4051" s="4">
        <v>0</v>
      </c>
      <c r="V4051" s="4">
        <v>0</v>
      </c>
      <c r="W4051" s="5">
        <v>5.68</v>
      </c>
      <c r="X4051" s="5">
        <v>2.5499999999999998</v>
      </c>
      <c r="Y4051" s="4">
        <v>1</v>
      </c>
      <c r="Z4051" s="5">
        <v>8.5299999999999994</v>
      </c>
      <c r="AA4051" s="5">
        <v>8.18</v>
      </c>
      <c r="AB4051" s="5">
        <v>0.35</v>
      </c>
      <c r="AC4051" s="4">
        <v>0</v>
      </c>
      <c r="AD4051" s="5">
        <v>8.5299999999999994</v>
      </c>
      <c r="AE4051" s="5">
        <v>8.18</v>
      </c>
      <c r="AF4051" s="5">
        <v>0.35</v>
      </c>
      <c r="AG4051" s="4">
        <v>0</v>
      </c>
      <c r="AH4051" s="5">
        <v>5.3</v>
      </c>
      <c r="AI4051" s="5">
        <v>5.08</v>
      </c>
      <c r="AJ4051" s="5">
        <v>0.22</v>
      </c>
      <c r="AK4051" s="4">
        <v>0</v>
      </c>
      <c r="AL4051" s="5">
        <v>0.21</v>
      </c>
      <c r="AM4051" s="5">
        <v>7.0000000000000007E-2</v>
      </c>
      <c r="AN4051" s="4">
        <v>1</v>
      </c>
    </row>
    <row r="4052" spans="1:40" ht="13.5" customHeight="1" x14ac:dyDescent="0.15">
      <c r="A4052" s="3" t="s">
        <v>7563</v>
      </c>
      <c r="B4052" s="3" t="s">
        <v>41</v>
      </c>
      <c r="C4052" s="3" t="s">
        <v>7497</v>
      </c>
      <c r="D4052" s="3" t="s">
        <v>49</v>
      </c>
      <c r="E4052" s="3" t="s">
        <v>156</v>
      </c>
      <c r="F4052" s="3" t="s">
        <v>44</v>
      </c>
      <c r="G4052" s="3" t="s">
        <v>7498</v>
      </c>
      <c r="H4052" s="3" t="s">
        <v>7500</v>
      </c>
      <c r="I4052" s="3" t="s">
        <v>133</v>
      </c>
      <c r="J4052" s="4">
        <v>1</v>
      </c>
      <c r="K4052" s="4">
        <v>0</v>
      </c>
      <c r="L4052" s="4">
        <v>0</v>
      </c>
      <c r="M4052" s="4">
        <v>8</v>
      </c>
      <c r="N4052" s="4">
        <v>0</v>
      </c>
      <c r="O4052" s="4">
        <v>2</v>
      </c>
      <c r="P4052" s="4">
        <v>1</v>
      </c>
      <c r="Q4052" s="5">
        <v>4.9800000000000004</v>
      </c>
      <c r="R4052" s="5">
        <v>4.7699999999999996</v>
      </c>
      <c r="S4052" s="5">
        <v>0.21</v>
      </c>
      <c r="T4052" s="4">
        <v>0</v>
      </c>
      <c r="U4052" s="4">
        <v>0</v>
      </c>
      <c r="V4052" s="4">
        <v>0</v>
      </c>
      <c r="W4052" s="5">
        <v>3.31</v>
      </c>
      <c r="X4052" s="5">
        <v>1.49</v>
      </c>
      <c r="Y4052" s="4">
        <v>1</v>
      </c>
      <c r="Z4052" s="5">
        <v>4.9800000000000004</v>
      </c>
      <c r="AA4052" s="5">
        <v>4.7699999999999996</v>
      </c>
      <c r="AB4052" s="5">
        <v>0.21</v>
      </c>
      <c r="AC4052" s="4">
        <v>0</v>
      </c>
      <c r="AD4052" s="5">
        <v>4.9800000000000004</v>
      </c>
      <c r="AE4052" s="5">
        <v>4.7699999999999996</v>
      </c>
      <c r="AF4052" s="5">
        <v>0.21</v>
      </c>
      <c r="AG4052" s="4">
        <v>0</v>
      </c>
      <c r="AH4052" s="5">
        <v>3.09</v>
      </c>
      <c r="AI4052" s="5">
        <v>2.96</v>
      </c>
      <c r="AJ4052" s="5">
        <v>0.13</v>
      </c>
      <c r="AK4052" s="4">
        <v>0</v>
      </c>
      <c r="AL4052" s="5">
        <v>0.12</v>
      </c>
      <c r="AM4052" s="5">
        <v>0.04</v>
      </c>
      <c r="AN4052" s="4">
        <v>1</v>
      </c>
    </row>
    <row r="4053" spans="1:40" ht="13.5" customHeight="1" x14ac:dyDescent="0.15">
      <c r="A4053" s="3" t="s">
        <v>7564</v>
      </c>
      <c r="B4053" s="3" t="s">
        <v>41</v>
      </c>
      <c r="C4053" s="3" t="s">
        <v>7497</v>
      </c>
      <c r="D4053" s="3" t="s">
        <v>49</v>
      </c>
      <c r="E4053" s="3" t="s">
        <v>159</v>
      </c>
      <c r="F4053" s="3" t="s">
        <v>44</v>
      </c>
      <c r="G4053" s="3" t="s">
        <v>7498</v>
      </c>
      <c r="H4053" s="3" t="s">
        <v>7500</v>
      </c>
      <c r="I4053" s="3" t="s">
        <v>7565</v>
      </c>
      <c r="J4053" s="4">
        <v>0</v>
      </c>
      <c r="K4053" s="4">
        <v>0</v>
      </c>
      <c r="L4053" s="4">
        <v>0</v>
      </c>
      <c r="M4053" s="4">
        <v>0</v>
      </c>
      <c r="N4053" s="4">
        <v>0</v>
      </c>
      <c r="O4053" s="4">
        <v>0</v>
      </c>
      <c r="P4053" s="4">
        <v>0</v>
      </c>
      <c r="Q4053" s="4">
        <v>0</v>
      </c>
      <c r="R4053" s="4">
        <v>0</v>
      </c>
      <c r="S4053" s="4">
        <v>0</v>
      </c>
      <c r="T4053" s="4">
        <v>0</v>
      </c>
      <c r="U4053" s="4">
        <v>0</v>
      </c>
      <c r="V4053" s="4">
        <v>0</v>
      </c>
      <c r="W4053" s="4">
        <v>0</v>
      </c>
      <c r="X4053" s="4">
        <v>0</v>
      </c>
      <c r="Y4053" s="4">
        <v>0</v>
      </c>
      <c r="Z4053" s="4">
        <v>0</v>
      </c>
      <c r="AA4053" s="4">
        <v>0</v>
      </c>
      <c r="AB4053" s="4">
        <v>0</v>
      </c>
      <c r="AC4053" s="4">
        <v>0</v>
      </c>
      <c r="AD4053" s="4">
        <v>0</v>
      </c>
      <c r="AE4053" s="4">
        <v>0</v>
      </c>
      <c r="AF4053" s="4">
        <v>0</v>
      </c>
      <c r="AG4053" s="4">
        <v>0</v>
      </c>
      <c r="AH4053" s="4">
        <v>0</v>
      </c>
      <c r="AI4053" s="4">
        <v>0</v>
      </c>
      <c r="AJ4053" s="4">
        <v>0</v>
      </c>
      <c r="AK4053" s="4">
        <v>0</v>
      </c>
      <c r="AL4053" s="4">
        <v>0</v>
      </c>
      <c r="AM4053" s="4">
        <v>0</v>
      </c>
      <c r="AN4053" s="4">
        <v>0</v>
      </c>
    </row>
    <row r="4054" spans="1:40" ht="13.5" customHeight="1" x14ac:dyDescent="0.15">
      <c r="A4054" s="3" t="s">
        <v>7566</v>
      </c>
      <c r="B4054" s="3" t="s">
        <v>41</v>
      </c>
      <c r="C4054" s="3" t="s">
        <v>7497</v>
      </c>
      <c r="D4054" s="3" t="s">
        <v>49</v>
      </c>
      <c r="E4054" s="3" t="s">
        <v>162</v>
      </c>
      <c r="F4054" s="3" t="s">
        <v>44</v>
      </c>
      <c r="G4054" s="3" t="s">
        <v>7498</v>
      </c>
      <c r="H4054" s="3" t="s">
        <v>7500</v>
      </c>
      <c r="I4054" s="3" t="s">
        <v>7567</v>
      </c>
      <c r="J4054" s="4">
        <v>0</v>
      </c>
      <c r="K4054" s="4">
        <v>0</v>
      </c>
      <c r="L4054" s="4">
        <v>0</v>
      </c>
      <c r="M4054" s="4">
        <v>0</v>
      </c>
      <c r="N4054" s="4">
        <v>0</v>
      </c>
      <c r="O4054" s="4">
        <v>0</v>
      </c>
      <c r="P4054" s="4">
        <v>0</v>
      </c>
      <c r="Q4054" s="4">
        <v>0</v>
      </c>
      <c r="R4054" s="4">
        <v>0</v>
      </c>
      <c r="S4054" s="4">
        <v>0</v>
      </c>
      <c r="T4054" s="4">
        <v>0</v>
      </c>
      <c r="U4054" s="4">
        <v>0</v>
      </c>
      <c r="V4054" s="4">
        <v>0</v>
      </c>
      <c r="W4054" s="4">
        <v>0</v>
      </c>
      <c r="X4054" s="4">
        <v>0</v>
      </c>
      <c r="Y4054" s="4">
        <v>0</v>
      </c>
      <c r="Z4054" s="4">
        <v>0</v>
      </c>
      <c r="AA4054" s="4">
        <v>0</v>
      </c>
      <c r="AB4054" s="4">
        <v>0</v>
      </c>
      <c r="AC4054" s="4">
        <v>0</v>
      </c>
      <c r="AD4054" s="4">
        <v>0</v>
      </c>
      <c r="AE4054" s="4">
        <v>0</v>
      </c>
      <c r="AF4054" s="4">
        <v>0</v>
      </c>
      <c r="AG4054" s="4">
        <v>0</v>
      </c>
      <c r="AH4054" s="4">
        <v>0</v>
      </c>
      <c r="AI4054" s="4">
        <v>0</v>
      </c>
      <c r="AJ4054" s="4">
        <v>0</v>
      </c>
      <c r="AK4054" s="4">
        <v>0</v>
      </c>
      <c r="AL4054" s="4">
        <v>0</v>
      </c>
      <c r="AM4054" s="4">
        <v>0</v>
      </c>
      <c r="AN4054" s="4">
        <v>0</v>
      </c>
    </row>
    <row r="4055" spans="1:40" ht="13.5" customHeight="1" x14ac:dyDescent="0.15">
      <c r="A4055" s="3" t="s">
        <v>7568</v>
      </c>
      <c r="B4055" s="3" t="s">
        <v>41</v>
      </c>
      <c r="C4055" s="3" t="s">
        <v>7497</v>
      </c>
      <c r="D4055" s="3" t="s">
        <v>49</v>
      </c>
      <c r="E4055" s="3" t="s">
        <v>165</v>
      </c>
      <c r="F4055" s="3" t="s">
        <v>44</v>
      </c>
      <c r="G4055" s="3" t="s">
        <v>7498</v>
      </c>
      <c r="H4055" s="3" t="s">
        <v>7500</v>
      </c>
      <c r="I4055" s="3" t="s">
        <v>7569</v>
      </c>
      <c r="J4055" s="4">
        <v>0</v>
      </c>
      <c r="K4055" s="4">
        <v>0</v>
      </c>
      <c r="L4055" s="4">
        <v>0</v>
      </c>
      <c r="M4055" s="4">
        <v>0</v>
      </c>
      <c r="N4055" s="4">
        <v>0</v>
      </c>
      <c r="O4055" s="4">
        <v>0</v>
      </c>
      <c r="P4055" s="4">
        <v>0</v>
      </c>
      <c r="Q4055" s="4">
        <v>0</v>
      </c>
      <c r="R4055" s="4">
        <v>0</v>
      </c>
      <c r="S4055" s="4">
        <v>0</v>
      </c>
      <c r="T4055" s="4">
        <v>0</v>
      </c>
      <c r="U4055" s="4">
        <v>0</v>
      </c>
      <c r="V4055" s="4">
        <v>0</v>
      </c>
      <c r="W4055" s="4">
        <v>0</v>
      </c>
      <c r="X4055" s="4">
        <v>0</v>
      </c>
      <c r="Y4055" s="4">
        <v>0</v>
      </c>
      <c r="Z4055" s="4">
        <v>0</v>
      </c>
      <c r="AA4055" s="4">
        <v>0</v>
      </c>
      <c r="AB4055" s="4">
        <v>0</v>
      </c>
      <c r="AC4055" s="4">
        <v>0</v>
      </c>
      <c r="AD4055" s="4">
        <v>0</v>
      </c>
      <c r="AE4055" s="4">
        <v>0</v>
      </c>
      <c r="AF4055" s="4">
        <v>0</v>
      </c>
      <c r="AG4055" s="4">
        <v>0</v>
      </c>
      <c r="AH4055" s="4">
        <v>0</v>
      </c>
      <c r="AI4055" s="4">
        <v>0</v>
      </c>
      <c r="AJ4055" s="4">
        <v>0</v>
      </c>
      <c r="AK4055" s="4">
        <v>0</v>
      </c>
      <c r="AL4055" s="4">
        <v>0</v>
      </c>
      <c r="AM4055" s="4">
        <v>0</v>
      </c>
      <c r="AN4055" s="4">
        <v>0</v>
      </c>
    </row>
    <row r="4056" spans="1:40" ht="13.5" customHeight="1" x14ac:dyDescent="0.15">
      <c r="A4056" s="3" t="s">
        <v>7570</v>
      </c>
      <c r="B4056" s="3" t="s">
        <v>41</v>
      </c>
      <c r="C4056" s="3" t="s">
        <v>7497</v>
      </c>
      <c r="D4056" s="3" t="s">
        <v>49</v>
      </c>
      <c r="E4056" s="3" t="s">
        <v>168</v>
      </c>
      <c r="F4056" s="3" t="s">
        <v>44</v>
      </c>
      <c r="G4056" s="3" t="s">
        <v>7498</v>
      </c>
      <c r="H4056" s="3" t="s">
        <v>7500</v>
      </c>
      <c r="I4056" s="3" t="s">
        <v>7571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 s="4">
        <v>0</v>
      </c>
      <c r="R4056" s="4">
        <v>0</v>
      </c>
      <c r="S4056" s="4">
        <v>0</v>
      </c>
      <c r="T4056" s="4">
        <v>0</v>
      </c>
      <c r="U4056" s="4">
        <v>0</v>
      </c>
      <c r="V4056" s="4">
        <v>0</v>
      </c>
      <c r="W4056" s="4">
        <v>0</v>
      </c>
      <c r="X4056" s="4">
        <v>0</v>
      </c>
      <c r="Y4056" s="4">
        <v>0</v>
      </c>
      <c r="Z4056" s="4">
        <v>0</v>
      </c>
      <c r="AA4056" s="4">
        <v>0</v>
      </c>
      <c r="AB4056" s="4">
        <v>0</v>
      </c>
      <c r="AC4056" s="4">
        <v>0</v>
      </c>
      <c r="AD4056" s="4">
        <v>0</v>
      </c>
      <c r="AE4056" s="4">
        <v>0</v>
      </c>
      <c r="AF4056" s="4">
        <v>0</v>
      </c>
      <c r="AG4056" s="4">
        <v>0</v>
      </c>
      <c r="AH4056" s="4">
        <v>0</v>
      </c>
      <c r="AI4056" s="4">
        <v>0</v>
      </c>
      <c r="AJ4056" s="4">
        <v>0</v>
      </c>
      <c r="AK4056" s="4">
        <v>0</v>
      </c>
      <c r="AL4056" s="4">
        <v>0</v>
      </c>
      <c r="AM4056" s="4">
        <v>0</v>
      </c>
      <c r="AN4056" s="4">
        <v>0</v>
      </c>
    </row>
    <row r="4057" spans="1:40" ht="13.5" customHeight="1" x14ac:dyDescent="0.15">
      <c r="A4057" s="3" t="s">
        <v>7572</v>
      </c>
      <c r="B4057" s="3" t="s">
        <v>41</v>
      </c>
      <c r="C4057" s="3" t="s">
        <v>7497</v>
      </c>
      <c r="D4057" s="3" t="s">
        <v>49</v>
      </c>
      <c r="E4057" s="3" t="s">
        <v>171</v>
      </c>
      <c r="F4057" s="3" t="s">
        <v>44</v>
      </c>
      <c r="G4057" s="3" t="s">
        <v>7498</v>
      </c>
      <c r="H4057" s="3" t="s">
        <v>7500</v>
      </c>
      <c r="I4057" s="3" t="s">
        <v>7573</v>
      </c>
      <c r="J4057" s="4">
        <v>0</v>
      </c>
      <c r="K4057" s="4">
        <v>0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 s="4">
        <v>0</v>
      </c>
      <c r="R4057" s="4">
        <v>0</v>
      </c>
      <c r="S4057" s="4">
        <v>0</v>
      </c>
      <c r="T4057" s="4">
        <v>0</v>
      </c>
      <c r="U4057" s="4">
        <v>0</v>
      </c>
      <c r="V4057" s="4">
        <v>0</v>
      </c>
      <c r="W4057" s="4">
        <v>0</v>
      </c>
      <c r="X4057" s="4">
        <v>0</v>
      </c>
      <c r="Y4057" s="4">
        <v>0</v>
      </c>
      <c r="Z4057" s="4">
        <v>0</v>
      </c>
      <c r="AA4057" s="4">
        <v>0</v>
      </c>
      <c r="AB4057" s="4">
        <v>0</v>
      </c>
      <c r="AC4057" s="4">
        <v>0</v>
      </c>
      <c r="AD4057" s="4">
        <v>0</v>
      </c>
      <c r="AE4057" s="4">
        <v>0</v>
      </c>
      <c r="AF4057" s="4">
        <v>0</v>
      </c>
      <c r="AG4057" s="4">
        <v>0</v>
      </c>
      <c r="AH4057" s="4">
        <v>0</v>
      </c>
      <c r="AI4057" s="4">
        <v>0</v>
      </c>
      <c r="AJ4057" s="4">
        <v>0</v>
      </c>
      <c r="AK4057" s="4">
        <v>0</v>
      </c>
      <c r="AL4057" s="4">
        <v>0</v>
      </c>
      <c r="AM4057" s="4">
        <v>0</v>
      </c>
      <c r="AN4057" s="4">
        <v>0</v>
      </c>
    </row>
    <row r="4058" spans="1:40" ht="13.5" customHeight="1" x14ac:dyDescent="0.15">
      <c r="A4058" s="3" t="s">
        <v>7574</v>
      </c>
      <c r="B4058" s="3" t="s">
        <v>41</v>
      </c>
      <c r="C4058" s="3" t="s">
        <v>7497</v>
      </c>
      <c r="D4058" s="3" t="s">
        <v>49</v>
      </c>
      <c r="E4058" s="3" t="s">
        <v>174</v>
      </c>
      <c r="F4058" s="3" t="s">
        <v>44</v>
      </c>
      <c r="G4058" s="3" t="s">
        <v>7498</v>
      </c>
      <c r="H4058" s="3" t="s">
        <v>7500</v>
      </c>
      <c r="I4058" s="3" t="s">
        <v>286</v>
      </c>
      <c r="J4058" s="4">
        <v>0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  <c r="P4058" s="4">
        <v>0</v>
      </c>
      <c r="Q4058" s="4">
        <v>0</v>
      </c>
      <c r="R4058" s="4">
        <v>0</v>
      </c>
      <c r="S4058" s="4">
        <v>0</v>
      </c>
      <c r="T4058" s="4">
        <v>0</v>
      </c>
      <c r="U4058" s="4">
        <v>0</v>
      </c>
      <c r="V4058" s="4">
        <v>0</v>
      </c>
      <c r="W4058" s="4">
        <v>0</v>
      </c>
      <c r="X4058" s="4">
        <v>0</v>
      </c>
      <c r="Y4058" s="4">
        <v>0</v>
      </c>
      <c r="Z4058" s="4">
        <v>0</v>
      </c>
      <c r="AA4058" s="4">
        <v>0</v>
      </c>
      <c r="AB4058" s="4">
        <v>0</v>
      </c>
      <c r="AC4058" s="4">
        <v>0</v>
      </c>
      <c r="AD4058" s="4">
        <v>0</v>
      </c>
      <c r="AE4058" s="4">
        <v>0</v>
      </c>
      <c r="AF4058" s="4">
        <v>0</v>
      </c>
      <c r="AG4058" s="4">
        <v>0</v>
      </c>
      <c r="AH4058" s="4">
        <v>0</v>
      </c>
      <c r="AI4058" s="4">
        <v>0</v>
      </c>
      <c r="AJ4058" s="4">
        <v>0</v>
      </c>
      <c r="AK4058" s="4">
        <v>0</v>
      </c>
      <c r="AL4058" s="4">
        <v>0</v>
      </c>
      <c r="AM4058" s="4">
        <v>0</v>
      </c>
      <c r="AN4058" s="4">
        <v>0</v>
      </c>
    </row>
    <row r="4059" spans="1:40" ht="13.5" customHeight="1" x14ac:dyDescent="0.15">
      <c r="A4059" s="3" t="s">
        <v>7575</v>
      </c>
      <c r="B4059" s="3" t="s">
        <v>41</v>
      </c>
      <c r="C4059" s="3" t="s">
        <v>7497</v>
      </c>
      <c r="D4059" s="3" t="s">
        <v>49</v>
      </c>
      <c r="E4059" s="3" t="s">
        <v>177</v>
      </c>
      <c r="F4059" s="3" t="s">
        <v>44</v>
      </c>
      <c r="G4059" s="3" t="s">
        <v>7498</v>
      </c>
      <c r="H4059" s="3" t="s">
        <v>7500</v>
      </c>
      <c r="I4059" s="3" t="s">
        <v>7576</v>
      </c>
      <c r="J4059" s="4">
        <v>0</v>
      </c>
      <c r="K4059" s="4">
        <v>0</v>
      </c>
      <c r="L4059" s="4">
        <v>0</v>
      </c>
      <c r="M4059" s="4">
        <v>0</v>
      </c>
      <c r="N4059" s="4">
        <v>0</v>
      </c>
      <c r="O4059" s="4">
        <v>0</v>
      </c>
      <c r="P4059" s="4">
        <v>0</v>
      </c>
      <c r="Q4059" s="4">
        <v>0</v>
      </c>
      <c r="R4059" s="4">
        <v>0</v>
      </c>
      <c r="S4059" s="4">
        <v>0</v>
      </c>
      <c r="T4059" s="4">
        <v>0</v>
      </c>
      <c r="U4059" s="4">
        <v>0</v>
      </c>
      <c r="V4059" s="4">
        <v>0</v>
      </c>
      <c r="W4059" s="4">
        <v>0</v>
      </c>
      <c r="X4059" s="4">
        <v>0</v>
      </c>
      <c r="Y4059" s="4">
        <v>0</v>
      </c>
      <c r="Z4059" s="4">
        <v>0</v>
      </c>
      <c r="AA4059" s="4">
        <v>0</v>
      </c>
      <c r="AB4059" s="4">
        <v>0</v>
      </c>
      <c r="AC4059" s="4">
        <v>0</v>
      </c>
      <c r="AD4059" s="4">
        <v>0</v>
      </c>
      <c r="AE4059" s="4">
        <v>0</v>
      </c>
      <c r="AF4059" s="4">
        <v>0</v>
      </c>
      <c r="AG4059" s="4">
        <v>0</v>
      </c>
      <c r="AH4059" s="4">
        <v>0</v>
      </c>
      <c r="AI4059" s="4">
        <v>0</v>
      </c>
      <c r="AJ4059" s="4">
        <v>0</v>
      </c>
      <c r="AK4059" s="4">
        <v>0</v>
      </c>
      <c r="AL4059" s="4">
        <v>0</v>
      </c>
      <c r="AM4059" s="4">
        <v>0</v>
      </c>
      <c r="AN4059" s="4">
        <v>0</v>
      </c>
    </row>
    <row r="4060" spans="1:40" ht="13.5" customHeight="1" x14ac:dyDescent="0.15">
      <c r="A4060" s="3" t="s">
        <v>7577</v>
      </c>
      <c r="B4060" s="3" t="s">
        <v>41</v>
      </c>
      <c r="C4060" s="3" t="s">
        <v>7497</v>
      </c>
      <c r="D4060" s="3" t="s">
        <v>49</v>
      </c>
      <c r="E4060" s="3" t="s">
        <v>180</v>
      </c>
      <c r="F4060" s="3" t="s">
        <v>44</v>
      </c>
      <c r="G4060" s="3" t="s">
        <v>7498</v>
      </c>
      <c r="H4060" s="3" t="s">
        <v>7500</v>
      </c>
      <c r="I4060" s="3" t="s">
        <v>7578</v>
      </c>
      <c r="J4060" s="4">
        <v>1</v>
      </c>
      <c r="K4060" s="4">
        <v>0</v>
      </c>
      <c r="L4060" s="4">
        <v>0</v>
      </c>
      <c r="M4060" s="4">
        <v>23</v>
      </c>
      <c r="N4060" s="4">
        <v>0</v>
      </c>
      <c r="O4060" s="4">
        <v>7</v>
      </c>
      <c r="P4060" s="4">
        <v>2</v>
      </c>
      <c r="Q4060" s="5">
        <v>14.93</v>
      </c>
      <c r="R4060" s="5">
        <v>14.31</v>
      </c>
      <c r="S4060" s="5">
        <v>0.62</v>
      </c>
      <c r="T4060" s="4">
        <v>0</v>
      </c>
      <c r="U4060" s="4">
        <v>0</v>
      </c>
      <c r="V4060" s="4">
        <v>0</v>
      </c>
      <c r="W4060" s="5">
        <v>9.93</v>
      </c>
      <c r="X4060" s="5">
        <v>4.47</v>
      </c>
      <c r="Y4060" s="4">
        <v>1</v>
      </c>
      <c r="Z4060" s="5">
        <v>14.93</v>
      </c>
      <c r="AA4060" s="5">
        <v>14.31</v>
      </c>
      <c r="AB4060" s="5">
        <v>0.62</v>
      </c>
      <c r="AC4060" s="4">
        <v>0</v>
      </c>
      <c r="AD4060" s="5">
        <v>14.93</v>
      </c>
      <c r="AE4060" s="5">
        <v>14.31</v>
      </c>
      <c r="AF4060" s="5">
        <v>0.62</v>
      </c>
      <c r="AG4060" s="4">
        <v>0</v>
      </c>
      <c r="AH4060" s="5">
        <v>9.27</v>
      </c>
      <c r="AI4060" s="5">
        <v>8.89</v>
      </c>
      <c r="AJ4060" s="5">
        <v>0.39</v>
      </c>
      <c r="AK4060" s="4">
        <v>0</v>
      </c>
      <c r="AL4060" s="5">
        <v>0.36</v>
      </c>
      <c r="AM4060" s="5">
        <v>0.13</v>
      </c>
      <c r="AN4060" s="4">
        <v>1</v>
      </c>
    </row>
    <row r="4061" spans="1:40" ht="13.5" customHeight="1" x14ac:dyDescent="0.15">
      <c r="A4061" s="3" t="s">
        <v>7579</v>
      </c>
      <c r="B4061" s="3" t="s">
        <v>41</v>
      </c>
      <c r="C4061" s="3" t="s">
        <v>7497</v>
      </c>
      <c r="D4061" s="3" t="s">
        <v>49</v>
      </c>
      <c r="E4061" s="3" t="s">
        <v>183</v>
      </c>
      <c r="F4061" s="3" t="s">
        <v>44</v>
      </c>
      <c r="G4061" s="3" t="s">
        <v>7498</v>
      </c>
      <c r="H4061" s="3" t="s">
        <v>7500</v>
      </c>
      <c r="I4061" s="3" t="s">
        <v>7580</v>
      </c>
      <c r="J4061" s="4">
        <v>1</v>
      </c>
      <c r="K4061" s="4">
        <v>0</v>
      </c>
      <c r="L4061" s="4">
        <v>0</v>
      </c>
      <c r="M4061" s="4">
        <v>11</v>
      </c>
      <c r="N4061" s="4">
        <v>0</v>
      </c>
      <c r="O4061" s="4">
        <v>3</v>
      </c>
      <c r="P4061" s="4">
        <v>1</v>
      </c>
      <c r="Q4061" s="5">
        <v>7.11</v>
      </c>
      <c r="R4061" s="5">
        <v>6.81</v>
      </c>
      <c r="S4061" s="5">
        <v>0.28999999999999998</v>
      </c>
      <c r="T4061" s="4">
        <v>0</v>
      </c>
      <c r="U4061" s="4">
        <v>0</v>
      </c>
      <c r="V4061" s="4">
        <v>0</v>
      </c>
      <c r="W4061" s="5">
        <v>4.7300000000000004</v>
      </c>
      <c r="X4061" s="5">
        <v>2.13</v>
      </c>
      <c r="Y4061" s="4">
        <v>1</v>
      </c>
      <c r="Z4061" s="5">
        <v>7.11</v>
      </c>
      <c r="AA4061" s="5">
        <v>6.81</v>
      </c>
      <c r="AB4061" s="5">
        <v>0.28999999999999998</v>
      </c>
      <c r="AC4061" s="4">
        <v>0</v>
      </c>
      <c r="AD4061" s="5">
        <v>7.11</v>
      </c>
      <c r="AE4061" s="5">
        <v>6.81</v>
      </c>
      <c r="AF4061" s="5">
        <v>0.28999999999999998</v>
      </c>
      <c r="AG4061" s="4">
        <v>0</v>
      </c>
      <c r="AH4061" s="5">
        <v>4.42</v>
      </c>
      <c r="AI4061" s="5">
        <v>4.2300000000000004</v>
      </c>
      <c r="AJ4061" s="5">
        <v>0.18</v>
      </c>
      <c r="AK4061" s="4">
        <v>0</v>
      </c>
      <c r="AL4061" s="5">
        <v>0.17</v>
      </c>
      <c r="AM4061" s="5">
        <v>0.06</v>
      </c>
      <c r="AN4061" s="4">
        <v>1</v>
      </c>
    </row>
    <row r="4062" spans="1:40" ht="13.5" customHeight="1" x14ac:dyDescent="0.15">
      <c r="A4062" s="3" t="s">
        <v>7581</v>
      </c>
      <c r="B4062" s="3" t="s">
        <v>41</v>
      </c>
      <c r="C4062" s="3" t="s">
        <v>7497</v>
      </c>
      <c r="D4062" s="3" t="s">
        <v>49</v>
      </c>
      <c r="E4062" s="3" t="s">
        <v>186</v>
      </c>
      <c r="F4062" s="3" t="s">
        <v>44</v>
      </c>
      <c r="G4062" s="3" t="s">
        <v>7498</v>
      </c>
      <c r="H4062" s="3" t="s">
        <v>7500</v>
      </c>
      <c r="I4062" s="3" t="s">
        <v>7582</v>
      </c>
      <c r="J4062" s="4">
        <v>1</v>
      </c>
      <c r="K4062" s="4">
        <v>0</v>
      </c>
      <c r="L4062" s="4">
        <v>0</v>
      </c>
      <c r="M4062" s="4">
        <v>10</v>
      </c>
      <c r="N4062" s="4">
        <v>0</v>
      </c>
      <c r="O4062" s="4">
        <v>3</v>
      </c>
      <c r="P4062" s="4">
        <v>1</v>
      </c>
      <c r="Q4062" s="5">
        <v>6.4</v>
      </c>
      <c r="R4062" s="5">
        <v>6.13</v>
      </c>
      <c r="S4062" s="5">
        <v>0.26</v>
      </c>
      <c r="T4062" s="4">
        <v>0</v>
      </c>
      <c r="U4062" s="4">
        <v>0</v>
      </c>
      <c r="V4062" s="4">
        <v>0</v>
      </c>
      <c r="W4062" s="5">
        <v>4.26</v>
      </c>
      <c r="X4062" s="5">
        <v>1.91</v>
      </c>
      <c r="Y4062" s="4">
        <v>1</v>
      </c>
      <c r="Z4062" s="5">
        <v>6.4</v>
      </c>
      <c r="AA4062" s="5">
        <v>6.13</v>
      </c>
      <c r="AB4062" s="5">
        <v>0.26</v>
      </c>
      <c r="AC4062" s="4">
        <v>0</v>
      </c>
      <c r="AD4062" s="5">
        <v>6.4</v>
      </c>
      <c r="AE4062" s="5">
        <v>6.13</v>
      </c>
      <c r="AF4062" s="5">
        <v>0.26</v>
      </c>
      <c r="AG4062" s="4">
        <v>0</v>
      </c>
      <c r="AH4062" s="5">
        <v>3.97</v>
      </c>
      <c r="AI4062" s="5">
        <v>3.81</v>
      </c>
      <c r="AJ4062" s="5">
        <v>0.17</v>
      </c>
      <c r="AK4062" s="4">
        <v>0</v>
      </c>
      <c r="AL4062" s="5">
        <v>0.16</v>
      </c>
      <c r="AM4062" s="5">
        <v>0.06</v>
      </c>
      <c r="AN4062" s="4">
        <v>1</v>
      </c>
    </row>
    <row r="4063" spans="1:40" ht="13.5" customHeight="1" x14ac:dyDescent="0.15">
      <c r="A4063" s="3" t="s">
        <v>7583</v>
      </c>
      <c r="B4063" s="3" t="s">
        <v>41</v>
      </c>
      <c r="C4063" s="3" t="s">
        <v>7497</v>
      </c>
      <c r="D4063" s="3" t="s">
        <v>49</v>
      </c>
      <c r="E4063" s="3" t="s">
        <v>189</v>
      </c>
      <c r="F4063" s="3" t="s">
        <v>44</v>
      </c>
      <c r="G4063" s="3" t="s">
        <v>7498</v>
      </c>
      <c r="H4063" s="3" t="s">
        <v>7500</v>
      </c>
      <c r="I4063" s="3" t="s">
        <v>7584</v>
      </c>
      <c r="J4063" s="4">
        <v>1</v>
      </c>
      <c r="K4063" s="4">
        <v>0</v>
      </c>
      <c r="L4063" s="4">
        <v>0</v>
      </c>
      <c r="M4063" s="4">
        <v>7</v>
      </c>
      <c r="N4063" s="4">
        <v>0</v>
      </c>
      <c r="O4063" s="4">
        <v>2</v>
      </c>
      <c r="P4063" s="4">
        <v>1</v>
      </c>
      <c r="Q4063" s="5">
        <v>4.26</v>
      </c>
      <c r="R4063" s="5">
        <v>4.09</v>
      </c>
      <c r="S4063" s="5">
        <v>0.18</v>
      </c>
      <c r="T4063" s="4">
        <v>0</v>
      </c>
      <c r="U4063" s="4">
        <v>0</v>
      </c>
      <c r="V4063" s="4">
        <v>0</v>
      </c>
      <c r="W4063" s="5">
        <v>2.84</v>
      </c>
      <c r="X4063" s="5">
        <v>1.28</v>
      </c>
      <c r="Y4063" s="4">
        <v>1</v>
      </c>
      <c r="Z4063" s="5">
        <v>4.26</v>
      </c>
      <c r="AA4063" s="5">
        <v>4.09</v>
      </c>
      <c r="AB4063" s="5">
        <v>0.18</v>
      </c>
      <c r="AC4063" s="4">
        <v>0</v>
      </c>
      <c r="AD4063" s="5">
        <v>4.26</v>
      </c>
      <c r="AE4063" s="5">
        <v>4.09</v>
      </c>
      <c r="AF4063" s="5">
        <v>0.18</v>
      </c>
      <c r="AG4063" s="4">
        <v>0</v>
      </c>
      <c r="AH4063" s="5">
        <v>2.65</v>
      </c>
      <c r="AI4063" s="5">
        <v>2.54</v>
      </c>
      <c r="AJ4063" s="5">
        <v>0.11</v>
      </c>
      <c r="AK4063" s="4">
        <v>0</v>
      </c>
      <c r="AL4063" s="5">
        <v>0.1</v>
      </c>
      <c r="AM4063" s="5">
        <v>0.04</v>
      </c>
      <c r="AN4063" s="4">
        <v>1</v>
      </c>
    </row>
    <row r="4064" spans="1:40" ht="13.5" customHeight="1" x14ac:dyDescent="0.15">
      <c r="A4064" s="3" t="s">
        <v>7585</v>
      </c>
      <c r="B4064" s="3" t="s">
        <v>41</v>
      </c>
      <c r="C4064" s="3" t="s">
        <v>7497</v>
      </c>
      <c r="D4064" s="3" t="s">
        <v>49</v>
      </c>
      <c r="E4064" s="3" t="s">
        <v>192</v>
      </c>
      <c r="F4064" s="3" t="s">
        <v>44</v>
      </c>
      <c r="G4064" s="3" t="s">
        <v>7498</v>
      </c>
      <c r="H4064" s="3" t="s">
        <v>7500</v>
      </c>
      <c r="I4064" s="3" t="s">
        <v>7586</v>
      </c>
      <c r="J4064" s="4">
        <v>1</v>
      </c>
      <c r="K4064" s="4">
        <v>0</v>
      </c>
      <c r="L4064" s="4">
        <v>0</v>
      </c>
      <c r="M4064" s="4">
        <v>6</v>
      </c>
      <c r="N4064" s="4">
        <v>0</v>
      </c>
      <c r="O4064" s="4">
        <v>2</v>
      </c>
      <c r="P4064" s="4">
        <v>0</v>
      </c>
      <c r="Q4064" s="5">
        <v>3.55</v>
      </c>
      <c r="R4064" s="5">
        <v>3.41</v>
      </c>
      <c r="S4064" s="5">
        <v>0.15</v>
      </c>
      <c r="T4064" s="4">
        <v>0</v>
      </c>
      <c r="U4064" s="4">
        <v>0</v>
      </c>
      <c r="V4064" s="4">
        <v>0</v>
      </c>
      <c r="W4064" s="5">
        <v>2.36</v>
      </c>
      <c r="X4064" s="5">
        <v>1.06</v>
      </c>
      <c r="Y4064" s="4">
        <v>1</v>
      </c>
      <c r="Z4064" s="5">
        <v>3.55</v>
      </c>
      <c r="AA4064" s="5">
        <v>3.41</v>
      </c>
      <c r="AB4064" s="5">
        <v>0.15</v>
      </c>
      <c r="AC4064" s="4">
        <v>0</v>
      </c>
      <c r="AD4064" s="5">
        <v>3.55</v>
      </c>
      <c r="AE4064" s="5">
        <v>3.41</v>
      </c>
      <c r="AF4064" s="5">
        <v>0.15</v>
      </c>
      <c r="AG4064" s="4">
        <v>0</v>
      </c>
      <c r="AH4064" s="5">
        <v>2.21</v>
      </c>
      <c r="AI4064" s="5">
        <v>2.12</v>
      </c>
      <c r="AJ4064" s="5">
        <v>0.09</v>
      </c>
      <c r="AK4064" s="4">
        <v>0</v>
      </c>
      <c r="AL4064" s="5">
        <v>0.09</v>
      </c>
      <c r="AM4064" s="5">
        <v>0.03</v>
      </c>
      <c r="AN4064" s="4">
        <v>1</v>
      </c>
    </row>
    <row r="4065" spans="1:40" ht="13.5" customHeight="1" x14ac:dyDescent="0.15">
      <c r="A4065" s="3" t="s">
        <v>7587</v>
      </c>
      <c r="B4065" s="3" t="s">
        <v>41</v>
      </c>
      <c r="C4065" s="3" t="s">
        <v>7497</v>
      </c>
      <c r="D4065" s="3" t="s">
        <v>49</v>
      </c>
      <c r="E4065" s="3" t="s">
        <v>195</v>
      </c>
      <c r="F4065" s="3" t="s">
        <v>44</v>
      </c>
      <c r="G4065" s="3" t="s">
        <v>7498</v>
      </c>
      <c r="H4065" s="3" t="s">
        <v>7500</v>
      </c>
      <c r="I4065" s="3" t="s">
        <v>7588</v>
      </c>
      <c r="J4065" s="4">
        <v>0</v>
      </c>
      <c r="K4065" s="4">
        <v>0</v>
      </c>
      <c r="L4065" s="4">
        <v>0</v>
      </c>
      <c r="M4065" s="4">
        <v>0</v>
      </c>
      <c r="N4065" s="4">
        <v>0</v>
      </c>
      <c r="O4065" s="4">
        <v>0</v>
      </c>
      <c r="P4065" s="4">
        <v>0</v>
      </c>
      <c r="Q4065" s="4">
        <v>0</v>
      </c>
      <c r="R4065" s="4">
        <v>0</v>
      </c>
      <c r="S4065" s="4">
        <v>0</v>
      </c>
      <c r="T4065" s="4">
        <v>0</v>
      </c>
      <c r="U4065" s="4">
        <v>0</v>
      </c>
      <c r="V4065" s="4">
        <v>0</v>
      </c>
      <c r="W4065" s="4">
        <v>0</v>
      </c>
      <c r="X4065" s="4">
        <v>0</v>
      </c>
      <c r="Y4065" s="4">
        <v>0</v>
      </c>
      <c r="Z4065" s="4">
        <v>0</v>
      </c>
      <c r="AA4065" s="4">
        <v>0</v>
      </c>
      <c r="AB4065" s="4">
        <v>0</v>
      </c>
      <c r="AC4065" s="4">
        <v>0</v>
      </c>
      <c r="AD4065" s="4">
        <v>0</v>
      </c>
      <c r="AE4065" s="4">
        <v>0</v>
      </c>
      <c r="AF4065" s="4">
        <v>0</v>
      </c>
      <c r="AG4065" s="4">
        <v>0</v>
      </c>
      <c r="AH4065" s="4">
        <v>0</v>
      </c>
      <c r="AI4065" s="4">
        <v>0</v>
      </c>
      <c r="AJ4065" s="4">
        <v>0</v>
      </c>
      <c r="AK4065" s="4">
        <v>0</v>
      </c>
      <c r="AL4065" s="4">
        <v>0</v>
      </c>
      <c r="AM4065" s="4">
        <v>0</v>
      </c>
      <c r="AN4065" s="4">
        <v>0</v>
      </c>
    </row>
    <row r="4066" spans="1:40" ht="13.5" customHeight="1" x14ac:dyDescent="0.15">
      <c r="A4066" s="3" t="s">
        <v>7589</v>
      </c>
      <c r="B4066" s="3" t="s">
        <v>41</v>
      </c>
      <c r="C4066" s="3" t="s">
        <v>7497</v>
      </c>
      <c r="D4066" s="3" t="s">
        <v>49</v>
      </c>
      <c r="E4066" s="3" t="s">
        <v>198</v>
      </c>
      <c r="F4066" s="3" t="s">
        <v>44</v>
      </c>
      <c r="G4066" s="3" t="s">
        <v>7498</v>
      </c>
      <c r="H4066" s="3" t="s">
        <v>7500</v>
      </c>
      <c r="I4066" s="3" t="s">
        <v>277</v>
      </c>
      <c r="J4066" s="4">
        <v>1</v>
      </c>
      <c r="K4066" s="4">
        <v>0</v>
      </c>
      <c r="L4066" s="4">
        <v>0</v>
      </c>
      <c r="M4066" s="4">
        <v>13</v>
      </c>
      <c r="N4066" s="4">
        <v>0</v>
      </c>
      <c r="O4066" s="4">
        <v>4</v>
      </c>
      <c r="P4066" s="4">
        <v>1</v>
      </c>
      <c r="Q4066" s="5">
        <v>8.5299999999999994</v>
      </c>
      <c r="R4066" s="5">
        <v>8.18</v>
      </c>
      <c r="S4066" s="5">
        <v>0.35</v>
      </c>
      <c r="T4066" s="4">
        <v>0</v>
      </c>
      <c r="U4066" s="4">
        <v>0</v>
      </c>
      <c r="V4066" s="4">
        <v>0</v>
      </c>
      <c r="W4066" s="5">
        <v>5.68</v>
      </c>
      <c r="X4066" s="5">
        <v>2.5499999999999998</v>
      </c>
      <c r="Y4066" s="4">
        <v>1</v>
      </c>
      <c r="Z4066" s="5">
        <v>8.5299999999999994</v>
      </c>
      <c r="AA4066" s="5">
        <v>8.18</v>
      </c>
      <c r="AB4066" s="5">
        <v>0.35</v>
      </c>
      <c r="AC4066" s="4">
        <v>0</v>
      </c>
      <c r="AD4066" s="5">
        <v>8.5299999999999994</v>
      </c>
      <c r="AE4066" s="5">
        <v>8.18</v>
      </c>
      <c r="AF4066" s="5">
        <v>0.35</v>
      </c>
      <c r="AG4066" s="4">
        <v>0</v>
      </c>
      <c r="AH4066" s="5">
        <v>5.3</v>
      </c>
      <c r="AI4066" s="5">
        <v>5.08</v>
      </c>
      <c r="AJ4066" s="5">
        <v>0.22</v>
      </c>
      <c r="AK4066" s="4">
        <v>0</v>
      </c>
      <c r="AL4066" s="5">
        <v>0.21</v>
      </c>
      <c r="AM4066" s="5">
        <v>7.0000000000000007E-2</v>
      </c>
      <c r="AN4066" s="4">
        <v>1</v>
      </c>
    </row>
    <row r="4067" spans="1:40" ht="13.5" customHeight="1" x14ac:dyDescent="0.15">
      <c r="A4067" s="3" t="s">
        <v>7590</v>
      </c>
      <c r="B4067" s="3" t="s">
        <v>41</v>
      </c>
      <c r="C4067" s="3" t="s">
        <v>7497</v>
      </c>
      <c r="D4067" s="3" t="s">
        <v>49</v>
      </c>
      <c r="E4067" s="3" t="s">
        <v>201</v>
      </c>
      <c r="F4067" s="3" t="s">
        <v>44</v>
      </c>
      <c r="G4067" s="3" t="s">
        <v>7498</v>
      </c>
      <c r="H4067" s="3" t="s">
        <v>7500</v>
      </c>
      <c r="I4067" s="3" t="s">
        <v>7591</v>
      </c>
      <c r="J4067" s="4">
        <v>1</v>
      </c>
      <c r="K4067" s="4">
        <v>0</v>
      </c>
      <c r="L4067" s="4">
        <v>0</v>
      </c>
      <c r="M4067" s="4">
        <v>34</v>
      </c>
      <c r="N4067" s="4">
        <v>0</v>
      </c>
      <c r="O4067" s="4">
        <v>10</v>
      </c>
      <c r="P4067" s="4">
        <v>3</v>
      </c>
      <c r="Q4067" s="5">
        <v>21.32</v>
      </c>
      <c r="R4067" s="5">
        <v>20.440000000000001</v>
      </c>
      <c r="S4067" s="5">
        <v>0.88</v>
      </c>
      <c r="T4067" s="4">
        <v>0</v>
      </c>
      <c r="U4067" s="4">
        <v>0</v>
      </c>
      <c r="V4067" s="4">
        <v>0</v>
      </c>
      <c r="W4067" s="5">
        <v>14.19</v>
      </c>
      <c r="X4067" s="5">
        <v>6.38</v>
      </c>
      <c r="Y4067" s="4">
        <v>1</v>
      </c>
      <c r="Z4067" s="5">
        <v>21.32</v>
      </c>
      <c r="AA4067" s="5">
        <v>20.440000000000001</v>
      </c>
      <c r="AB4067" s="5">
        <v>0.88</v>
      </c>
      <c r="AC4067" s="4">
        <v>0</v>
      </c>
      <c r="AD4067" s="5">
        <v>21.32</v>
      </c>
      <c r="AE4067" s="5">
        <v>20.440000000000001</v>
      </c>
      <c r="AF4067" s="5">
        <v>0.88</v>
      </c>
      <c r="AG4067" s="4">
        <v>0</v>
      </c>
      <c r="AH4067" s="5">
        <v>13.25</v>
      </c>
      <c r="AI4067" s="5">
        <v>12.69</v>
      </c>
      <c r="AJ4067" s="5">
        <v>0.55000000000000004</v>
      </c>
      <c r="AK4067" s="4">
        <v>0</v>
      </c>
      <c r="AL4067" s="5">
        <v>0.52</v>
      </c>
      <c r="AM4067" s="5">
        <v>0.18</v>
      </c>
      <c r="AN4067" s="4">
        <v>1</v>
      </c>
    </row>
    <row r="4068" spans="1:40" ht="13.5" customHeight="1" x14ac:dyDescent="0.15">
      <c r="A4068" s="3" t="s">
        <v>7592</v>
      </c>
      <c r="B4068" s="3" t="s">
        <v>41</v>
      </c>
      <c r="C4068" s="3" t="s">
        <v>7497</v>
      </c>
      <c r="D4068" s="3" t="s">
        <v>49</v>
      </c>
      <c r="E4068" s="3" t="s">
        <v>204</v>
      </c>
      <c r="F4068" s="3" t="s">
        <v>44</v>
      </c>
      <c r="G4068" s="3" t="s">
        <v>7498</v>
      </c>
      <c r="H4068" s="3" t="s">
        <v>7500</v>
      </c>
      <c r="I4068" s="3" t="s">
        <v>7593</v>
      </c>
      <c r="J4068" s="4">
        <v>1</v>
      </c>
      <c r="K4068" s="4">
        <v>0</v>
      </c>
      <c r="L4068" s="4">
        <v>0</v>
      </c>
      <c r="M4068" s="4">
        <v>8</v>
      </c>
      <c r="N4068" s="4">
        <v>0</v>
      </c>
      <c r="O4068" s="4">
        <v>2</v>
      </c>
      <c r="P4068" s="4">
        <v>1</v>
      </c>
      <c r="Q4068" s="5">
        <v>4.9800000000000004</v>
      </c>
      <c r="R4068" s="5">
        <v>4.7699999999999996</v>
      </c>
      <c r="S4068" s="5">
        <v>0.21</v>
      </c>
      <c r="T4068" s="4">
        <v>0</v>
      </c>
      <c r="U4068" s="4">
        <v>0</v>
      </c>
      <c r="V4068" s="4">
        <v>0</v>
      </c>
      <c r="W4068" s="5">
        <v>3.31</v>
      </c>
      <c r="X4068" s="5">
        <v>1.49</v>
      </c>
      <c r="Y4068" s="4">
        <v>1</v>
      </c>
      <c r="Z4068" s="5">
        <v>4.9800000000000004</v>
      </c>
      <c r="AA4068" s="5">
        <v>4.7699999999999996</v>
      </c>
      <c r="AB4068" s="5">
        <v>0.21</v>
      </c>
      <c r="AC4068" s="4">
        <v>0</v>
      </c>
      <c r="AD4068" s="5">
        <v>4.9800000000000004</v>
      </c>
      <c r="AE4068" s="5">
        <v>4.7699999999999996</v>
      </c>
      <c r="AF4068" s="5">
        <v>0.21</v>
      </c>
      <c r="AG4068" s="4">
        <v>0</v>
      </c>
      <c r="AH4068" s="5">
        <v>3.09</v>
      </c>
      <c r="AI4068" s="5">
        <v>2.96</v>
      </c>
      <c r="AJ4068" s="5">
        <v>0.13</v>
      </c>
      <c r="AK4068" s="4">
        <v>0</v>
      </c>
      <c r="AL4068" s="5">
        <v>0.12</v>
      </c>
      <c r="AM4068" s="5">
        <v>0.04</v>
      </c>
      <c r="AN4068" s="4">
        <v>1</v>
      </c>
    </row>
    <row r="4069" spans="1:40" ht="13.5" customHeight="1" x14ac:dyDescent="0.15">
      <c r="A4069" s="3" t="s">
        <v>7594</v>
      </c>
      <c r="B4069" s="3" t="s">
        <v>41</v>
      </c>
      <c r="C4069" s="3" t="s">
        <v>7497</v>
      </c>
      <c r="D4069" s="3" t="s">
        <v>49</v>
      </c>
      <c r="E4069" s="3" t="s">
        <v>207</v>
      </c>
      <c r="F4069" s="3" t="s">
        <v>44</v>
      </c>
      <c r="G4069" s="3" t="s">
        <v>7498</v>
      </c>
      <c r="H4069" s="3" t="s">
        <v>7500</v>
      </c>
      <c r="I4069" s="3" t="s">
        <v>7595</v>
      </c>
      <c r="J4069" s="4">
        <v>1</v>
      </c>
      <c r="K4069" s="4">
        <v>0</v>
      </c>
      <c r="L4069" s="4">
        <v>0</v>
      </c>
      <c r="M4069" s="4">
        <v>9</v>
      </c>
      <c r="N4069" s="4">
        <v>0</v>
      </c>
      <c r="O4069" s="4">
        <v>3</v>
      </c>
      <c r="P4069" s="4">
        <v>1</v>
      </c>
      <c r="Q4069" s="5">
        <v>5.69</v>
      </c>
      <c r="R4069" s="5">
        <v>5.45</v>
      </c>
      <c r="S4069" s="5">
        <v>0.23</v>
      </c>
      <c r="T4069" s="4">
        <v>0</v>
      </c>
      <c r="U4069" s="4">
        <v>0</v>
      </c>
      <c r="V4069" s="4">
        <v>0</v>
      </c>
      <c r="W4069" s="5">
        <v>3.78</v>
      </c>
      <c r="X4069" s="5">
        <v>1.7</v>
      </c>
      <c r="Y4069" s="4">
        <v>1</v>
      </c>
      <c r="Z4069" s="5">
        <v>5.69</v>
      </c>
      <c r="AA4069" s="5">
        <v>5.45</v>
      </c>
      <c r="AB4069" s="5">
        <v>0.23</v>
      </c>
      <c r="AC4069" s="4">
        <v>0</v>
      </c>
      <c r="AD4069" s="5">
        <v>5.69</v>
      </c>
      <c r="AE4069" s="5">
        <v>5.45</v>
      </c>
      <c r="AF4069" s="5">
        <v>0.23</v>
      </c>
      <c r="AG4069" s="4">
        <v>0</v>
      </c>
      <c r="AH4069" s="5">
        <v>3.53</v>
      </c>
      <c r="AI4069" s="5">
        <v>3.39</v>
      </c>
      <c r="AJ4069" s="5">
        <v>0.15</v>
      </c>
      <c r="AK4069" s="4">
        <v>0</v>
      </c>
      <c r="AL4069" s="5">
        <v>0.14000000000000001</v>
      </c>
      <c r="AM4069" s="5">
        <v>0.05</v>
      </c>
      <c r="AN4069" s="4">
        <v>1</v>
      </c>
    </row>
    <row r="4070" spans="1:40" ht="13.5" customHeight="1" x14ac:dyDescent="0.15">
      <c r="A4070" s="3" t="s">
        <v>7596</v>
      </c>
      <c r="B4070" s="3" t="s">
        <v>41</v>
      </c>
      <c r="C4070" s="3" t="s">
        <v>7497</v>
      </c>
      <c r="D4070" s="3" t="s">
        <v>49</v>
      </c>
      <c r="E4070" s="3" t="s">
        <v>210</v>
      </c>
      <c r="F4070" s="3" t="s">
        <v>44</v>
      </c>
      <c r="G4070" s="3" t="s">
        <v>7498</v>
      </c>
      <c r="H4070" s="3" t="s">
        <v>7500</v>
      </c>
      <c r="I4070" s="3" t="s">
        <v>7597</v>
      </c>
      <c r="J4070" s="4">
        <v>1</v>
      </c>
      <c r="K4070" s="4">
        <v>0</v>
      </c>
      <c r="L4070" s="4">
        <v>0</v>
      </c>
      <c r="M4070" s="4">
        <v>2</v>
      </c>
      <c r="N4070" s="4">
        <v>0</v>
      </c>
      <c r="O4070" s="4">
        <v>1</v>
      </c>
      <c r="P4070" s="4">
        <v>0</v>
      </c>
      <c r="Q4070" s="4">
        <v>1.42</v>
      </c>
      <c r="R4070" s="5">
        <v>1.36</v>
      </c>
      <c r="S4070" s="5">
        <v>0.06</v>
      </c>
      <c r="T4070" s="4">
        <v>0</v>
      </c>
      <c r="U4070" s="4">
        <v>0</v>
      </c>
      <c r="V4070" s="4">
        <v>0</v>
      </c>
      <c r="W4070" s="5">
        <v>0.95</v>
      </c>
      <c r="X4070" s="5">
        <v>0.43</v>
      </c>
      <c r="Y4070" s="4">
        <v>1</v>
      </c>
      <c r="Z4070" s="5">
        <v>1.42</v>
      </c>
      <c r="AA4070" s="5">
        <v>1.36</v>
      </c>
      <c r="AB4070" s="5">
        <v>0.06</v>
      </c>
      <c r="AC4070" s="4">
        <v>0</v>
      </c>
      <c r="AD4070" s="5">
        <v>1.42</v>
      </c>
      <c r="AE4070" s="5">
        <v>1.36</v>
      </c>
      <c r="AF4070" s="5">
        <v>0.06</v>
      </c>
      <c r="AG4070" s="4">
        <v>0</v>
      </c>
      <c r="AH4070" s="5">
        <v>0.88</v>
      </c>
      <c r="AI4070" s="5">
        <v>0.85</v>
      </c>
      <c r="AJ4070" s="5">
        <v>0.04</v>
      </c>
      <c r="AK4070" s="4">
        <v>0</v>
      </c>
      <c r="AL4070" s="5">
        <v>0.03</v>
      </c>
      <c r="AM4070" s="5">
        <v>0.01</v>
      </c>
      <c r="AN4070" s="4">
        <v>1</v>
      </c>
    </row>
    <row r="4071" spans="1:40" ht="13.5" customHeight="1" x14ac:dyDescent="0.15">
      <c r="A4071" s="3" t="s">
        <v>7598</v>
      </c>
      <c r="B4071" s="3" t="s">
        <v>41</v>
      </c>
      <c r="C4071" s="3" t="s">
        <v>7497</v>
      </c>
      <c r="D4071" s="3" t="s">
        <v>49</v>
      </c>
      <c r="E4071" s="3" t="s">
        <v>213</v>
      </c>
      <c r="F4071" s="3" t="s">
        <v>44</v>
      </c>
      <c r="G4071" s="3" t="s">
        <v>7498</v>
      </c>
      <c r="H4071" s="3" t="s">
        <v>7500</v>
      </c>
      <c r="I4071" s="3" t="s">
        <v>7599</v>
      </c>
      <c r="J4071" s="4">
        <v>1</v>
      </c>
      <c r="K4071" s="4">
        <v>0</v>
      </c>
      <c r="L4071" s="4">
        <v>0</v>
      </c>
      <c r="M4071" s="4">
        <v>9</v>
      </c>
      <c r="N4071" s="4">
        <v>0</v>
      </c>
      <c r="O4071" s="4">
        <v>3</v>
      </c>
      <c r="P4071" s="4">
        <v>1</v>
      </c>
      <c r="Q4071" s="5">
        <v>5.69</v>
      </c>
      <c r="R4071" s="5">
        <v>5.45</v>
      </c>
      <c r="S4071" s="5">
        <v>0.23</v>
      </c>
      <c r="T4071" s="4">
        <v>0</v>
      </c>
      <c r="U4071" s="4">
        <v>0</v>
      </c>
      <c r="V4071" s="4">
        <v>0</v>
      </c>
      <c r="W4071" s="5">
        <v>3.78</v>
      </c>
      <c r="X4071" s="5">
        <v>1.7</v>
      </c>
      <c r="Y4071" s="4">
        <v>1</v>
      </c>
      <c r="Z4071" s="5">
        <v>5.69</v>
      </c>
      <c r="AA4071" s="5">
        <v>5.45</v>
      </c>
      <c r="AB4071" s="5">
        <v>0.23</v>
      </c>
      <c r="AC4071" s="4">
        <v>0</v>
      </c>
      <c r="AD4071" s="5">
        <v>5.69</v>
      </c>
      <c r="AE4071" s="5">
        <v>5.45</v>
      </c>
      <c r="AF4071" s="5">
        <v>0.23</v>
      </c>
      <c r="AG4071" s="4">
        <v>0</v>
      </c>
      <c r="AH4071" s="5">
        <v>3.53</v>
      </c>
      <c r="AI4071" s="5">
        <v>3.39</v>
      </c>
      <c r="AJ4071" s="5">
        <v>0.15</v>
      </c>
      <c r="AK4071" s="4">
        <v>0</v>
      </c>
      <c r="AL4071" s="5">
        <v>0.14000000000000001</v>
      </c>
      <c r="AM4071" s="5">
        <v>0.05</v>
      </c>
      <c r="AN4071" s="4">
        <v>1</v>
      </c>
    </row>
    <row r="4072" spans="1:40" ht="13.5" customHeight="1" x14ac:dyDescent="0.15">
      <c r="A4072" s="3" t="s">
        <v>7600</v>
      </c>
      <c r="B4072" s="3" t="s">
        <v>41</v>
      </c>
      <c r="C4072" s="3" t="s">
        <v>7497</v>
      </c>
      <c r="D4072" s="3" t="s">
        <v>49</v>
      </c>
      <c r="E4072" s="3" t="s">
        <v>216</v>
      </c>
      <c r="F4072" s="3" t="s">
        <v>44</v>
      </c>
      <c r="G4072" s="3" t="s">
        <v>7498</v>
      </c>
      <c r="H4072" s="3" t="s">
        <v>7500</v>
      </c>
      <c r="I4072" s="3" t="s">
        <v>100</v>
      </c>
      <c r="J4072" s="4">
        <v>1</v>
      </c>
      <c r="K4072" s="4">
        <v>0</v>
      </c>
      <c r="L4072" s="4">
        <v>0</v>
      </c>
      <c r="M4072" s="4">
        <v>19</v>
      </c>
      <c r="N4072" s="4">
        <v>0</v>
      </c>
      <c r="O4072" s="4">
        <v>6</v>
      </c>
      <c r="P4072" s="4">
        <v>2</v>
      </c>
      <c r="Q4072" s="5">
        <v>12.08</v>
      </c>
      <c r="R4072" s="5">
        <v>11.58</v>
      </c>
      <c r="S4072" s="5">
        <v>0.5</v>
      </c>
      <c r="T4072" s="4">
        <v>0</v>
      </c>
      <c r="U4072" s="4">
        <v>0</v>
      </c>
      <c r="V4072" s="4">
        <v>0</v>
      </c>
      <c r="W4072" s="5">
        <v>8.0399999999999991</v>
      </c>
      <c r="X4072" s="5">
        <v>3.62</v>
      </c>
      <c r="Y4072" s="4">
        <v>1</v>
      </c>
      <c r="Z4072" s="5">
        <v>12.08</v>
      </c>
      <c r="AA4072" s="5">
        <v>11.58</v>
      </c>
      <c r="AB4072" s="5">
        <v>0.5</v>
      </c>
      <c r="AC4072" s="4">
        <v>0</v>
      </c>
      <c r="AD4072" s="5">
        <v>12.08</v>
      </c>
      <c r="AE4072" s="5">
        <v>11.58</v>
      </c>
      <c r="AF4072" s="5">
        <v>0.5</v>
      </c>
      <c r="AG4072" s="4">
        <v>0</v>
      </c>
      <c r="AH4072" s="5">
        <v>7.51</v>
      </c>
      <c r="AI4072" s="5">
        <v>7.19</v>
      </c>
      <c r="AJ4072" s="5">
        <v>0.31</v>
      </c>
      <c r="AK4072" s="4">
        <v>0</v>
      </c>
      <c r="AL4072" s="5">
        <v>0.28999999999999998</v>
      </c>
      <c r="AM4072" s="5">
        <v>0.1</v>
      </c>
      <c r="AN4072" s="4">
        <v>1</v>
      </c>
    </row>
    <row r="4073" spans="1:40" ht="13.5" customHeight="1" x14ac:dyDescent="0.15">
      <c r="A4073" s="3" t="s">
        <v>7601</v>
      </c>
      <c r="B4073" s="3" t="s">
        <v>41</v>
      </c>
      <c r="C4073" s="3" t="s">
        <v>7497</v>
      </c>
      <c r="D4073" s="3" t="s">
        <v>49</v>
      </c>
      <c r="E4073" s="3" t="s">
        <v>219</v>
      </c>
      <c r="F4073" s="3" t="s">
        <v>44</v>
      </c>
      <c r="G4073" s="3" t="s">
        <v>7498</v>
      </c>
      <c r="H4073" s="3" t="s">
        <v>7500</v>
      </c>
      <c r="I4073" s="3" t="s">
        <v>1328</v>
      </c>
      <c r="J4073" s="4">
        <v>1</v>
      </c>
      <c r="K4073" s="4">
        <v>0</v>
      </c>
      <c r="L4073" s="4">
        <v>0</v>
      </c>
      <c r="M4073" s="4">
        <v>12</v>
      </c>
      <c r="N4073" s="4">
        <v>0</v>
      </c>
      <c r="O4073" s="4">
        <v>4</v>
      </c>
      <c r="P4073" s="4">
        <v>1</v>
      </c>
      <c r="Q4073" s="5">
        <v>7.82</v>
      </c>
      <c r="R4073" s="5">
        <v>7.5</v>
      </c>
      <c r="S4073" s="5">
        <v>0.32</v>
      </c>
      <c r="T4073" s="4">
        <v>0</v>
      </c>
      <c r="U4073" s="4">
        <v>0</v>
      </c>
      <c r="V4073" s="4">
        <v>0</v>
      </c>
      <c r="W4073" s="5">
        <v>5.2</v>
      </c>
      <c r="X4073" s="5">
        <v>2.34</v>
      </c>
      <c r="Y4073" s="4">
        <v>1</v>
      </c>
      <c r="Z4073" s="5">
        <v>7.82</v>
      </c>
      <c r="AA4073" s="5">
        <v>7.5</v>
      </c>
      <c r="AB4073" s="5">
        <v>0.32</v>
      </c>
      <c r="AC4073" s="4">
        <v>0</v>
      </c>
      <c r="AD4073" s="5">
        <v>7.82</v>
      </c>
      <c r="AE4073" s="5">
        <v>7.5</v>
      </c>
      <c r="AF4073" s="5">
        <v>0.32</v>
      </c>
      <c r="AG4073" s="4">
        <v>0</v>
      </c>
      <c r="AH4073" s="5">
        <v>4.8600000000000003</v>
      </c>
      <c r="AI4073" s="5">
        <v>4.6500000000000004</v>
      </c>
      <c r="AJ4073" s="5">
        <v>0.2</v>
      </c>
      <c r="AK4073" s="4">
        <v>0</v>
      </c>
      <c r="AL4073" s="5">
        <v>0.19</v>
      </c>
      <c r="AM4073" s="5">
        <v>7.0000000000000007E-2</v>
      </c>
      <c r="AN4073" s="4">
        <v>1</v>
      </c>
    </row>
    <row r="4074" spans="1:40" ht="13.5" customHeight="1" x14ac:dyDescent="0.15">
      <c r="A4074" s="3" t="s">
        <v>7602</v>
      </c>
      <c r="B4074" s="3" t="s">
        <v>41</v>
      </c>
      <c r="C4074" s="3" t="s">
        <v>7497</v>
      </c>
      <c r="D4074" s="3" t="s">
        <v>49</v>
      </c>
      <c r="E4074" s="3" t="s">
        <v>222</v>
      </c>
      <c r="F4074" s="3" t="s">
        <v>44</v>
      </c>
      <c r="G4074" s="3" t="s">
        <v>7498</v>
      </c>
      <c r="H4074" s="3" t="s">
        <v>7500</v>
      </c>
      <c r="I4074" s="3" t="s">
        <v>1474</v>
      </c>
      <c r="J4074" s="4">
        <v>0</v>
      </c>
      <c r="K4074" s="4">
        <v>0</v>
      </c>
      <c r="L4074" s="4">
        <v>0</v>
      </c>
      <c r="M4074" s="4">
        <v>0</v>
      </c>
      <c r="N4074" s="4">
        <v>0</v>
      </c>
      <c r="O4074" s="4">
        <v>0</v>
      </c>
      <c r="P4074" s="4">
        <v>0</v>
      </c>
      <c r="Q4074" s="4">
        <v>0</v>
      </c>
      <c r="R4074" s="4">
        <v>0</v>
      </c>
      <c r="S4074" s="4">
        <v>0</v>
      </c>
      <c r="T4074" s="4">
        <v>0</v>
      </c>
      <c r="U4074" s="4">
        <v>0</v>
      </c>
      <c r="V4074" s="4">
        <v>0</v>
      </c>
      <c r="W4074" s="4">
        <v>0</v>
      </c>
      <c r="X4074" s="4">
        <v>0</v>
      </c>
      <c r="Y4074" s="4">
        <v>0</v>
      </c>
      <c r="Z4074" s="4">
        <v>0</v>
      </c>
      <c r="AA4074" s="4">
        <v>0</v>
      </c>
      <c r="AB4074" s="4">
        <v>0</v>
      </c>
      <c r="AC4074" s="4">
        <v>0</v>
      </c>
      <c r="AD4074" s="4">
        <v>0</v>
      </c>
      <c r="AE4074" s="4">
        <v>0</v>
      </c>
      <c r="AF4074" s="4">
        <v>0</v>
      </c>
      <c r="AG4074" s="4">
        <v>0</v>
      </c>
      <c r="AH4074" s="4">
        <v>0</v>
      </c>
      <c r="AI4074" s="4">
        <v>0</v>
      </c>
      <c r="AJ4074" s="4">
        <v>0</v>
      </c>
      <c r="AK4074" s="4">
        <v>0</v>
      </c>
      <c r="AL4074" s="4">
        <v>0</v>
      </c>
      <c r="AM4074" s="4">
        <v>0</v>
      </c>
      <c r="AN4074" s="4">
        <v>0</v>
      </c>
    </row>
    <row r="4075" spans="1:40" ht="13.5" customHeight="1" x14ac:dyDescent="0.15">
      <c r="A4075" s="3" t="s">
        <v>7603</v>
      </c>
      <c r="B4075" s="3" t="s">
        <v>41</v>
      </c>
      <c r="C4075" s="3" t="s">
        <v>7497</v>
      </c>
      <c r="D4075" s="3" t="s">
        <v>49</v>
      </c>
      <c r="E4075" s="3" t="s">
        <v>225</v>
      </c>
      <c r="F4075" s="3" t="s">
        <v>44</v>
      </c>
      <c r="G4075" s="3" t="s">
        <v>7498</v>
      </c>
      <c r="H4075" s="3" t="s">
        <v>7500</v>
      </c>
      <c r="I4075" s="3" t="s">
        <v>7604</v>
      </c>
      <c r="J4075" s="4">
        <v>0</v>
      </c>
      <c r="K4075" s="4">
        <v>0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  <c r="R4075" s="4">
        <v>0</v>
      </c>
      <c r="S4075" s="4">
        <v>0</v>
      </c>
      <c r="T4075" s="4">
        <v>0</v>
      </c>
      <c r="U4075" s="4">
        <v>0</v>
      </c>
      <c r="V4075" s="4">
        <v>0</v>
      </c>
      <c r="W4075" s="4">
        <v>0</v>
      </c>
      <c r="X4075" s="4">
        <v>0</v>
      </c>
      <c r="Y4075" s="4">
        <v>0</v>
      </c>
      <c r="Z4075" s="4">
        <v>0</v>
      </c>
      <c r="AA4075" s="4">
        <v>0</v>
      </c>
      <c r="AB4075" s="4">
        <v>0</v>
      </c>
      <c r="AC4075" s="4">
        <v>0</v>
      </c>
      <c r="AD4075" s="4">
        <v>0</v>
      </c>
      <c r="AE4075" s="4">
        <v>0</v>
      </c>
      <c r="AF4075" s="4">
        <v>0</v>
      </c>
      <c r="AG4075" s="4">
        <v>0</v>
      </c>
      <c r="AH4075" s="4">
        <v>0</v>
      </c>
      <c r="AI4075" s="4">
        <v>0</v>
      </c>
      <c r="AJ4075" s="4">
        <v>0</v>
      </c>
      <c r="AK4075" s="4">
        <v>0</v>
      </c>
      <c r="AL4075" s="4">
        <v>0</v>
      </c>
      <c r="AM4075" s="4">
        <v>0</v>
      </c>
      <c r="AN4075" s="4">
        <v>0</v>
      </c>
    </row>
    <row r="4076" spans="1:40" ht="13.5" customHeight="1" x14ac:dyDescent="0.15">
      <c r="A4076" s="3" t="s">
        <v>7605</v>
      </c>
      <c r="B4076" s="3" t="s">
        <v>41</v>
      </c>
      <c r="C4076" s="3" t="s">
        <v>7497</v>
      </c>
      <c r="D4076" s="3" t="s">
        <v>49</v>
      </c>
      <c r="E4076" s="3" t="s">
        <v>228</v>
      </c>
      <c r="F4076" s="3" t="s">
        <v>44</v>
      </c>
      <c r="G4076" s="3" t="s">
        <v>7498</v>
      </c>
      <c r="H4076" s="3" t="s">
        <v>7500</v>
      </c>
      <c r="I4076" s="3" t="s">
        <v>7606</v>
      </c>
      <c r="J4076" s="4">
        <v>1</v>
      </c>
      <c r="K4076" s="4">
        <v>0</v>
      </c>
      <c r="L4076" s="4">
        <v>0</v>
      </c>
      <c r="M4076" s="4">
        <v>8</v>
      </c>
      <c r="N4076" s="4">
        <v>0</v>
      </c>
      <c r="O4076" s="4">
        <v>2</v>
      </c>
      <c r="P4076" s="4">
        <v>1</v>
      </c>
      <c r="Q4076" s="5">
        <v>4.9800000000000004</v>
      </c>
      <c r="R4076" s="5">
        <v>4.7699999999999996</v>
      </c>
      <c r="S4076" s="5">
        <v>0.21</v>
      </c>
      <c r="T4076" s="4">
        <v>0</v>
      </c>
      <c r="U4076" s="4">
        <v>0</v>
      </c>
      <c r="V4076" s="4">
        <v>0</v>
      </c>
      <c r="W4076" s="5">
        <v>3.31</v>
      </c>
      <c r="X4076" s="5">
        <v>1.49</v>
      </c>
      <c r="Y4076" s="4">
        <v>1</v>
      </c>
      <c r="Z4076" s="5">
        <v>4.9800000000000004</v>
      </c>
      <c r="AA4076" s="5">
        <v>4.7699999999999996</v>
      </c>
      <c r="AB4076" s="5">
        <v>0.21</v>
      </c>
      <c r="AC4076" s="4">
        <v>0</v>
      </c>
      <c r="AD4076" s="5">
        <v>4.9800000000000004</v>
      </c>
      <c r="AE4076" s="5">
        <v>4.7699999999999996</v>
      </c>
      <c r="AF4076" s="5">
        <v>0.21</v>
      </c>
      <c r="AG4076" s="4">
        <v>0</v>
      </c>
      <c r="AH4076" s="5">
        <v>3.09</v>
      </c>
      <c r="AI4076" s="5">
        <v>2.96</v>
      </c>
      <c r="AJ4076" s="5">
        <v>0.13</v>
      </c>
      <c r="AK4076" s="4">
        <v>0</v>
      </c>
      <c r="AL4076" s="5">
        <v>0.12</v>
      </c>
      <c r="AM4076" s="5">
        <v>0.04</v>
      </c>
      <c r="AN4076" s="4">
        <v>1</v>
      </c>
    </row>
    <row r="4077" spans="1:40" ht="13.5" customHeight="1" x14ac:dyDescent="0.15">
      <c r="A4077" s="3" t="s">
        <v>7607</v>
      </c>
      <c r="B4077" s="3" t="s">
        <v>41</v>
      </c>
      <c r="C4077" s="3" t="s">
        <v>7497</v>
      </c>
      <c r="D4077" s="3" t="s">
        <v>49</v>
      </c>
      <c r="E4077" s="3" t="s">
        <v>231</v>
      </c>
      <c r="F4077" s="3" t="s">
        <v>44</v>
      </c>
      <c r="G4077" s="3" t="s">
        <v>7498</v>
      </c>
      <c r="H4077" s="3" t="s">
        <v>7500</v>
      </c>
      <c r="I4077" s="3" t="s">
        <v>7608</v>
      </c>
      <c r="J4077" s="4">
        <v>1</v>
      </c>
      <c r="K4077" s="4">
        <v>0</v>
      </c>
      <c r="L4077" s="4">
        <v>0</v>
      </c>
      <c r="M4077" s="4">
        <v>13</v>
      </c>
      <c r="N4077" s="4">
        <v>0</v>
      </c>
      <c r="O4077" s="4">
        <v>0</v>
      </c>
      <c r="P4077" s="4">
        <v>1</v>
      </c>
      <c r="Q4077" s="5">
        <v>61.74</v>
      </c>
      <c r="R4077" s="5">
        <v>54.75</v>
      </c>
      <c r="S4077" s="5">
        <v>6.99</v>
      </c>
      <c r="T4077" s="4">
        <v>0</v>
      </c>
      <c r="U4077" s="4">
        <v>0</v>
      </c>
      <c r="V4077" s="4">
        <v>0</v>
      </c>
      <c r="W4077" s="5">
        <v>16.3</v>
      </c>
      <c r="X4077" s="5">
        <v>12</v>
      </c>
      <c r="Y4077" s="4">
        <v>1</v>
      </c>
      <c r="Z4077" s="5">
        <v>61.74</v>
      </c>
      <c r="AA4077" s="5">
        <v>54.75</v>
      </c>
      <c r="AB4077" s="5">
        <v>6.99</v>
      </c>
      <c r="AC4077" s="4">
        <v>0</v>
      </c>
      <c r="AD4077" s="5">
        <v>61.74</v>
      </c>
      <c r="AE4077" s="5">
        <v>54.75</v>
      </c>
      <c r="AF4077" s="5">
        <v>6.99</v>
      </c>
      <c r="AG4077" s="4">
        <v>0</v>
      </c>
      <c r="AH4077" s="5">
        <v>61.74</v>
      </c>
      <c r="AI4077" s="5">
        <v>54.75</v>
      </c>
      <c r="AJ4077" s="5">
        <v>6.99</v>
      </c>
      <c r="AK4077" s="4">
        <v>0</v>
      </c>
      <c r="AL4077" s="5">
        <v>1</v>
      </c>
      <c r="AM4077" s="5">
        <v>2.7</v>
      </c>
      <c r="AN4077" s="4">
        <v>0</v>
      </c>
    </row>
    <row r="4078" spans="1:40" ht="13.5" customHeight="1" x14ac:dyDescent="0.15">
      <c r="A4078" s="3" t="s">
        <v>7609</v>
      </c>
      <c r="B4078" s="3" t="s">
        <v>41</v>
      </c>
      <c r="C4078" s="3" t="s">
        <v>7497</v>
      </c>
      <c r="D4078" s="3" t="s">
        <v>510</v>
      </c>
      <c r="E4078" s="3" t="s">
        <v>42</v>
      </c>
      <c r="F4078" s="3" t="s">
        <v>44</v>
      </c>
      <c r="G4078" s="3" t="s">
        <v>7498</v>
      </c>
      <c r="H4078" s="3" t="s">
        <v>7610</v>
      </c>
      <c r="I4078" s="3"/>
      <c r="J4078" s="4">
        <v>14</v>
      </c>
      <c r="K4078" s="4">
        <v>1</v>
      </c>
      <c r="L4078" s="4">
        <v>0</v>
      </c>
      <c r="M4078" s="4">
        <v>497</v>
      </c>
      <c r="N4078" s="4">
        <v>41</v>
      </c>
      <c r="O4078" s="4">
        <v>80</v>
      </c>
      <c r="P4078" s="4">
        <v>71</v>
      </c>
      <c r="Q4078" s="4">
        <v>365.3</v>
      </c>
      <c r="R4078" s="4">
        <v>350.1</v>
      </c>
      <c r="S4078" s="5">
        <v>14.39</v>
      </c>
      <c r="T4078" s="5">
        <v>0.8</v>
      </c>
      <c r="U4078" s="4">
        <v>0</v>
      </c>
      <c r="V4078" s="5">
        <v>2.91</v>
      </c>
      <c r="W4078" s="5">
        <v>157.69</v>
      </c>
      <c r="X4078" s="5">
        <v>85.61</v>
      </c>
      <c r="Y4078" s="4">
        <v>1</v>
      </c>
      <c r="Z4078" s="4">
        <v>365.3</v>
      </c>
      <c r="AA4078" s="4">
        <v>350.1</v>
      </c>
      <c r="AB4078" s="5">
        <v>14.39</v>
      </c>
      <c r="AC4078" s="5">
        <v>0.8</v>
      </c>
      <c r="AD4078" s="4">
        <v>365.3</v>
      </c>
      <c r="AE4078" s="4">
        <v>350.1</v>
      </c>
      <c r="AF4078" s="5">
        <v>14.39</v>
      </c>
      <c r="AG4078" s="5">
        <v>0.8</v>
      </c>
      <c r="AH4078" s="5">
        <v>177.6</v>
      </c>
      <c r="AI4078" s="5">
        <v>170.28</v>
      </c>
      <c r="AJ4078" s="5">
        <v>7.31</v>
      </c>
      <c r="AK4078" s="4">
        <v>0</v>
      </c>
      <c r="AL4078" s="5">
        <v>3.07</v>
      </c>
      <c r="AM4078" s="5">
        <v>1.02</v>
      </c>
      <c r="AN4078" s="4">
        <v>1</v>
      </c>
    </row>
    <row r="4079" spans="1:40" ht="13.5" customHeight="1" x14ac:dyDescent="0.15">
      <c r="A4079" s="3" t="s">
        <v>7611</v>
      </c>
      <c r="B4079" s="3" t="s">
        <v>41</v>
      </c>
      <c r="C4079" s="3" t="s">
        <v>7497</v>
      </c>
      <c r="D4079" s="3" t="s">
        <v>510</v>
      </c>
      <c r="E4079" s="3" t="s">
        <v>51</v>
      </c>
      <c r="F4079" s="3" t="s">
        <v>44</v>
      </c>
      <c r="G4079" s="3" t="s">
        <v>7498</v>
      </c>
      <c r="H4079" s="3" t="s">
        <v>7610</v>
      </c>
      <c r="I4079" s="3" t="s">
        <v>7612</v>
      </c>
      <c r="J4079" s="4">
        <v>1</v>
      </c>
      <c r="K4079" s="4">
        <v>0</v>
      </c>
      <c r="L4079" s="4">
        <v>0</v>
      </c>
      <c r="M4079" s="4">
        <v>22</v>
      </c>
      <c r="N4079" s="4">
        <v>0</v>
      </c>
      <c r="O4079" s="4">
        <v>6</v>
      </c>
      <c r="P4079" s="4">
        <v>0</v>
      </c>
      <c r="Q4079" s="5">
        <v>15.23</v>
      </c>
      <c r="R4079" s="5">
        <v>14.68</v>
      </c>
      <c r="S4079" s="5">
        <v>0.55000000000000004</v>
      </c>
      <c r="T4079" s="4">
        <v>0</v>
      </c>
      <c r="U4079" s="4">
        <v>0</v>
      </c>
      <c r="V4079" s="4">
        <v>0</v>
      </c>
      <c r="W4079" s="5">
        <v>3.85</v>
      </c>
      <c r="X4079" s="5">
        <v>4.5999999999999996</v>
      </c>
      <c r="Y4079" s="4">
        <v>1</v>
      </c>
      <c r="Z4079" s="5">
        <v>15.23</v>
      </c>
      <c r="AA4079" s="5">
        <v>14.68</v>
      </c>
      <c r="AB4079" s="5">
        <v>0.55000000000000004</v>
      </c>
      <c r="AC4079" s="4">
        <v>0</v>
      </c>
      <c r="AD4079" s="5">
        <v>15.23</v>
      </c>
      <c r="AE4079" s="5">
        <v>14.68</v>
      </c>
      <c r="AF4079" s="5">
        <v>0.55000000000000004</v>
      </c>
      <c r="AG4079" s="4">
        <v>0</v>
      </c>
      <c r="AH4079" s="5">
        <v>8.1</v>
      </c>
      <c r="AI4079" s="5">
        <v>8.0299999999999994</v>
      </c>
      <c r="AJ4079" s="5">
        <v>7.0000000000000007E-2</v>
      </c>
      <c r="AK4079" s="4">
        <v>0</v>
      </c>
      <c r="AL4079" s="5">
        <v>0.05</v>
      </c>
      <c r="AM4079" s="5">
        <v>0.15</v>
      </c>
      <c r="AN4079" s="4">
        <v>0</v>
      </c>
    </row>
    <row r="4080" spans="1:40" ht="13.5" customHeight="1" x14ac:dyDescent="0.15">
      <c r="A4080" s="3" t="s">
        <v>7613</v>
      </c>
      <c r="B4080" s="3" t="s">
        <v>41</v>
      </c>
      <c r="C4080" s="3" t="s">
        <v>7497</v>
      </c>
      <c r="D4080" s="3" t="s">
        <v>510</v>
      </c>
      <c r="E4080" s="3" t="s">
        <v>54</v>
      </c>
      <c r="F4080" s="3" t="s">
        <v>44</v>
      </c>
      <c r="G4080" s="3" t="s">
        <v>7498</v>
      </c>
      <c r="H4080" s="3" t="s">
        <v>7610</v>
      </c>
      <c r="I4080" s="3" t="s">
        <v>7614</v>
      </c>
      <c r="J4080" s="4">
        <v>1</v>
      </c>
      <c r="K4080" s="4">
        <v>0</v>
      </c>
      <c r="L4080" s="4">
        <v>0</v>
      </c>
      <c r="M4080" s="4">
        <v>8</v>
      </c>
      <c r="N4080" s="4">
        <v>0</v>
      </c>
      <c r="O4080" s="4">
        <v>2</v>
      </c>
      <c r="P4080" s="4">
        <v>0</v>
      </c>
      <c r="Q4080" s="5">
        <v>5.33</v>
      </c>
      <c r="R4080" s="5">
        <v>5.14</v>
      </c>
      <c r="S4080" s="5">
        <v>0.19</v>
      </c>
      <c r="T4080" s="4">
        <v>0</v>
      </c>
      <c r="U4080" s="4">
        <v>0</v>
      </c>
      <c r="V4080" s="4">
        <v>0</v>
      </c>
      <c r="W4080" s="5">
        <v>1.35</v>
      </c>
      <c r="X4080" s="5">
        <v>1.61</v>
      </c>
      <c r="Y4080" s="4">
        <v>1</v>
      </c>
      <c r="Z4080" s="5">
        <v>5.33</v>
      </c>
      <c r="AA4080" s="5">
        <v>5.14</v>
      </c>
      <c r="AB4080" s="5">
        <v>0.19</v>
      </c>
      <c r="AC4080" s="4">
        <v>0</v>
      </c>
      <c r="AD4080" s="5">
        <v>5.33</v>
      </c>
      <c r="AE4080" s="5">
        <v>5.14</v>
      </c>
      <c r="AF4080" s="5">
        <v>0.19</v>
      </c>
      <c r="AG4080" s="4">
        <v>0</v>
      </c>
      <c r="AH4080" s="5">
        <v>2.84</v>
      </c>
      <c r="AI4080" s="5">
        <v>2.81</v>
      </c>
      <c r="AJ4080" s="5">
        <v>0.02</v>
      </c>
      <c r="AK4080" s="4">
        <v>0</v>
      </c>
      <c r="AL4080" s="5">
        <v>0.02</v>
      </c>
      <c r="AM4080" s="5">
        <v>0.05</v>
      </c>
      <c r="AN4080" s="4">
        <v>0</v>
      </c>
    </row>
    <row r="4081" spans="1:40" ht="13.5" customHeight="1" x14ac:dyDescent="0.15">
      <c r="A4081" s="3" t="s">
        <v>7615</v>
      </c>
      <c r="B4081" s="3" t="s">
        <v>41</v>
      </c>
      <c r="C4081" s="3" t="s">
        <v>7497</v>
      </c>
      <c r="D4081" s="3" t="s">
        <v>510</v>
      </c>
      <c r="E4081" s="3" t="s">
        <v>57</v>
      </c>
      <c r="F4081" s="3" t="s">
        <v>44</v>
      </c>
      <c r="G4081" s="3" t="s">
        <v>7498</v>
      </c>
      <c r="H4081" s="3" t="s">
        <v>7610</v>
      </c>
      <c r="I4081" s="3" t="s">
        <v>563</v>
      </c>
      <c r="J4081" s="4">
        <v>2</v>
      </c>
      <c r="K4081" s="4">
        <v>1</v>
      </c>
      <c r="L4081" s="4">
        <v>0</v>
      </c>
      <c r="M4081" s="4">
        <v>13</v>
      </c>
      <c r="N4081" s="4">
        <v>0</v>
      </c>
      <c r="O4081" s="4">
        <v>5</v>
      </c>
      <c r="P4081" s="4">
        <v>3</v>
      </c>
      <c r="Q4081" s="5">
        <v>18.37</v>
      </c>
      <c r="R4081" s="5">
        <v>17.61</v>
      </c>
      <c r="S4081" s="5">
        <v>0.76</v>
      </c>
      <c r="T4081" s="4">
        <v>0</v>
      </c>
      <c r="U4081" s="4">
        <v>0</v>
      </c>
      <c r="V4081" s="4">
        <v>0</v>
      </c>
      <c r="W4081" s="5">
        <v>5.15</v>
      </c>
      <c r="X4081" s="5">
        <v>2.95</v>
      </c>
      <c r="Y4081" s="4">
        <v>1</v>
      </c>
      <c r="Z4081" s="5">
        <v>18.37</v>
      </c>
      <c r="AA4081" s="5">
        <v>17.61</v>
      </c>
      <c r="AB4081" s="5">
        <v>0.76</v>
      </c>
      <c r="AC4081" s="4">
        <v>0</v>
      </c>
      <c r="AD4081" s="5">
        <v>18.37</v>
      </c>
      <c r="AE4081" s="5">
        <v>17.61</v>
      </c>
      <c r="AF4081" s="5">
        <v>0.76</v>
      </c>
      <c r="AG4081" s="4">
        <v>0</v>
      </c>
      <c r="AH4081" s="5">
        <v>12.73</v>
      </c>
      <c r="AI4081" s="5">
        <v>11.97</v>
      </c>
      <c r="AJ4081" s="5">
        <v>0.76</v>
      </c>
      <c r="AK4081" s="4">
        <v>0</v>
      </c>
      <c r="AL4081" s="5">
        <v>0.1</v>
      </c>
      <c r="AM4081" s="5">
        <v>0.1</v>
      </c>
      <c r="AN4081" s="4">
        <v>0</v>
      </c>
    </row>
    <row r="4082" spans="1:40" ht="13.5" customHeight="1" x14ac:dyDescent="0.15">
      <c r="A4082" s="3" t="s">
        <v>7616</v>
      </c>
      <c r="B4082" s="3" t="s">
        <v>41</v>
      </c>
      <c r="C4082" s="3" t="s">
        <v>7497</v>
      </c>
      <c r="D4082" s="3" t="s">
        <v>510</v>
      </c>
      <c r="E4082" s="3" t="s">
        <v>60</v>
      </c>
      <c r="F4082" s="3" t="s">
        <v>44</v>
      </c>
      <c r="G4082" s="3" t="s">
        <v>7498</v>
      </c>
      <c r="H4082" s="3" t="s">
        <v>7610</v>
      </c>
      <c r="I4082" s="3" t="s">
        <v>7617</v>
      </c>
      <c r="J4082" s="4">
        <v>1</v>
      </c>
      <c r="K4082" s="4">
        <v>0</v>
      </c>
      <c r="L4082" s="4">
        <v>0</v>
      </c>
      <c r="M4082" s="4">
        <v>22</v>
      </c>
      <c r="N4082" s="4">
        <v>0</v>
      </c>
      <c r="O4082" s="4">
        <v>7</v>
      </c>
      <c r="P4082" s="4">
        <v>6</v>
      </c>
      <c r="Q4082" s="5">
        <v>11.56</v>
      </c>
      <c r="R4082" s="5">
        <v>10.33</v>
      </c>
      <c r="S4082" s="5">
        <v>1.23</v>
      </c>
      <c r="T4082" s="4">
        <v>0</v>
      </c>
      <c r="U4082" s="4">
        <v>0</v>
      </c>
      <c r="V4082" s="4">
        <v>0</v>
      </c>
      <c r="W4082" s="5">
        <v>4.8</v>
      </c>
      <c r="X4082" s="5">
        <v>3.6</v>
      </c>
      <c r="Y4082" s="4">
        <v>1</v>
      </c>
      <c r="Z4082" s="5">
        <v>11.56</v>
      </c>
      <c r="AA4082" s="5">
        <v>10.33</v>
      </c>
      <c r="AB4082" s="5">
        <v>1.23</v>
      </c>
      <c r="AC4082" s="4">
        <v>0</v>
      </c>
      <c r="AD4082" s="5">
        <v>11.56</v>
      </c>
      <c r="AE4082" s="5">
        <v>10.33</v>
      </c>
      <c r="AF4082" s="5">
        <v>1.23</v>
      </c>
      <c r="AG4082" s="4">
        <v>0</v>
      </c>
      <c r="AH4082" s="5">
        <v>11.56</v>
      </c>
      <c r="AI4082" s="5">
        <v>10.33</v>
      </c>
      <c r="AJ4082" s="5">
        <v>1.23</v>
      </c>
      <c r="AK4082" s="4">
        <v>0</v>
      </c>
      <c r="AL4082" s="5">
        <v>0.45</v>
      </c>
      <c r="AM4082" s="5">
        <v>0.1</v>
      </c>
      <c r="AN4082" s="4">
        <v>1</v>
      </c>
    </row>
    <row r="4083" spans="1:40" ht="13.5" customHeight="1" x14ac:dyDescent="0.15">
      <c r="A4083" s="3" t="s">
        <v>7618</v>
      </c>
      <c r="B4083" s="3" t="s">
        <v>41</v>
      </c>
      <c r="C4083" s="3" t="s">
        <v>7497</v>
      </c>
      <c r="D4083" s="3" t="s">
        <v>510</v>
      </c>
      <c r="E4083" s="3" t="s">
        <v>63</v>
      </c>
      <c r="F4083" s="3" t="s">
        <v>44</v>
      </c>
      <c r="G4083" s="3" t="s">
        <v>7498</v>
      </c>
      <c r="H4083" s="3" t="s">
        <v>7610</v>
      </c>
      <c r="I4083" s="3" t="s">
        <v>7619</v>
      </c>
      <c r="J4083" s="4">
        <v>0</v>
      </c>
      <c r="K4083" s="4">
        <v>0</v>
      </c>
      <c r="L4083" s="4">
        <v>0</v>
      </c>
      <c r="M4083" s="4">
        <v>0</v>
      </c>
      <c r="N4083" s="4">
        <v>0</v>
      </c>
      <c r="O4083" s="4">
        <v>0</v>
      </c>
      <c r="P4083" s="4">
        <v>0</v>
      </c>
      <c r="Q4083" s="4">
        <v>0</v>
      </c>
      <c r="R4083" s="4">
        <v>0</v>
      </c>
      <c r="S4083" s="4">
        <v>0</v>
      </c>
      <c r="T4083" s="4">
        <v>0</v>
      </c>
      <c r="U4083" s="4">
        <v>0</v>
      </c>
      <c r="V4083" s="4">
        <v>0</v>
      </c>
      <c r="W4083" s="4">
        <v>0</v>
      </c>
      <c r="X4083" s="4">
        <v>0</v>
      </c>
      <c r="Y4083" s="4">
        <v>0</v>
      </c>
      <c r="Z4083" s="4">
        <v>0</v>
      </c>
      <c r="AA4083" s="4">
        <v>0</v>
      </c>
      <c r="AB4083" s="4">
        <v>0</v>
      </c>
      <c r="AC4083" s="4">
        <v>0</v>
      </c>
      <c r="AD4083" s="4">
        <v>0</v>
      </c>
      <c r="AE4083" s="4">
        <v>0</v>
      </c>
      <c r="AF4083" s="4">
        <v>0</v>
      </c>
      <c r="AG4083" s="4">
        <v>0</v>
      </c>
      <c r="AH4083" s="4">
        <v>0</v>
      </c>
      <c r="AI4083" s="4">
        <v>0</v>
      </c>
      <c r="AJ4083" s="4">
        <v>0</v>
      </c>
      <c r="AK4083" s="4">
        <v>0</v>
      </c>
      <c r="AL4083" s="4">
        <v>0</v>
      </c>
      <c r="AM4083" s="4">
        <v>0</v>
      </c>
      <c r="AN4083" s="4">
        <v>0</v>
      </c>
    </row>
    <row r="4084" spans="1:40" ht="13.5" customHeight="1" x14ac:dyDescent="0.15">
      <c r="A4084" s="3" t="s">
        <v>7620</v>
      </c>
      <c r="B4084" s="3" t="s">
        <v>41</v>
      </c>
      <c r="C4084" s="3" t="s">
        <v>7497</v>
      </c>
      <c r="D4084" s="3" t="s">
        <v>510</v>
      </c>
      <c r="E4084" s="3" t="s">
        <v>66</v>
      </c>
      <c r="F4084" s="3" t="s">
        <v>44</v>
      </c>
      <c r="G4084" s="3" t="s">
        <v>7498</v>
      </c>
      <c r="H4084" s="3" t="s">
        <v>7610</v>
      </c>
      <c r="I4084" s="3" t="s">
        <v>7621</v>
      </c>
      <c r="J4084" s="4">
        <v>1</v>
      </c>
      <c r="K4084" s="4">
        <v>0</v>
      </c>
      <c r="L4084" s="4">
        <v>0</v>
      </c>
      <c r="M4084" s="4">
        <v>9</v>
      </c>
      <c r="N4084" s="4">
        <v>0</v>
      </c>
      <c r="O4084" s="4">
        <v>1</v>
      </c>
      <c r="P4084" s="4">
        <v>1</v>
      </c>
      <c r="Q4084" s="5">
        <v>7.62</v>
      </c>
      <c r="R4084" s="5">
        <v>7.04</v>
      </c>
      <c r="S4084" s="5">
        <v>0.56999999999999995</v>
      </c>
      <c r="T4084" s="4">
        <v>0</v>
      </c>
      <c r="U4084" s="4">
        <v>0</v>
      </c>
      <c r="V4084" s="4">
        <v>0</v>
      </c>
      <c r="W4084" s="5">
        <v>3.24</v>
      </c>
      <c r="X4084" s="5">
        <v>1.5</v>
      </c>
      <c r="Y4084" s="4">
        <v>0</v>
      </c>
      <c r="Z4084" s="5">
        <v>7.62</v>
      </c>
      <c r="AA4084" s="5">
        <v>7.04</v>
      </c>
      <c r="AB4084" s="5">
        <v>0.56999999999999995</v>
      </c>
      <c r="AC4084" s="4">
        <v>0</v>
      </c>
      <c r="AD4084" s="5">
        <v>7.62</v>
      </c>
      <c r="AE4084" s="5">
        <v>7.04</v>
      </c>
      <c r="AF4084" s="5">
        <v>0.56999999999999995</v>
      </c>
      <c r="AG4084" s="4">
        <v>0</v>
      </c>
      <c r="AH4084" s="4">
        <v>0</v>
      </c>
      <c r="AI4084" s="4">
        <v>0</v>
      </c>
      <c r="AJ4084" s="4">
        <v>0</v>
      </c>
      <c r="AK4084" s="4">
        <v>0</v>
      </c>
      <c r="AL4084" s="4">
        <v>0</v>
      </c>
      <c r="AM4084" s="4">
        <v>0</v>
      </c>
      <c r="AN4084" s="4">
        <v>0</v>
      </c>
    </row>
    <row r="4085" spans="1:40" ht="13.5" customHeight="1" x14ac:dyDescent="0.15">
      <c r="A4085" s="3" t="s">
        <v>7622</v>
      </c>
      <c r="B4085" s="3" t="s">
        <v>41</v>
      </c>
      <c r="C4085" s="3" t="s">
        <v>7497</v>
      </c>
      <c r="D4085" s="3" t="s">
        <v>510</v>
      </c>
      <c r="E4085" s="3" t="s">
        <v>69</v>
      </c>
      <c r="F4085" s="3" t="s">
        <v>44</v>
      </c>
      <c r="G4085" s="3" t="s">
        <v>7498</v>
      </c>
      <c r="H4085" s="3" t="s">
        <v>7610</v>
      </c>
      <c r="I4085" s="3" t="s">
        <v>7623</v>
      </c>
      <c r="J4085" s="4">
        <v>1</v>
      </c>
      <c r="K4085" s="4">
        <v>0</v>
      </c>
      <c r="L4085" s="4">
        <v>0</v>
      </c>
      <c r="M4085" s="4">
        <v>8</v>
      </c>
      <c r="N4085" s="4">
        <v>0</v>
      </c>
      <c r="O4085" s="4">
        <v>1</v>
      </c>
      <c r="P4085" s="4">
        <v>1</v>
      </c>
      <c r="Q4085" s="4">
        <v>6.85</v>
      </c>
      <c r="R4085" s="5">
        <v>6.34</v>
      </c>
      <c r="S4085" s="5">
        <v>0.52</v>
      </c>
      <c r="T4085" s="4">
        <v>0</v>
      </c>
      <c r="U4085" s="4">
        <v>0</v>
      </c>
      <c r="V4085" s="4">
        <v>0</v>
      </c>
      <c r="W4085" s="5">
        <v>2.91</v>
      </c>
      <c r="X4085" s="5">
        <v>1.35</v>
      </c>
      <c r="Y4085" s="4">
        <v>0</v>
      </c>
      <c r="Z4085" s="4">
        <v>6.85</v>
      </c>
      <c r="AA4085" s="5">
        <v>6.34</v>
      </c>
      <c r="AB4085" s="5">
        <v>0.52</v>
      </c>
      <c r="AC4085" s="4">
        <v>0</v>
      </c>
      <c r="AD4085" s="5">
        <v>6.85</v>
      </c>
      <c r="AE4085" s="5">
        <v>6.34</v>
      </c>
      <c r="AF4085" s="5">
        <v>0.52</v>
      </c>
      <c r="AG4085" s="4">
        <v>0</v>
      </c>
      <c r="AH4085" s="4">
        <v>0</v>
      </c>
      <c r="AI4085" s="4">
        <v>0</v>
      </c>
      <c r="AJ4085" s="4">
        <v>0</v>
      </c>
      <c r="AK4085" s="4">
        <v>0</v>
      </c>
      <c r="AL4085" s="4">
        <v>0</v>
      </c>
      <c r="AM4085" s="4">
        <v>0</v>
      </c>
      <c r="AN4085" s="4">
        <v>0</v>
      </c>
    </row>
    <row r="4086" spans="1:40" ht="13.5" customHeight="1" x14ac:dyDescent="0.15">
      <c r="A4086" s="3" t="s">
        <v>7624</v>
      </c>
      <c r="B4086" s="3" t="s">
        <v>41</v>
      </c>
      <c r="C4086" s="3" t="s">
        <v>7497</v>
      </c>
      <c r="D4086" s="3" t="s">
        <v>510</v>
      </c>
      <c r="E4086" s="3" t="s">
        <v>72</v>
      </c>
      <c r="F4086" s="3" t="s">
        <v>44</v>
      </c>
      <c r="G4086" s="3" t="s">
        <v>7498</v>
      </c>
      <c r="H4086" s="3" t="s">
        <v>7610</v>
      </c>
      <c r="I4086" s="3" t="s">
        <v>7625</v>
      </c>
      <c r="J4086" s="4">
        <v>2</v>
      </c>
      <c r="K4086" s="4">
        <v>1</v>
      </c>
      <c r="L4086" s="4">
        <v>0</v>
      </c>
      <c r="M4086" s="4">
        <v>9</v>
      </c>
      <c r="N4086" s="4">
        <v>6</v>
      </c>
      <c r="O4086" s="4">
        <v>3</v>
      </c>
      <c r="P4086" s="4">
        <v>1</v>
      </c>
      <c r="Q4086" s="5">
        <v>11.13</v>
      </c>
      <c r="R4086" s="5">
        <v>10.4</v>
      </c>
      <c r="S4086" s="5">
        <v>0.73</v>
      </c>
      <c r="T4086" s="4">
        <v>0</v>
      </c>
      <c r="U4086" s="4">
        <v>0</v>
      </c>
      <c r="V4086" s="4">
        <v>0</v>
      </c>
      <c r="W4086" s="5">
        <v>5.64</v>
      </c>
      <c r="X4086" s="5">
        <v>2.4</v>
      </c>
      <c r="Y4086" s="4">
        <v>1</v>
      </c>
      <c r="Z4086" s="5">
        <v>11.13</v>
      </c>
      <c r="AA4086" s="5">
        <v>10.4</v>
      </c>
      <c r="AB4086" s="5">
        <v>0.73</v>
      </c>
      <c r="AC4086" s="4">
        <v>0</v>
      </c>
      <c r="AD4086" s="5">
        <v>11.13</v>
      </c>
      <c r="AE4086" s="5">
        <v>10.4</v>
      </c>
      <c r="AF4086" s="5">
        <v>0.73</v>
      </c>
      <c r="AG4086" s="4">
        <v>0</v>
      </c>
      <c r="AH4086" s="5">
        <v>3.51</v>
      </c>
      <c r="AI4086" s="5">
        <v>3.36</v>
      </c>
      <c r="AJ4086" s="5">
        <v>0.15</v>
      </c>
      <c r="AK4086" s="4">
        <v>0</v>
      </c>
      <c r="AL4086" s="4">
        <v>0</v>
      </c>
      <c r="AM4086" s="5">
        <v>0.13</v>
      </c>
      <c r="AN4086" s="4">
        <v>0</v>
      </c>
    </row>
    <row r="4087" spans="1:40" ht="13.5" customHeight="1" x14ac:dyDescent="0.15">
      <c r="A4087" s="3" t="s">
        <v>7626</v>
      </c>
      <c r="B4087" s="3" t="s">
        <v>41</v>
      </c>
      <c r="C4087" s="3" t="s">
        <v>7497</v>
      </c>
      <c r="D4087" s="3" t="s">
        <v>510</v>
      </c>
      <c r="E4087" s="3" t="s">
        <v>75</v>
      </c>
      <c r="F4087" s="3" t="s">
        <v>44</v>
      </c>
      <c r="G4087" s="3" t="s">
        <v>7498</v>
      </c>
      <c r="H4087" s="3" t="s">
        <v>7610</v>
      </c>
      <c r="I4087" s="3" t="s">
        <v>7627</v>
      </c>
      <c r="J4087" s="4">
        <v>1</v>
      </c>
      <c r="K4087" s="4">
        <v>0</v>
      </c>
      <c r="L4087" s="4">
        <v>0</v>
      </c>
      <c r="M4087" s="4">
        <v>4</v>
      </c>
      <c r="N4087" s="4">
        <v>0</v>
      </c>
      <c r="O4087" s="4">
        <v>0</v>
      </c>
      <c r="P4087" s="4">
        <v>1</v>
      </c>
      <c r="Q4087" s="5">
        <v>3.81</v>
      </c>
      <c r="R4087" s="5">
        <v>3.52</v>
      </c>
      <c r="S4087" s="5">
        <v>0.28999999999999998</v>
      </c>
      <c r="T4087" s="4">
        <v>0</v>
      </c>
      <c r="U4087" s="4">
        <v>0</v>
      </c>
      <c r="V4087" s="4">
        <v>0</v>
      </c>
      <c r="W4087" s="5">
        <v>1.62</v>
      </c>
      <c r="X4087" s="5">
        <v>0.75</v>
      </c>
      <c r="Y4087" s="4">
        <v>0</v>
      </c>
      <c r="Z4087" s="5">
        <v>3.81</v>
      </c>
      <c r="AA4087" s="5">
        <v>3.52</v>
      </c>
      <c r="AB4087" s="5">
        <v>0.28999999999999998</v>
      </c>
      <c r="AC4087" s="4">
        <v>0</v>
      </c>
      <c r="AD4087" s="5">
        <v>3.81</v>
      </c>
      <c r="AE4087" s="5">
        <v>3.52</v>
      </c>
      <c r="AF4087" s="5">
        <v>0.28999999999999998</v>
      </c>
      <c r="AG4087" s="4">
        <v>0</v>
      </c>
      <c r="AH4087" s="4">
        <v>0</v>
      </c>
      <c r="AI4087" s="4">
        <v>0</v>
      </c>
      <c r="AJ4087" s="4">
        <v>0</v>
      </c>
      <c r="AK4087" s="4">
        <v>0</v>
      </c>
      <c r="AL4087" s="4">
        <v>0</v>
      </c>
      <c r="AM4087" s="4">
        <v>0</v>
      </c>
      <c r="AN4087" s="4">
        <v>0</v>
      </c>
    </row>
    <row r="4088" spans="1:40" ht="13.5" customHeight="1" x14ac:dyDescent="0.15">
      <c r="A4088" s="3" t="s">
        <v>7628</v>
      </c>
      <c r="B4088" s="3" t="s">
        <v>41</v>
      </c>
      <c r="C4088" s="3" t="s">
        <v>7497</v>
      </c>
      <c r="D4088" s="3" t="s">
        <v>510</v>
      </c>
      <c r="E4088" s="3" t="s">
        <v>78</v>
      </c>
      <c r="F4088" s="3" t="s">
        <v>44</v>
      </c>
      <c r="G4088" s="3" t="s">
        <v>7498</v>
      </c>
      <c r="H4088" s="3" t="s">
        <v>7610</v>
      </c>
      <c r="I4088" s="3" t="s">
        <v>6318</v>
      </c>
      <c r="J4088" s="4">
        <v>1</v>
      </c>
      <c r="K4088" s="4">
        <v>0</v>
      </c>
      <c r="L4088" s="4">
        <v>0</v>
      </c>
      <c r="M4088" s="4">
        <v>0</v>
      </c>
      <c r="N4088" s="4">
        <v>9</v>
      </c>
      <c r="O4088" s="4">
        <v>4</v>
      </c>
      <c r="P4088" s="4">
        <v>0</v>
      </c>
      <c r="Q4088" s="5">
        <v>6.32</v>
      </c>
      <c r="R4088" s="5">
        <v>6.04</v>
      </c>
      <c r="S4088" s="5">
        <v>0.27</v>
      </c>
      <c r="T4088" s="4">
        <v>0</v>
      </c>
      <c r="U4088" s="4">
        <v>0</v>
      </c>
      <c r="V4088" s="4">
        <v>0</v>
      </c>
      <c r="W4088" s="5">
        <v>4.32</v>
      </c>
      <c r="X4088" s="5">
        <v>1.62</v>
      </c>
      <c r="Y4088" s="4">
        <v>1</v>
      </c>
      <c r="Z4088" s="5">
        <v>6.32</v>
      </c>
      <c r="AA4088" s="5">
        <v>6.04</v>
      </c>
      <c r="AB4088" s="5">
        <v>0.27</v>
      </c>
      <c r="AC4088" s="4">
        <v>0</v>
      </c>
      <c r="AD4088" s="5">
        <v>6.32</v>
      </c>
      <c r="AE4088" s="5">
        <v>6.04</v>
      </c>
      <c r="AF4088" s="5">
        <v>0.27</v>
      </c>
      <c r="AG4088" s="4">
        <v>0</v>
      </c>
      <c r="AH4088" s="5">
        <v>6.32</v>
      </c>
      <c r="AI4088" s="5">
        <v>6.04</v>
      </c>
      <c r="AJ4088" s="5">
        <v>0.27</v>
      </c>
      <c r="AK4088" s="4">
        <v>0</v>
      </c>
      <c r="AL4088" s="4">
        <v>0</v>
      </c>
      <c r="AM4088" s="5">
        <v>0.23</v>
      </c>
      <c r="AN4088" s="4">
        <v>0</v>
      </c>
    </row>
    <row r="4089" spans="1:40" ht="13.5" customHeight="1" x14ac:dyDescent="0.15">
      <c r="A4089" s="3" t="s">
        <v>7629</v>
      </c>
      <c r="B4089" s="3" t="s">
        <v>41</v>
      </c>
      <c r="C4089" s="3" t="s">
        <v>7497</v>
      </c>
      <c r="D4089" s="3" t="s">
        <v>510</v>
      </c>
      <c r="E4089" s="3" t="s">
        <v>81</v>
      </c>
      <c r="F4089" s="3" t="s">
        <v>44</v>
      </c>
      <c r="G4089" s="3" t="s">
        <v>7498</v>
      </c>
      <c r="H4089" s="3" t="s">
        <v>7610</v>
      </c>
      <c r="I4089" s="3" t="s">
        <v>7630</v>
      </c>
      <c r="J4089" s="4">
        <v>3</v>
      </c>
      <c r="K4089" s="4">
        <v>1</v>
      </c>
      <c r="L4089" s="4">
        <v>0</v>
      </c>
      <c r="M4089" s="4">
        <v>6</v>
      </c>
      <c r="N4089" s="4">
        <v>2</v>
      </c>
      <c r="O4089" s="4">
        <v>2</v>
      </c>
      <c r="P4089" s="4">
        <v>1</v>
      </c>
      <c r="Q4089" s="5">
        <v>7.34</v>
      </c>
      <c r="R4089" s="5">
        <v>6.61</v>
      </c>
      <c r="S4089" s="5">
        <v>0.61</v>
      </c>
      <c r="T4089" s="5">
        <v>0.12</v>
      </c>
      <c r="U4089" s="4">
        <v>0</v>
      </c>
      <c r="V4089" s="4">
        <v>0</v>
      </c>
      <c r="W4089" s="5">
        <v>4.49</v>
      </c>
      <c r="X4089" s="5">
        <v>1.66</v>
      </c>
      <c r="Y4089" s="4">
        <v>1</v>
      </c>
      <c r="Z4089" s="5">
        <v>7.34</v>
      </c>
      <c r="AA4089" s="5">
        <v>6.61</v>
      </c>
      <c r="AB4089" s="5">
        <v>0.61</v>
      </c>
      <c r="AC4089" s="5">
        <v>0.12</v>
      </c>
      <c r="AD4089" s="5">
        <v>7.34</v>
      </c>
      <c r="AE4089" s="5">
        <v>6.61</v>
      </c>
      <c r="AF4089" s="5">
        <v>0.61</v>
      </c>
      <c r="AG4089" s="5">
        <v>0.12</v>
      </c>
      <c r="AH4089" s="5">
        <v>1.4</v>
      </c>
      <c r="AI4089" s="5">
        <v>1.34</v>
      </c>
      <c r="AJ4089" s="5">
        <v>0.06</v>
      </c>
      <c r="AK4089" s="4">
        <v>0</v>
      </c>
      <c r="AL4089" s="4">
        <v>0</v>
      </c>
      <c r="AM4089" s="5">
        <v>0.05</v>
      </c>
      <c r="AN4089" s="4">
        <v>0</v>
      </c>
    </row>
    <row r="4090" spans="1:40" ht="13.5" customHeight="1" x14ac:dyDescent="0.15">
      <c r="A4090" s="3" t="s">
        <v>7631</v>
      </c>
      <c r="B4090" s="3" t="s">
        <v>41</v>
      </c>
      <c r="C4090" s="3" t="s">
        <v>7497</v>
      </c>
      <c r="D4090" s="3" t="s">
        <v>510</v>
      </c>
      <c r="E4090" s="3" t="s">
        <v>84</v>
      </c>
      <c r="F4090" s="3" t="s">
        <v>44</v>
      </c>
      <c r="G4090" s="3" t="s">
        <v>7498</v>
      </c>
      <c r="H4090" s="3" t="s">
        <v>7610</v>
      </c>
      <c r="I4090" s="3" t="s">
        <v>7632</v>
      </c>
      <c r="J4090" s="4">
        <v>2</v>
      </c>
      <c r="K4090" s="4">
        <v>1</v>
      </c>
      <c r="L4090" s="4">
        <v>0</v>
      </c>
      <c r="M4090" s="4">
        <v>5</v>
      </c>
      <c r="N4090" s="4">
        <v>4</v>
      </c>
      <c r="O4090" s="4">
        <v>3</v>
      </c>
      <c r="P4090" s="4">
        <v>0</v>
      </c>
      <c r="Q4090" s="5">
        <v>8.59</v>
      </c>
      <c r="R4090" s="5">
        <v>7.59</v>
      </c>
      <c r="S4090" s="5">
        <v>0.77</v>
      </c>
      <c r="T4090" s="5">
        <v>0.24</v>
      </c>
      <c r="U4090" s="4">
        <v>0</v>
      </c>
      <c r="V4090" s="4">
        <v>0</v>
      </c>
      <c r="W4090" s="5">
        <v>6.39</v>
      </c>
      <c r="X4090" s="5">
        <v>2.11</v>
      </c>
      <c r="Y4090" s="4">
        <v>1</v>
      </c>
      <c r="Z4090" s="5">
        <v>8.59</v>
      </c>
      <c r="AA4090" s="5">
        <v>7.59</v>
      </c>
      <c r="AB4090" s="5">
        <v>0.77</v>
      </c>
      <c r="AC4090" s="5">
        <v>0.24</v>
      </c>
      <c r="AD4090" s="5">
        <v>8.59</v>
      </c>
      <c r="AE4090" s="5">
        <v>7.59</v>
      </c>
      <c r="AF4090" s="5">
        <v>0.77</v>
      </c>
      <c r="AG4090" s="5">
        <v>0.24</v>
      </c>
      <c r="AH4090" s="5">
        <v>2.81</v>
      </c>
      <c r="AI4090" s="5">
        <v>2.69</v>
      </c>
      <c r="AJ4090" s="5">
        <v>0.12</v>
      </c>
      <c r="AK4090" s="4">
        <v>0</v>
      </c>
      <c r="AL4090" s="4">
        <v>0</v>
      </c>
      <c r="AM4090" s="5">
        <v>0.1</v>
      </c>
      <c r="AN4090" s="4">
        <v>0</v>
      </c>
    </row>
    <row r="4091" spans="1:40" ht="13.5" customHeight="1" x14ac:dyDescent="0.15">
      <c r="A4091" s="3" t="s">
        <v>7633</v>
      </c>
      <c r="B4091" s="3" t="s">
        <v>41</v>
      </c>
      <c r="C4091" s="3" t="s">
        <v>7497</v>
      </c>
      <c r="D4091" s="3" t="s">
        <v>510</v>
      </c>
      <c r="E4091" s="3" t="s">
        <v>87</v>
      </c>
      <c r="F4091" s="3" t="s">
        <v>44</v>
      </c>
      <c r="G4091" s="3" t="s">
        <v>7498</v>
      </c>
      <c r="H4091" s="3" t="s">
        <v>7610</v>
      </c>
      <c r="I4091" s="3" t="s">
        <v>7634</v>
      </c>
      <c r="J4091" s="4">
        <v>1</v>
      </c>
      <c r="K4091" s="4">
        <v>0</v>
      </c>
      <c r="L4091" s="4">
        <v>0</v>
      </c>
      <c r="M4091" s="4">
        <v>6</v>
      </c>
      <c r="N4091" s="4">
        <v>0</v>
      </c>
      <c r="O4091" s="4">
        <v>1</v>
      </c>
      <c r="P4091" s="4">
        <v>0</v>
      </c>
      <c r="Q4091" s="5">
        <v>7.23</v>
      </c>
      <c r="R4091" s="5">
        <v>6.13</v>
      </c>
      <c r="S4091" s="5">
        <v>0.81</v>
      </c>
      <c r="T4091" s="5">
        <v>0.3</v>
      </c>
      <c r="U4091" s="4">
        <v>0</v>
      </c>
      <c r="V4091" s="4">
        <v>0</v>
      </c>
      <c r="W4091" s="5">
        <v>5.59</v>
      </c>
      <c r="X4091" s="5">
        <v>1.74</v>
      </c>
      <c r="Y4091" s="4">
        <v>0</v>
      </c>
      <c r="Z4091" s="5">
        <v>7.23</v>
      </c>
      <c r="AA4091" s="5">
        <v>6.13</v>
      </c>
      <c r="AB4091" s="5">
        <v>0.81</v>
      </c>
      <c r="AC4091" s="5">
        <v>0.3</v>
      </c>
      <c r="AD4091" s="5">
        <v>7.23</v>
      </c>
      <c r="AE4091" s="5">
        <v>6.13</v>
      </c>
      <c r="AF4091" s="5">
        <v>0.81</v>
      </c>
      <c r="AG4091" s="5">
        <v>0.3</v>
      </c>
      <c r="AH4091" s="4">
        <v>0</v>
      </c>
      <c r="AI4091" s="4">
        <v>0</v>
      </c>
      <c r="AJ4091" s="4">
        <v>0</v>
      </c>
      <c r="AK4091" s="4">
        <v>0</v>
      </c>
      <c r="AL4091" s="4">
        <v>0</v>
      </c>
      <c r="AM4091" s="4">
        <v>0</v>
      </c>
      <c r="AN4091" s="4">
        <v>0</v>
      </c>
    </row>
    <row r="4092" spans="1:40" ht="13.5" customHeight="1" x14ac:dyDescent="0.15">
      <c r="A4092" s="3" t="s">
        <v>7635</v>
      </c>
      <c r="B4092" s="3" t="s">
        <v>41</v>
      </c>
      <c r="C4092" s="3" t="s">
        <v>7497</v>
      </c>
      <c r="D4092" s="3" t="s">
        <v>510</v>
      </c>
      <c r="E4092" s="3" t="s">
        <v>90</v>
      </c>
      <c r="F4092" s="3" t="s">
        <v>44</v>
      </c>
      <c r="G4092" s="3" t="s">
        <v>7498</v>
      </c>
      <c r="H4092" s="3" t="s">
        <v>7610</v>
      </c>
      <c r="I4092" s="3" t="s">
        <v>7636</v>
      </c>
      <c r="J4092" s="4">
        <v>2</v>
      </c>
      <c r="K4092" s="4">
        <v>1</v>
      </c>
      <c r="L4092" s="4">
        <v>0</v>
      </c>
      <c r="M4092" s="4">
        <v>3</v>
      </c>
      <c r="N4092" s="4">
        <v>0</v>
      </c>
      <c r="O4092" s="4">
        <v>1</v>
      </c>
      <c r="P4092" s="4">
        <v>0</v>
      </c>
      <c r="Q4092" s="5">
        <v>5.97</v>
      </c>
      <c r="R4092" s="5">
        <v>5.41</v>
      </c>
      <c r="S4092" s="5">
        <v>0.4</v>
      </c>
      <c r="T4092" s="5">
        <v>0.15</v>
      </c>
      <c r="U4092" s="4">
        <v>0</v>
      </c>
      <c r="V4092" s="4">
        <v>0</v>
      </c>
      <c r="W4092" s="5">
        <v>4.1900000000000004</v>
      </c>
      <c r="X4092" s="5">
        <v>1.35</v>
      </c>
      <c r="Y4092" s="4">
        <v>1</v>
      </c>
      <c r="Z4092" s="5">
        <v>5.97</v>
      </c>
      <c r="AA4092" s="5">
        <v>5.41</v>
      </c>
      <c r="AB4092" s="5">
        <v>0.4</v>
      </c>
      <c r="AC4092" s="5">
        <v>0.15</v>
      </c>
      <c r="AD4092" s="5">
        <v>5.97</v>
      </c>
      <c r="AE4092" s="5">
        <v>5.41</v>
      </c>
      <c r="AF4092" s="5">
        <v>0.4</v>
      </c>
      <c r="AG4092" s="5">
        <v>0.15</v>
      </c>
      <c r="AH4092" s="4">
        <v>0</v>
      </c>
      <c r="AI4092" s="4">
        <v>0</v>
      </c>
      <c r="AJ4092" s="4">
        <v>0</v>
      </c>
      <c r="AK4092" s="4">
        <v>0</v>
      </c>
      <c r="AL4092" s="4">
        <v>0</v>
      </c>
      <c r="AM4092" s="4">
        <v>0</v>
      </c>
      <c r="AN4092" s="4">
        <v>0</v>
      </c>
    </row>
    <row r="4093" spans="1:40" ht="13.5" customHeight="1" x14ac:dyDescent="0.15">
      <c r="A4093" s="3" t="s">
        <v>7637</v>
      </c>
      <c r="B4093" s="3" t="s">
        <v>41</v>
      </c>
      <c r="C4093" s="3" t="s">
        <v>7497</v>
      </c>
      <c r="D4093" s="3" t="s">
        <v>510</v>
      </c>
      <c r="E4093" s="3" t="s">
        <v>93</v>
      </c>
      <c r="F4093" s="3" t="s">
        <v>44</v>
      </c>
      <c r="G4093" s="3" t="s">
        <v>7498</v>
      </c>
      <c r="H4093" s="3" t="s">
        <v>7610</v>
      </c>
      <c r="I4093" s="3" t="s">
        <v>7638</v>
      </c>
      <c r="J4093" s="4">
        <v>1</v>
      </c>
      <c r="K4093" s="4">
        <v>0</v>
      </c>
      <c r="L4093" s="4">
        <v>0</v>
      </c>
      <c r="M4093" s="4">
        <v>1</v>
      </c>
      <c r="N4093" s="4">
        <v>0</v>
      </c>
      <c r="O4093" s="4">
        <v>0</v>
      </c>
      <c r="P4093" s="4">
        <v>2</v>
      </c>
      <c r="Q4093" s="5">
        <v>9.8699999999999992</v>
      </c>
      <c r="R4093" s="5">
        <v>9.8699999999999992</v>
      </c>
      <c r="S4093" s="4">
        <v>0</v>
      </c>
      <c r="T4093" s="4">
        <v>0</v>
      </c>
      <c r="U4093" s="4">
        <v>0</v>
      </c>
      <c r="V4093" s="4">
        <v>0</v>
      </c>
      <c r="W4093" s="5">
        <v>5.86</v>
      </c>
      <c r="X4093" s="5">
        <v>2.02</v>
      </c>
      <c r="Y4093" s="4">
        <v>1</v>
      </c>
      <c r="Z4093" s="5">
        <v>9.8699999999999992</v>
      </c>
      <c r="AA4093" s="5">
        <v>9.8699999999999992</v>
      </c>
      <c r="AB4093" s="4">
        <v>0</v>
      </c>
      <c r="AC4093" s="4">
        <v>0</v>
      </c>
      <c r="AD4093" s="5">
        <v>9.8699999999999992</v>
      </c>
      <c r="AE4093" s="5">
        <v>9.8699999999999992</v>
      </c>
      <c r="AF4093" s="4">
        <v>0</v>
      </c>
      <c r="AG4093" s="4">
        <v>0</v>
      </c>
      <c r="AH4093" s="4">
        <v>0</v>
      </c>
      <c r="AI4093" s="4">
        <v>0</v>
      </c>
      <c r="AJ4093" s="4">
        <v>0</v>
      </c>
      <c r="AK4093" s="4">
        <v>0</v>
      </c>
      <c r="AL4093" s="4">
        <v>0</v>
      </c>
      <c r="AM4093" s="4">
        <v>0</v>
      </c>
      <c r="AN4093" s="4">
        <v>0</v>
      </c>
    </row>
    <row r="4094" spans="1:40" ht="13.5" customHeight="1" x14ac:dyDescent="0.15">
      <c r="A4094" s="3" t="s">
        <v>7639</v>
      </c>
      <c r="B4094" s="3" t="s">
        <v>41</v>
      </c>
      <c r="C4094" s="3" t="s">
        <v>7497</v>
      </c>
      <c r="D4094" s="3" t="s">
        <v>510</v>
      </c>
      <c r="E4094" s="3" t="s">
        <v>96</v>
      </c>
      <c r="F4094" s="3" t="s">
        <v>44</v>
      </c>
      <c r="G4094" s="3" t="s">
        <v>7498</v>
      </c>
      <c r="H4094" s="3" t="s">
        <v>7610</v>
      </c>
      <c r="I4094" s="3" t="s">
        <v>7640</v>
      </c>
      <c r="J4094" s="4">
        <v>1</v>
      </c>
      <c r="K4094" s="4">
        <v>0</v>
      </c>
      <c r="L4094" s="4">
        <v>0</v>
      </c>
      <c r="M4094" s="4">
        <v>1</v>
      </c>
      <c r="N4094" s="4">
        <v>0</v>
      </c>
      <c r="O4094" s="4">
        <v>0</v>
      </c>
      <c r="P4094" s="4">
        <v>1</v>
      </c>
      <c r="Q4094" s="5">
        <v>6.58</v>
      </c>
      <c r="R4094" s="5">
        <v>6.58</v>
      </c>
      <c r="S4094" s="4">
        <v>0</v>
      </c>
      <c r="T4094" s="4">
        <v>0</v>
      </c>
      <c r="U4094" s="4">
        <v>0</v>
      </c>
      <c r="V4094" s="4">
        <v>0</v>
      </c>
      <c r="W4094" s="5">
        <v>3.9</v>
      </c>
      <c r="X4094" s="5">
        <v>1.35</v>
      </c>
      <c r="Y4094" s="4">
        <v>1</v>
      </c>
      <c r="Z4094" s="5">
        <v>6.58</v>
      </c>
      <c r="AA4094" s="5">
        <v>6.58</v>
      </c>
      <c r="AB4094" s="4">
        <v>0</v>
      </c>
      <c r="AC4094" s="4">
        <v>0</v>
      </c>
      <c r="AD4094" s="5">
        <v>6.58</v>
      </c>
      <c r="AE4094" s="5">
        <v>6.58</v>
      </c>
      <c r="AF4094" s="4">
        <v>0</v>
      </c>
      <c r="AG4094" s="4">
        <v>0</v>
      </c>
      <c r="AH4094" s="4">
        <v>0</v>
      </c>
      <c r="AI4094" s="4">
        <v>0</v>
      </c>
      <c r="AJ4094" s="4">
        <v>0</v>
      </c>
      <c r="AK4094" s="4">
        <v>0</v>
      </c>
      <c r="AL4094" s="4">
        <v>0</v>
      </c>
      <c r="AM4094" s="4">
        <v>0</v>
      </c>
      <c r="AN4094" s="4">
        <v>0</v>
      </c>
    </row>
    <row r="4095" spans="1:40" ht="13.5" customHeight="1" x14ac:dyDescent="0.15">
      <c r="A4095" s="3" t="s">
        <v>7641</v>
      </c>
      <c r="B4095" s="3" t="s">
        <v>41</v>
      </c>
      <c r="C4095" s="3" t="s">
        <v>7497</v>
      </c>
      <c r="D4095" s="3" t="s">
        <v>510</v>
      </c>
      <c r="E4095" s="3" t="s">
        <v>99</v>
      </c>
      <c r="F4095" s="3" t="s">
        <v>44</v>
      </c>
      <c r="G4095" s="3" t="s">
        <v>7498</v>
      </c>
      <c r="H4095" s="3" t="s">
        <v>7610</v>
      </c>
      <c r="I4095" s="3" t="s">
        <v>7642</v>
      </c>
      <c r="J4095" s="4">
        <v>0</v>
      </c>
      <c r="K4095" s="4">
        <v>0</v>
      </c>
      <c r="L4095" s="4">
        <v>0</v>
      </c>
      <c r="M4095" s="4">
        <v>0</v>
      </c>
      <c r="N4095" s="4">
        <v>0</v>
      </c>
      <c r="O4095" s="4">
        <v>0</v>
      </c>
      <c r="P4095" s="4">
        <v>0</v>
      </c>
      <c r="Q4095" s="4">
        <v>0</v>
      </c>
      <c r="R4095" s="4">
        <v>0</v>
      </c>
      <c r="S4095" s="4">
        <v>0</v>
      </c>
      <c r="T4095" s="4">
        <v>0</v>
      </c>
      <c r="U4095" s="4">
        <v>0</v>
      </c>
      <c r="V4095" s="4">
        <v>0</v>
      </c>
      <c r="W4095" s="4">
        <v>0</v>
      </c>
      <c r="X4095" s="4">
        <v>0</v>
      </c>
      <c r="Y4095" s="4">
        <v>0</v>
      </c>
      <c r="Z4095" s="4">
        <v>0</v>
      </c>
      <c r="AA4095" s="4">
        <v>0</v>
      </c>
      <c r="AB4095" s="4">
        <v>0</v>
      </c>
      <c r="AC4095" s="4">
        <v>0</v>
      </c>
      <c r="AD4095" s="4">
        <v>0</v>
      </c>
      <c r="AE4095" s="4">
        <v>0</v>
      </c>
      <c r="AF4095" s="4">
        <v>0</v>
      </c>
      <c r="AG4095" s="4">
        <v>0</v>
      </c>
      <c r="AH4095" s="4">
        <v>0</v>
      </c>
      <c r="AI4095" s="4">
        <v>0</v>
      </c>
      <c r="AJ4095" s="4">
        <v>0</v>
      </c>
      <c r="AK4095" s="4">
        <v>0</v>
      </c>
      <c r="AL4095" s="4">
        <v>0</v>
      </c>
      <c r="AM4095" s="4">
        <v>0</v>
      </c>
      <c r="AN4095" s="4">
        <v>0</v>
      </c>
    </row>
    <row r="4096" spans="1:40" ht="13.5" customHeight="1" x14ac:dyDescent="0.15">
      <c r="A4096" s="3" t="s">
        <v>7643</v>
      </c>
      <c r="B4096" s="3" t="s">
        <v>41</v>
      </c>
      <c r="C4096" s="3" t="s">
        <v>7497</v>
      </c>
      <c r="D4096" s="3" t="s">
        <v>510</v>
      </c>
      <c r="E4096" s="3" t="s">
        <v>102</v>
      </c>
      <c r="F4096" s="3" t="s">
        <v>44</v>
      </c>
      <c r="G4096" s="3" t="s">
        <v>7498</v>
      </c>
      <c r="H4096" s="3" t="s">
        <v>7610</v>
      </c>
      <c r="I4096" s="3" t="s">
        <v>7644</v>
      </c>
      <c r="J4096" s="4">
        <v>1</v>
      </c>
      <c r="K4096" s="4">
        <v>0</v>
      </c>
      <c r="L4096" s="4">
        <v>0</v>
      </c>
      <c r="M4096" s="4">
        <v>3</v>
      </c>
      <c r="N4096" s="4">
        <v>0</v>
      </c>
      <c r="O4096" s="4">
        <v>0</v>
      </c>
      <c r="P4096" s="4">
        <v>0</v>
      </c>
      <c r="Q4096" s="5">
        <v>1.24</v>
      </c>
      <c r="R4096" s="5">
        <v>1.24</v>
      </c>
      <c r="S4096" s="4">
        <v>0</v>
      </c>
      <c r="T4096" s="4">
        <v>0</v>
      </c>
      <c r="U4096" s="4">
        <v>0</v>
      </c>
      <c r="V4096" s="4">
        <v>0</v>
      </c>
      <c r="W4096" s="5">
        <v>1.1299999999999999</v>
      </c>
      <c r="X4096" s="5">
        <v>0.42</v>
      </c>
      <c r="Y4096" s="4">
        <v>1</v>
      </c>
      <c r="Z4096" s="5">
        <v>1.24</v>
      </c>
      <c r="AA4096" s="5">
        <v>1.24</v>
      </c>
      <c r="AB4096" s="4">
        <v>0</v>
      </c>
      <c r="AC4096" s="4">
        <v>0</v>
      </c>
      <c r="AD4096" s="5">
        <v>1.24</v>
      </c>
      <c r="AE4096" s="5">
        <v>1.24</v>
      </c>
      <c r="AF4096" s="4">
        <v>0</v>
      </c>
      <c r="AG4096" s="4">
        <v>0</v>
      </c>
      <c r="AH4096" s="4">
        <v>0</v>
      </c>
      <c r="AI4096" s="4">
        <v>0</v>
      </c>
      <c r="AJ4096" s="4">
        <v>0</v>
      </c>
      <c r="AK4096" s="4">
        <v>0</v>
      </c>
      <c r="AL4096" s="4">
        <v>0</v>
      </c>
      <c r="AM4096" s="4">
        <v>0</v>
      </c>
      <c r="AN4096" s="4">
        <v>0</v>
      </c>
    </row>
    <row r="4097" spans="1:40" ht="13.5" customHeight="1" x14ac:dyDescent="0.15">
      <c r="A4097" s="3" t="s">
        <v>7645</v>
      </c>
      <c r="B4097" s="3" t="s">
        <v>41</v>
      </c>
      <c r="C4097" s="3" t="s">
        <v>7497</v>
      </c>
      <c r="D4097" s="3" t="s">
        <v>510</v>
      </c>
      <c r="E4097" s="3" t="s">
        <v>105</v>
      </c>
      <c r="F4097" s="3" t="s">
        <v>44</v>
      </c>
      <c r="G4097" s="3" t="s">
        <v>7498</v>
      </c>
      <c r="H4097" s="3" t="s">
        <v>7610</v>
      </c>
      <c r="I4097" s="3" t="s">
        <v>7646</v>
      </c>
      <c r="J4097" s="4">
        <v>0</v>
      </c>
      <c r="K4097" s="4">
        <v>0</v>
      </c>
      <c r="L4097" s="4">
        <v>0</v>
      </c>
      <c r="M4097" s="4">
        <v>0</v>
      </c>
      <c r="N4097" s="4">
        <v>0</v>
      </c>
      <c r="O4097" s="4">
        <v>0</v>
      </c>
      <c r="P4097" s="4">
        <v>0</v>
      </c>
      <c r="Q4097" s="4">
        <v>0</v>
      </c>
      <c r="R4097" s="4">
        <v>0</v>
      </c>
      <c r="S4097" s="4">
        <v>0</v>
      </c>
      <c r="T4097" s="4">
        <v>0</v>
      </c>
      <c r="U4097" s="4">
        <v>0</v>
      </c>
      <c r="V4097" s="4">
        <v>0</v>
      </c>
      <c r="W4097" s="4">
        <v>0</v>
      </c>
      <c r="X4097" s="4">
        <v>0</v>
      </c>
      <c r="Y4097" s="4">
        <v>0</v>
      </c>
      <c r="Z4097" s="4">
        <v>0</v>
      </c>
      <c r="AA4097" s="4">
        <v>0</v>
      </c>
      <c r="AB4097" s="4">
        <v>0</v>
      </c>
      <c r="AC4097" s="4">
        <v>0</v>
      </c>
      <c r="AD4097" s="4">
        <v>0</v>
      </c>
      <c r="AE4097" s="4">
        <v>0</v>
      </c>
      <c r="AF4097" s="4">
        <v>0</v>
      </c>
      <c r="AG4097" s="4">
        <v>0</v>
      </c>
      <c r="AH4097" s="4">
        <v>0</v>
      </c>
      <c r="AI4097" s="4">
        <v>0</v>
      </c>
      <c r="AJ4097" s="4">
        <v>0</v>
      </c>
      <c r="AK4097" s="4">
        <v>0</v>
      </c>
      <c r="AL4097" s="4">
        <v>0</v>
      </c>
      <c r="AM4097" s="4">
        <v>0</v>
      </c>
      <c r="AN4097" s="4">
        <v>0</v>
      </c>
    </row>
    <row r="4098" spans="1:40" ht="13.5" customHeight="1" x14ac:dyDescent="0.15">
      <c r="A4098" s="3" t="s">
        <v>7647</v>
      </c>
      <c r="B4098" s="3" t="s">
        <v>41</v>
      </c>
      <c r="C4098" s="3" t="s">
        <v>7497</v>
      </c>
      <c r="D4098" s="3" t="s">
        <v>510</v>
      </c>
      <c r="E4098" s="3" t="s">
        <v>108</v>
      </c>
      <c r="F4098" s="3" t="s">
        <v>44</v>
      </c>
      <c r="G4098" s="3" t="s">
        <v>7498</v>
      </c>
      <c r="H4098" s="3" t="s">
        <v>7610</v>
      </c>
      <c r="I4098" s="3" t="s">
        <v>7648</v>
      </c>
      <c r="J4098" s="4">
        <v>1</v>
      </c>
      <c r="K4098" s="4">
        <v>0</v>
      </c>
      <c r="L4098" s="4">
        <v>0</v>
      </c>
      <c r="M4098" s="4">
        <v>10</v>
      </c>
      <c r="N4098" s="4">
        <v>0</v>
      </c>
      <c r="O4098" s="4">
        <v>0</v>
      </c>
      <c r="P4098" s="4">
        <v>3</v>
      </c>
      <c r="Q4098" s="5">
        <v>4.58</v>
      </c>
      <c r="R4098" s="5">
        <v>4.4800000000000004</v>
      </c>
      <c r="S4098" s="5">
        <v>0.1</v>
      </c>
      <c r="T4098" s="4">
        <v>0</v>
      </c>
      <c r="U4098" s="4">
        <v>0</v>
      </c>
      <c r="V4098" s="4">
        <v>0</v>
      </c>
      <c r="W4098" s="5">
        <v>1.84</v>
      </c>
      <c r="X4098" s="5">
        <v>1.1599999999999999</v>
      </c>
      <c r="Y4098" s="4">
        <v>0</v>
      </c>
      <c r="Z4098" s="4">
        <v>4.58</v>
      </c>
      <c r="AA4098" s="5">
        <v>4.4800000000000004</v>
      </c>
      <c r="AB4098" s="5">
        <v>0.1</v>
      </c>
      <c r="AC4098" s="4">
        <v>0</v>
      </c>
      <c r="AD4098" s="4">
        <v>4.58</v>
      </c>
      <c r="AE4098" s="5">
        <v>4.4800000000000004</v>
      </c>
      <c r="AF4098" s="5">
        <v>0.1</v>
      </c>
      <c r="AG4098" s="4">
        <v>0</v>
      </c>
      <c r="AH4098" s="5">
        <v>2.4700000000000002</v>
      </c>
      <c r="AI4098" s="5">
        <v>2.39</v>
      </c>
      <c r="AJ4098" s="5">
        <v>0.08</v>
      </c>
      <c r="AK4098" s="4">
        <v>0</v>
      </c>
      <c r="AL4098" s="5">
        <v>0.03</v>
      </c>
      <c r="AM4098" s="4">
        <v>0</v>
      </c>
      <c r="AN4098" s="4">
        <v>0</v>
      </c>
    </row>
    <row r="4099" spans="1:40" ht="13.5" customHeight="1" x14ac:dyDescent="0.15">
      <c r="A4099" s="3" t="s">
        <v>7649</v>
      </c>
      <c r="B4099" s="3" t="s">
        <v>41</v>
      </c>
      <c r="C4099" s="3" t="s">
        <v>7497</v>
      </c>
      <c r="D4099" s="3" t="s">
        <v>510</v>
      </c>
      <c r="E4099" s="3" t="s">
        <v>111</v>
      </c>
      <c r="F4099" s="3" t="s">
        <v>44</v>
      </c>
      <c r="G4099" s="3" t="s">
        <v>7498</v>
      </c>
      <c r="H4099" s="3" t="s">
        <v>7610</v>
      </c>
      <c r="I4099" s="3" t="s">
        <v>7650</v>
      </c>
      <c r="J4099" s="4">
        <v>0</v>
      </c>
      <c r="K4099" s="4">
        <v>0</v>
      </c>
      <c r="L4099" s="4">
        <v>0</v>
      </c>
      <c r="M4099" s="4">
        <v>0</v>
      </c>
      <c r="N4099" s="4">
        <v>0</v>
      </c>
      <c r="O4099" s="4">
        <v>0</v>
      </c>
      <c r="P4099" s="4">
        <v>0</v>
      </c>
      <c r="Q4099" s="4">
        <v>0</v>
      </c>
      <c r="R4099" s="4">
        <v>0</v>
      </c>
      <c r="S4099" s="4">
        <v>0</v>
      </c>
      <c r="T4099" s="4">
        <v>0</v>
      </c>
      <c r="U4099" s="4">
        <v>0</v>
      </c>
      <c r="V4099" s="4">
        <v>0</v>
      </c>
      <c r="W4099" s="4">
        <v>0</v>
      </c>
      <c r="X4099" s="4">
        <v>0</v>
      </c>
      <c r="Y4099" s="4">
        <v>0</v>
      </c>
      <c r="Z4099" s="4">
        <v>0</v>
      </c>
      <c r="AA4099" s="4">
        <v>0</v>
      </c>
      <c r="AB4099" s="4">
        <v>0</v>
      </c>
      <c r="AC4099" s="4">
        <v>0</v>
      </c>
      <c r="AD4099" s="4">
        <v>0</v>
      </c>
      <c r="AE4099" s="4">
        <v>0</v>
      </c>
      <c r="AF4099" s="4">
        <v>0</v>
      </c>
      <c r="AG4099" s="4">
        <v>0</v>
      </c>
      <c r="AH4099" s="4">
        <v>0</v>
      </c>
      <c r="AI4099" s="4">
        <v>0</v>
      </c>
      <c r="AJ4099" s="4">
        <v>0</v>
      </c>
      <c r="AK4099" s="4">
        <v>0</v>
      </c>
      <c r="AL4099" s="4">
        <v>0</v>
      </c>
      <c r="AM4099" s="4">
        <v>0</v>
      </c>
      <c r="AN4099" s="4">
        <v>0</v>
      </c>
    </row>
    <row r="4100" spans="1:40" ht="13.5" customHeight="1" x14ac:dyDescent="0.15">
      <c r="A4100" s="3" t="s">
        <v>7651</v>
      </c>
      <c r="B4100" s="3" t="s">
        <v>41</v>
      </c>
      <c r="C4100" s="3" t="s">
        <v>7497</v>
      </c>
      <c r="D4100" s="3" t="s">
        <v>510</v>
      </c>
      <c r="E4100" s="3" t="s">
        <v>114</v>
      </c>
      <c r="F4100" s="3" t="s">
        <v>44</v>
      </c>
      <c r="G4100" s="3" t="s">
        <v>7498</v>
      </c>
      <c r="H4100" s="3" t="s">
        <v>7610</v>
      </c>
      <c r="I4100" s="3" t="s">
        <v>7652</v>
      </c>
      <c r="J4100" s="4">
        <v>1</v>
      </c>
      <c r="K4100" s="4">
        <v>0</v>
      </c>
      <c r="L4100" s="4">
        <v>0</v>
      </c>
      <c r="M4100" s="4">
        <v>23</v>
      </c>
      <c r="N4100" s="4">
        <v>0</v>
      </c>
      <c r="O4100" s="4">
        <v>0</v>
      </c>
      <c r="P4100" s="4">
        <v>6</v>
      </c>
      <c r="Q4100" s="5">
        <v>10.19</v>
      </c>
      <c r="R4100" s="5">
        <v>9.9600000000000009</v>
      </c>
      <c r="S4100" s="5">
        <v>0.23</v>
      </c>
      <c r="T4100" s="4">
        <v>0</v>
      </c>
      <c r="U4100" s="4">
        <v>0</v>
      </c>
      <c r="V4100" s="4">
        <v>0</v>
      </c>
      <c r="W4100" s="5">
        <v>4.09</v>
      </c>
      <c r="X4100" s="5">
        <v>2.57</v>
      </c>
      <c r="Y4100" s="4">
        <v>0</v>
      </c>
      <c r="Z4100" s="5">
        <v>10.19</v>
      </c>
      <c r="AA4100" s="5">
        <v>9.9600000000000009</v>
      </c>
      <c r="AB4100" s="5">
        <v>0.23</v>
      </c>
      <c r="AC4100" s="4">
        <v>0</v>
      </c>
      <c r="AD4100" s="5">
        <v>10.19</v>
      </c>
      <c r="AE4100" s="5">
        <v>9.9600000000000009</v>
      </c>
      <c r="AF4100" s="5">
        <v>0.23</v>
      </c>
      <c r="AG4100" s="4">
        <v>0</v>
      </c>
      <c r="AH4100" s="5">
        <v>5.49</v>
      </c>
      <c r="AI4100" s="5">
        <v>5.31</v>
      </c>
      <c r="AJ4100" s="5">
        <v>0.18</v>
      </c>
      <c r="AK4100" s="4">
        <v>0</v>
      </c>
      <c r="AL4100" s="5">
        <v>0.06</v>
      </c>
      <c r="AM4100" s="4">
        <v>0</v>
      </c>
      <c r="AN4100" s="4">
        <v>0</v>
      </c>
    </row>
    <row r="4101" spans="1:40" ht="13.5" customHeight="1" x14ac:dyDescent="0.15">
      <c r="A4101" s="3" t="s">
        <v>7653</v>
      </c>
      <c r="B4101" s="3" t="s">
        <v>41</v>
      </c>
      <c r="C4101" s="3" t="s">
        <v>7497</v>
      </c>
      <c r="D4101" s="3" t="s">
        <v>510</v>
      </c>
      <c r="E4101" s="3" t="s">
        <v>117</v>
      </c>
      <c r="F4101" s="3" t="s">
        <v>44</v>
      </c>
      <c r="G4101" s="3" t="s">
        <v>7498</v>
      </c>
      <c r="H4101" s="3" t="s">
        <v>7610</v>
      </c>
      <c r="I4101" s="3" t="s">
        <v>7654</v>
      </c>
      <c r="J4101" s="4">
        <v>0</v>
      </c>
      <c r="K4101" s="4">
        <v>0</v>
      </c>
      <c r="L4101" s="4">
        <v>0</v>
      </c>
      <c r="M4101" s="4">
        <v>0</v>
      </c>
      <c r="N4101" s="4">
        <v>0</v>
      </c>
      <c r="O4101" s="4">
        <v>0</v>
      </c>
      <c r="P4101" s="4">
        <v>0</v>
      </c>
      <c r="Q4101" s="4">
        <v>0</v>
      </c>
      <c r="R4101" s="4">
        <v>0</v>
      </c>
      <c r="S4101" s="4">
        <v>0</v>
      </c>
      <c r="T4101" s="4">
        <v>0</v>
      </c>
      <c r="U4101" s="4">
        <v>0</v>
      </c>
      <c r="V4101" s="4">
        <v>0</v>
      </c>
      <c r="W4101" s="4">
        <v>0</v>
      </c>
      <c r="X4101" s="4">
        <v>0</v>
      </c>
      <c r="Y4101" s="4">
        <v>0</v>
      </c>
      <c r="Z4101" s="4">
        <v>0</v>
      </c>
      <c r="AA4101" s="4">
        <v>0</v>
      </c>
      <c r="AB4101" s="4">
        <v>0</v>
      </c>
      <c r="AC4101" s="4">
        <v>0</v>
      </c>
      <c r="AD4101" s="4">
        <v>0</v>
      </c>
      <c r="AE4101" s="4">
        <v>0</v>
      </c>
      <c r="AF4101" s="4">
        <v>0</v>
      </c>
      <c r="AG4101" s="4">
        <v>0</v>
      </c>
      <c r="AH4101" s="4">
        <v>0</v>
      </c>
      <c r="AI4101" s="4">
        <v>0</v>
      </c>
      <c r="AJ4101" s="4">
        <v>0</v>
      </c>
      <c r="AK4101" s="4">
        <v>0</v>
      </c>
      <c r="AL4101" s="4">
        <v>0</v>
      </c>
      <c r="AM4101" s="4">
        <v>0</v>
      </c>
      <c r="AN4101" s="4">
        <v>0</v>
      </c>
    </row>
    <row r="4102" spans="1:40" ht="13.5" customHeight="1" x14ac:dyDescent="0.15">
      <c r="A4102" s="3" t="s">
        <v>7655</v>
      </c>
      <c r="B4102" s="3" t="s">
        <v>41</v>
      </c>
      <c r="C4102" s="3" t="s">
        <v>7497</v>
      </c>
      <c r="D4102" s="3" t="s">
        <v>510</v>
      </c>
      <c r="E4102" s="3" t="s">
        <v>120</v>
      </c>
      <c r="F4102" s="3" t="s">
        <v>44</v>
      </c>
      <c r="G4102" s="3" t="s">
        <v>7498</v>
      </c>
      <c r="H4102" s="3" t="s">
        <v>7610</v>
      </c>
      <c r="I4102" s="3" t="s">
        <v>7656</v>
      </c>
      <c r="J4102" s="4">
        <v>1</v>
      </c>
      <c r="K4102" s="4">
        <v>0</v>
      </c>
      <c r="L4102" s="4">
        <v>0</v>
      </c>
      <c r="M4102" s="4">
        <v>5</v>
      </c>
      <c r="N4102" s="4">
        <v>0</v>
      </c>
      <c r="O4102" s="4">
        <v>0</v>
      </c>
      <c r="P4102" s="4">
        <v>1</v>
      </c>
      <c r="Q4102" s="5">
        <v>2.04</v>
      </c>
      <c r="R4102" s="5">
        <v>1.99</v>
      </c>
      <c r="S4102" s="5">
        <v>0.05</v>
      </c>
      <c r="T4102" s="4">
        <v>0</v>
      </c>
      <c r="U4102" s="4">
        <v>0</v>
      </c>
      <c r="V4102" s="4">
        <v>0</v>
      </c>
      <c r="W4102" s="5">
        <v>0.82</v>
      </c>
      <c r="X4102" s="5">
        <v>0.51</v>
      </c>
      <c r="Y4102" s="4">
        <v>0</v>
      </c>
      <c r="Z4102" s="5">
        <v>2.04</v>
      </c>
      <c r="AA4102" s="5">
        <v>1.99</v>
      </c>
      <c r="AB4102" s="5">
        <v>0.05</v>
      </c>
      <c r="AC4102" s="4">
        <v>0</v>
      </c>
      <c r="AD4102" s="5">
        <v>2.04</v>
      </c>
      <c r="AE4102" s="5">
        <v>1.99</v>
      </c>
      <c r="AF4102" s="5">
        <v>0.05</v>
      </c>
      <c r="AG4102" s="4">
        <v>0</v>
      </c>
      <c r="AH4102" s="5">
        <v>1.1000000000000001</v>
      </c>
      <c r="AI4102" s="5">
        <v>1.06</v>
      </c>
      <c r="AJ4102" s="5">
        <v>0.04</v>
      </c>
      <c r="AK4102" s="4">
        <v>0</v>
      </c>
      <c r="AL4102" s="5">
        <v>0.01</v>
      </c>
      <c r="AM4102" s="4">
        <v>0</v>
      </c>
      <c r="AN4102" s="4">
        <v>0</v>
      </c>
    </row>
    <row r="4103" spans="1:40" ht="13.5" customHeight="1" x14ac:dyDescent="0.15">
      <c r="A4103" s="3" t="s">
        <v>7657</v>
      </c>
      <c r="B4103" s="3" t="s">
        <v>41</v>
      </c>
      <c r="C4103" s="3" t="s">
        <v>7497</v>
      </c>
      <c r="D4103" s="3" t="s">
        <v>510</v>
      </c>
      <c r="E4103" s="3" t="s">
        <v>123</v>
      </c>
      <c r="F4103" s="3" t="s">
        <v>44</v>
      </c>
      <c r="G4103" s="3" t="s">
        <v>7498</v>
      </c>
      <c r="H4103" s="3" t="s">
        <v>7610</v>
      </c>
      <c r="I4103" s="3" t="s">
        <v>7658</v>
      </c>
      <c r="J4103" s="4">
        <v>1</v>
      </c>
      <c r="K4103" s="4">
        <v>0</v>
      </c>
      <c r="L4103" s="4">
        <v>0</v>
      </c>
      <c r="M4103" s="4">
        <v>19</v>
      </c>
      <c r="N4103" s="4">
        <v>0</v>
      </c>
      <c r="O4103" s="4">
        <v>0</v>
      </c>
      <c r="P4103" s="4">
        <v>5</v>
      </c>
      <c r="Q4103" s="4">
        <v>8.66</v>
      </c>
      <c r="R4103" s="5">
        <v>8.4600000000000009</v>
      </c>
      <c r="S4103" s="5">
        <v>0.2</v>
      </c>
      <c r="T4103" s="4">
        <v>0</v>
      </c>
      <c r="U4103" s="4">
        <v>0</v>
      </c>
      <c r="V4103" s="4">
        <v>0</v>
      </c>
      <c r="W4103" s="5">
        <v>3.47</v>
      </c>
      <c r="X4103" s="5">
        <v>2.19</v>
      </c>
      <c r="Y4103" s="4">
        <v>0</v>
      </c>
      <c r="Z4103" s="4">
        <v>8.66</v>
      </c>
      <c r="AA4103" s="5">
        <v>8.4600000000000009</v>
      </c>
      <c r="AB4103" s="5">
        <v>0.2</v>
      </c>
      <c r="AC4103" s="4">
        <v>0</v>
      </c>
      <c r="AD4103" s="5">
        <v>8.66</v>
      </c>
      <c r="AE4103" s="5">
        <v>8.4600000000000009</v>
      </c>
      <c r="AF4103" s="5">
        <v>0.2</v>
      </c>
      <c r="AG4103" s="4">
        <v>0</v>
      </c>
      <c r="AH4103" s="5">
        <v>4.67</v>
      </c>
      <c r="AI4103" s="5">
        <v>4.51</v>
      </c>
      <c r="AJ4103" s="5">
        <v>0.15</v>
      </c>
      <c r="AK4103" s="4">
        <v>0</v>
      </c>
      <c r="AL4103" s="5">
        <v>0.05</v>
      </c>
      <c r="AM4103" s="4">
        <v>0</v>
      </c>
      <c r="AN4103" s="4">
        <v>0</v>
      </c>
    </row>
    <row r="4104" spans="1:40" ht="13.5" customHeight="1" x14ac:dyDescent="0.15">
      <c r="A4104" s="3" t="s">
        <v>7659</v>
      </c>
      <c r="B4104" s="3" t="s">
        <v>41</v>
      </c>
      <c r="C4104" s="3" t="s">
        <v>7497</v>
      </c>
      <c r="D4104" s="3" t="s">
        <v>510</v>
      </c>
      <c r="E4104" s="3" t="s">
        <v>126</v>
      </c>
      <c r="F4104" s="3" t="s">
        <v>44</v>
      </c>
      <c r="G4104" s="3" t="s">
        <v>7498</v>
      </c>
      <c r="H4104" s="3" t="s">
        <v>7610</v>
      </c>
      <c r="I4104" s="3" t="s">
        <v>7660</v>
      </c>
      <c r="J4104" s="4">
        <v>1</v>
      </c>
      <c r="K4104" s="4">
        <v>0</v>
      </c>
      <c r="L4104" s="4">
        <v>0</v>
      </c>
      <c r="M4104" s="4">
        <v>8</v>
      </c>
      <c r="N4104" s="4">
        <v>0</v>
      </c>
      <c r="O4104" s="4">
        <v>0</v>
      </c>
      <c r="P4104" s="4">
        <v>1</v>
      </c>
      <c r="Q4104" s="5">
        <v>3.31</v>
      </c>
      <c r="R4104" s="5">
        <v>3.31</v>
      </c>
      <c r="S4104" s="4">
        <v>0</v>
      </c>
      <c r="T4104" s="4">
        <v>0</v>
      </c>
      <c r="U4104" s="4">
        <v>0</v>
      </c>
      <c r="V4104" s="4">
        <v>0</v>
      </c>
      <c r="W4104" s="5">
        <v>3.01</v>
      </c>
      <c r="X4104" s="5">
        <v>1.1200000000000001</v>
      </c>
      <c r="Y4104" s="4">
        <v>1</v>
      </c>
      <c r="Z4104" s="5">
        <v>3.31</v>
      </c>
      <c r="AA4104" s="5">
        <v>3.31</v>
      </c>
      <c r="AB4104" s="4">
        <v>0</v>
      </c>
      <c r="AC4104" s="4">
        <v>0</v>
      </c>
      <c r="AD4104" s="5">
        <v>3.31</v>
      </c>
      <c r="AE4104" s="5">
        <v>3.31</v>
      </c>
      <c r="AF4104" s="4">
        <v>0</v>
      </c>
      <c r="AG4104" s="4">
        <v>0</v>
      </c>
      <c r="AH4104" s="4">
        <v>0</v>
      </c>
      <c r="AI4104" s="4">
        <v>0</v>
      </c>
      <c r="AJ4104" s="4">
        <v>0</v>
      </c>
      <c r="AK4104" s="4">
        <v>0</v>
      </c>
      <c r="AL4104" s="4">
        <v>0</v>
      </c>
      <c r="AM4104" s="4">
        <v>0</v>
      </c>
      <c r="AN4104" s="4">
        <v>0</v>
      </c>
    </row>
    <row r="4105" spans="1:40" ht="13.5" customHeight="1" x14ac:dyDescent="0.15">
      <c r="A4105" s="3" t="s">
        <v>7661</v>
      </c>
      <c r="B4105" s="3" t="s">
        <v>41</v>
      </c>
      <c r="C4105" s="3" t="s">
        <v>7497</v>
      </c>
      <c r="D4105" s="3" t="s">
        <v>510</v>
      </c>
      <c r="E4105" s="3" t="s">
        <v>129</v>
      </c>
      <c r="F4105" s="3" t="s">
        <v>44</v>
      </c>
      <c r="G4105" s="3" t="s">
        <v>7498</v>
      </c>
      <c r="H4105" s="3" t="s">
        <v>7610</v>
      </c>
      <c r="I4105" s="3" t="s">
        <v>7662</v>
      </c>
      <c r="J4105" s="4">
        <v>1</v>
      </c>
      <c r="K4105" s="4">
        <v>0</v>
      </c>
      <c r="L4105" s="4">
        <v>0</v>
      </c>
      <c r="M4105" s="4">
        <v>13</v>
      </c>
      <c r="N4105" s="4">
        <v>0</v>
      </c>
      <c r="O4105" s="4">
        <v>0</v>
      </c>
      <c r="P4105" s="4">
        <v>1</v>
      </c>
      <c r="Q4105" s="5">
        <v>5.38</v>
      </c>
      <c r="R4105" s="5">
        <v>5.38</v>
      </c>
      <c r="S4105" s="4">
        <v>0</v>
      </c>
      <c r="T4105" s="4">
        <v>0</v>
      </c>
      <c r="U4105" s="4">
        <v>0</v>
      </c>
      <c r="V4105" s="4">
        <v>0</v>
      </c>
      <c r="W4105" s="5">
        <v>4.8899999999999997</v>
      </c>
      <c r="X4105" s="5">
        <v>1.82</v>
      </c>
      <c r="Y4105" s="4">
        <v>1</v>
      </c>
      <c r="Z4105" s="5">
        <v>5.38</v>
      </c>
      <c r="AA4105" s="5">
        <v>5.38</v>
      </c>
      <c r="AB4105" s="4">
        <v>0</v>
      </c>
      <c r="AC4105" s="4">
        <v>0</v>
      </c>
      <c r="AD4105" s="5">
        <v>5.38</v>
      </c>
      <c r="AE4105" s="5">
        <v>5.38</v>
      </c>
      <c r="AF4105" s="4">
        <v>0</v>
      </c>
      <c r="AG4105" s="4">
        <v>0</v>
      </c>
      <c r="AH4105" s="4">
        <v>0</v>
      </c>
      <c r="AI4105" s="4">
        <v>0</v>
      </c>
      <c r="AJ4105" s="4">
        <v>0</v>
      </c>
      <c r="AK4105" s="4">
        <v>0</v>
      </c>
      <c r="AL4105" s="4">
        <v>0</v>
      </c>
      <c r="AM4105" s="4">
        <v>0</v>
      </c>
      <c r="AN4105" s="4">
        <v>0</v>
      </c>
    </row>
    <row r="4106" spans="1:40" ht="13.5" customHeight="1" x14ac:dyDescent="0.15">
      <c r="A4106" s="3" t="s">
        <v>7663</v>
      </c>
      <c r="B4106" s="3" t="s">
        <v>41</v>
      </c>
      <c r="C4106" s="3" t="s">
        <v>7497</v>
      </c>
      <c r="D4106" s="3" t="s">
        <v>510</v>
      </c>
      <c r="E4106" s="3" t="s">
        <v>132</v>
      </c>
      <c r="F4106" s="3" t="s">
        <v>44</v>
      </c>
      <c r="G4106" s="3" t="s">
        <v>7498</v>
      </c>
      <c r="H4106" s="3" t="s">
        <v>7610</v>
      </c>
      <c r="I4106" s="3" t="s">
        <v>7664</v>
      </c>
      <c r="J4106" s="4">
        <v>1</v>
      </c>
      <c r="K4106" s="4">
        <v>0</v>
      </c>
      <c r="L4106" s="4">
        <v>0</v>
      </c>
      <c r="M4106" s="4">
        <v>7</v>
      </c>
      <c r="N4106" s="4">
        <v>0</v>
      </c>
      <c r="O4106" s="4">
        <v>0</v>
      </c>
      <c r="P4106" s="4">
        <v>1</v>
      </c>
      <c r="Q4106" s="5">
        <v>2.9</v>
      </c>
      <c r="R4106" s="5">
        <v>2.9</v>
      </c>
      <c r="S4106" s="4">
        <v>0</v>
      </c>
      <c r="T4106" s="4">
        <v>0</v>
      </c>
      <c r="U4106" s="4">
        <v>0</v>
      </c>
      <c r="V4106" s="4">
        <v>0</v>
      </c>
      <c r="W4106" s="5">
        <v>2.63</v>
      </c>
      <c r="X4106" s="5">
        <v>0.98</v>
      </c>
      <c r="Y4106" s="4">
        <v>1</v>
      </c>
      <c r="Z4106" s="5">
        <v>2.9</v>
      </c>
      <c r="AA4106" s="5">
        <v>2.9</v>
      </c>
      <c r="AB4106" s="4">
        <v>0</v>
      </c>
      <c r="AC4106" s="4">
        <v>0</v>
      </c>
      <c r="AD4106" s="5">
        <v>2.9</v>
      </c>
      <c r="AE4106" s="5">
        <v>2.9</v>
      </c>
      <c r="AF4106" s="4">
        <v>0</v>
      </c>
      <c r="AG4106" s="4">
        <v>0</v>
      </c>
      <c r="AH4106" s="4">
        <v>0</v>
      </c>
      <c r="AI4106" s="4">
        <v>0</v>
      </c>
      <c r="AJ4106" s="4">
        <v>0</v>
      </c>
      <c r="AK4106" s="4">
        <v>0</v>
      </c>
      <c r="AL4106" s="4">
        <v>0</v>
      </c>
      <c r="AM4106" s="4">
        <v>0</v>
      </c>
      <c r="AN4106" s="4">
        <v>0</v>
      </c>
    </row>
    <row r="4107" spans="1:40" ht="13.5" customHeight="1" x14ac:dyDescent="0.15">
      <c r="A4107" s="3" t="s">
        <v>7665</v>
      </c>
      <c r="B4107" s="3" t="s">
        <v>41</v>
      </c>
      <c r="C4107" s="3" t="s">
        <v>7497</v>
      </c>
      <c r="D4107" s="3" t="s">
        <v>510</v>
      </c>
      <c r="E4107" s="3" t="s">
        <v>135</v>
      </c>
      <c r="F4107" s="3" t="s">
        <v>44</v>
      </c>
      <c r="G4107" s="3" t="s">
        <v>7498</v>
      </c>
      <c r="H4107" s="3" t="s">
        <v>7610</v>
      </c>
      <c r="I4107" s="3" t="s">
        <v>7666</v>
      </c>
      <c r="J4107" s="4">
        <v>1</v>
      </c>
      <c r="K4107" s="4">
        <v>0</v>
      </c>
      <c r="L4107" s="4">
        <v>0</v>
      </c>
      <c r="M4107" s="4">
        <v>12</v>
      </c>
      <c r="N4107" s="4">
        <v>0</v>
      </c>
      <c r="O4107" s="4">
        <v>0</v>
      </c>
      <c r="P4107" s="4">
        <v>1</v>
      </c>
      <c r="Q4107" s="5">
        <v>4.97</v>
      </c>
      <c r="R4107" s="5">
        <v>4.97</v>
      </c>
      <c r="S4107" s="4">
        <v>0</v>
      </c>
      <c r="T4107" s="4">
        <v>0</v>
      </c>
      <c r="U4107" s="4">
        <v>0</v>
      </c>
      <c r="V4107" s="4">
        <v>0</v>
      </c>
      <c r="W4107" s="5">
        <v>4.51</v>
      </c>
      <c r="X4107" s="5">
        <v>1.68</v>
      </c>
      <c r="Y4107" s="4">
        <v>1</v>
      </c>
      <c r="Z4107" s="5">
        <v>4.97</v>
      </c>
      <c r="AA4107" s="5">
        <v>4.97</v>
      </c>
      <c r="AB4107" s="4">
        <v>0</v>
      </c>
      <c r="AC4107" s="4">
        <v>0</v>
      </c>
      <c r="AD4107" s="5">
        <v>4.97</v>
      </c>
      <c r="AE4107" s="5">
        <v>4.97</v>
      </c>
      <c r="AF4107" s="4">
        <v>0</v>
      </c>
      <c r="AG4107" s="4">
        <v>0</v>
      </c>
      <c r="AH4107" s="4">
        <v>0</v>
      </c>
      <c r="AI4107" s="4">
        <v>0</v>
      </c>
      <c r="AJ4107" s="4">
        <v>0</v>
      </c>
      <c r="AK4107" s="4">
        <v>0</v>
      </c>
      <c r="AL4107" s="4">
        <v>0</v>
      </c>
      <c r="AM4107" s="4">
        <v>0</v>
      </c>
      <c r="AN4107" s="4">
        <v>0</v>
      </c>
    </row>
    <row r="4108" spans="1:40" ht="13.5" customHeight="1" x14ac:dyDescent="0.15">
      <c r="A4108" s="3" t="s">
        <v>7667</v>
      </c>
      <c r="B4108" s="3" t="s">
        <v>41</v>
      </c>
      <c r="C4108" s="3" t="s">
        <v>7497</v>
      </c>
      <c r="D4108" s="3" t="s">
        <v>510</v>
      </c>
      <c r="E4108" s="3" t="s">
        <v>138</v>
      </c>
      <c r="F4108" s="3" t="s">
        <v>44</v>
      </c>
      <c r="G4108" s="3" t="s">
        <v>7498</v>
      </c>
      <c r="H4108" s="3" t="s">
        <v>7610</v>
      </c>
      <c r="I4108" s="3" t="s">
        <v>7668</v>
      </c>
      <c r="J4108" s="4">
        <v>1</v>
      </c>
      <c r="K4108" s="4">
        <v>0</v>
      </c>
      <c r="L4108" s="4">
        <v>0</v>
      </c>
      <c r="M4108" s="4">
        <v>7</v>
      </c>
      <c r="N4108" s="4">
        <v>0</v>
      </c>
      <c r="O4108" s="4">
        <v>0</v>
      </c>
      <c r="P4108" s="4">
        <v>1</v>
      </c>
      <c r="Q4108" s="5">
        <v>2.9</v>
      </c>
      <c r="R4108" s="5">
        <v>2.9</v>
      </c>
      <c r="S4108" s="4">
        <v>0</v>
      </c>
      <c r="T4108" s="4">
        <v>0</v>
      </c>
      <c r="U4108" s="4">
        <v>0</v>
      </c>
      <c r="V4108" s="4">
        <v>0</v>
      </c>
      <c r="W4108" s="5">
        <v>2.63</v>
      </c>
      <c r="X4108" s="5">
        <v>0.98</v>
      </c>
      <c r="Y4108" s="4">
        <v>1</v>
      </c>
      <c r="Z4108" s="5">
        <v>2.9</v>
      </c>
      <c r="AA4108" s="5">
        <v>2.9</v>
      </c>
      <c r="AB4108" s="4">
        <v>0</v>
      </c>
      <c r="AC4108" s="4">
        <v>0</v>
      </c>
      <c r="AD4108" s="5">
        <v>2.9</v>
      </c>
      <c r="AE4108" s="5">
        <v>2.9</v>
      </c>
      <c r="AF4108" s="4">
        <v>0</v>
      </c>
      <c r="AG4108" s="4">
        <v>0</v>
      </c>
      <c r="AH4108" s="4">
        <v>0</v>
      </c>
      <c r="AI4108" s="4">
        <v>0</v>
      </c>
      <c r="AJ4108" s="4">
        <v>0</v>
      </c>
      <c r="AK4108" s="4">
        <v>0</v>
      </c>
      <c r="AL4108" s="4">
        <v>0</v>
      </c>
      <c r="AM4108" s="4">
        <v>0</v>
      </c>
      <c r="AN4108" s="4">
        <v>0</v>
      </c>
    </row>
    <row r="4109" spans="1:40" ht="13.5" customHeight="1" x14ac:dyDescent="0.15">
      <c r="A4109" s="3" t="s">
        <v>7669</v>
      </c>
      <c r="B4109" s="3" t="s">
        <v>41</v>
      </c>
      <c r="C4109" s="3" t="s">
        <v>7497</v>
      </c>
      <c r="D4109" s="3" t="s">
        <v>510</v>
      </c>
      <c r="E4109" s="3" t="s">
        <v>141</v>
      </c>
      <c r="F4109" s="3" t="s">
        <v>44</v>
      </c>
      <c r="G4109" s="3" t="s">
        <v>7498</v>
      </c>
      <c r="H4109" s="3" t="s">
        <v>7610</v>
      </c>
      <c r="I4109" s="3" t="s">
        <v>7670</v>
      </c>
      <c r="J4109" s="4">
        <v>1</v>
      </c>
      <c r="K4109" s="4">
        <v>0</v>
      </c>
      <c r="L4109" s="4">
        <v>0</v>
      </c>
      <c r="M4109" s="4">
        <v>15</v>
      </c>
      <c r="N4109" s="4">
        <v>0</v>
      </c>
      <c r="O4109" s="4">
        <v>0</v>
      </c>
      <c r="P4109" s="4">
        <v>4</v>
      </c>
      <c r="Q4109" s="5">
        <v>6.62</v>
      </c>
      <c r="R4109" s="5">
        <v>6.47</v>
      </c>
      <c r="S4109" s="5">
        <v>0.15</v>
      </c>
      <c r="T4109" s="4">
        <v>0</v>
      </c>
      <c r="U4109" s="4">
        <v>0</v>
      </c>
      <c r="V4109" s="4">
        <v>0</v>
      </c>
      <c r="W4109" s="5">
        <v>2.66</v>
      </c>
      <c r="X4109" s="5">
        <v>1.67</v>
      </c>
      <c r="Y4109" s="4">
        <v>0</v>
      </c>
      <c r="Z4109" s="5">
        <v>6.62</v>
      </c>
      <c r="AA4109" s="5">
        <v>6.47</v>
      </c>
      <c r="AB4109" s="5">
        <v>0.15</v>
      </c>
      <c r="AC4109" s="4">
        <v>0</v>
      </c>
      <c r="AD4109" s="5">
        <v>6.62</v>
      </c>
      <c r="AE4109" s="5">
        <v>6.47</v>
      </c>
      <c r="AF4109" s="5">
        <v>0.15</v>
      </c>
      <c r="AG4109" s="4">
        <v>0</v>
      </c>
      <c r="AH4109" s="5">
        <v>3.57</v>
      </c>
      <c r="AI4109" s="5">
        <v>3.45</v>
      </c>
      <c r="AJ4109" s="5">
        <v>0.12</v>
      </c>
      <c r="AK4109" s="4">
        <v>0</v>
      </c>
      <c r="AL4109" s="5">
        <v>0.04</v>
      </c>
      <c r="AM4109" s="4">
        <v>0</v>
      </c>
      <c r="AN4109" s="4">
        <v>0</v>
      </c>
    </row>
    <row r="4110" spans="1:40" ht="13.5" customHeight="1" x14ac:dyDescent="0.15">
      <c r="A4110" s="3" t="s">
        <v>7671</v>
      </c>
      <c r="B4110" s="3" t="s">
        <v>41</v>
      </c>
      <c r="C4110" s="3" t="s">
        <v>7497</v>
      </c>
      <c r="D4110" s="3" t="s">
        <v>510</v>
      </c>
      <c r="E4110" s="3" t="s">
        <v>144</v>
      </c>
      <c r="F4110" s="3" t="s">
        <v>44</v>
      </c>
      <c r="G4110" s="3" t="s">
        <v>7498</v>
      </c>
      <c r="H4110" s="3" t="s">
        <v>7610</v>
      </c>
      <c r="I4110" s="3" t="s">
        <v>7672</v>
      </c>
      <c r="J4110" s="4">
        <v>0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0</v>
      </c>
      <c r="W4110" s="4">
        <v>0</v>
      </c>
      <c r="X4110" s="4">
        <v>0</v>
      </c>
      <c r="Y4110" s="4">
        <v>0</v>
      </c>
      <c r="Z4110" s="4">
        <v>0</v>
      </c>
      <c r="AA4110" s="4">
        <v>0</v>
      </c>
      <c r="AB4110" s="4">
        <v>0</v>
      </c>
      <c r="AC4110" s="4">
        <v>0</v>
      </c>
      <c r="AD4110" s="4">
        <v>0</v>
      </c>
      <c r="AE4110" s="4">
        <v>0</v>
      </c>
      <c r="AF4110" s="4">
        <v>0</v>
      </c>
      <c r="AG4110" s="4">
        <v>0</v>
      </c>
      <c r="AH4110" s="4">
        <v>0</v>
      </c>
      <c r="AI4110" s="4">
        <v>0</v>
      </c>
      <c r="AJ4110" s="4">
        <v>0</v>
      </c>
      <c r="AK4110" s="4">
        <v>0</v>
      </c>
      <c r="AL4110" s="4">
        <v>0</v>
      </c>
      <c r="AM4110" s="4">
        <v>0</v>
      </c>
      <c r="AN4110" s="4">
        <v>0</v>
      </c>
    </row>
    <row r="4111" spans="1:40" ht="13.5" customHeight="1" x14ac:dyDescent="0.15">
      <c r="A4111" s="3" t="s">
        <v>7673</v>
      </c>
      <c r="B4111" s="3" t="s">
        <v>41</v>
      </c>
      <c r="C4111" s="3" t="s">
        <v>7497</v>
      </c>
      <c r="D4111" s="3" t="s">
        <v>510</v>
      </c>
      <c r="E4111" s="3" t="s">
        <v>147</v>
      </c>
      <c r="F4111" s="3" t="s">
        <v>44</v>
      </c>
      <c r="G4111" s="3" t="s">
        <v>7498</v>
      </c>
      <c r="H4111" s="3" t="s">
        <v>7610</v>
      </c>
      <c r="I4111" s="3" t="s">
        <v>7674</v>
      </c>
      <c r="J4111" s="4">
        <v>1</v>
      </c>
      <c r="K4111" s="4">
        <v>0</v>
      </c>
      <c r="L4111" s="4">
        <v>0</v>
      </c>
      <c r="M4111" s="4">
        <v>19</v>
      </c>
      <c r="N4111" s="4">
        <v>0</v>
      </c>
      <c r="O4111" s="4">
        <v>5</v>
      </c>
      <c r="P4111" s="4">
        <v>1</v>
      </c>
      <c r="Q4111" s="5">
        <v>8.41</v>
      </c>
      <c r="R4111" s="5">
        <v>6.82</v>
      </c>
      <c r="S4111" s="5">
        <v>1.59</v>
      </c>
      <c r="T4111" s="4">
        <v>0</v>
      </c>
      <c r="U4111" s="4">
        <v>0</v>
      </c>
      <c r="V4111" s="4">
        <v>0</v>
      </c>
      <c r="W4111" s="5">
        <v>4.7</v>
      </c>
      <c r="X4111" s="5">
        <v>4.2</v>
      </c>
      <c r="Y4111" s="4">
        <v>1</v>
      </c>
      <c r="Z4111" s="5">
        <v>8.41</v>
      </c>
      <c r="AA4111" s="5">
        <v>6.82</v>
      </c>
      <c r="AB4111" s="5">
        <v>1.59</v>
      </c>
      <c r="AC4111" s="4">
        <v>0</v>
      </c>
      <c r="AD4111" s="5">
        <v>8.41</v>
      </c>
      <c r="AE4111" s="5">
        <v>6.82</v>
      </c>
      <c r="AF4111" s="5">
        <v>1.59</v>
      </c>
      <c r="AG4111" s="4">
        <v>0</v>
      </c>
      <c r="AH4111" s="5">
        <v>8.41</v>
      </c>
      <c r="AI4111" s="5">
        <v>6.82</v>
      </c>
      <c r="AJ4111" s="5">
        <v>1.59</v>
      </c>
      <c r="AK4111" s="4">
        <v>0</v>
      </c>
      <c r="AL4111" s="5">
        <v>0.1</v>
      </c>
      <c r="AM4111" s="4">
        <v>0</v>
      </c>
      <c r="AN4111" s="4">
        <v>0</v>
      </c>
    </row>
    <row r="4112" spans="1:40" ht="13.5" customHeight="1" x14ac:dyDescent="0.15">
      <c r="A4112" s="3" t="s">
        <v>7675</v>
      </c>
      <c r="B4112" s="3" t="s">
        <v>41</v>
      </c>
      <c r="C4112" s="3" t="s">
        <v>7497</v>
      </c>
      <c r="D4112" s="3" t="s">
        <v>510</v>
      </c>
      <c r="E4112" s="3" t="s">
        <v>150</v>
      </c>
      <c r="F4112" s="3" t="s">
        <v>44</v>
      </c>
      <c r="G4112" s="3" t="s">
        <v>7498</v>
      </c>
      <c r="H4112" s="3" t="s">
        <v>7610</v>
      </c>
      <c r="I4112" s="3" t="s">
        <v>5738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  <c r="P4112" s="4">
        <v>0</v>
      </c>
      <c r="Q4112" s="4">
        <v>0</v>
      </c>
      <c r="R4112" s="4">
        <v>0</v>
      </c>
      <c r="S4112" s="4">
        <v>0</v>
      </c>
      <c r="T4112" s="4">
        <v>0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  <c r="Z4112" s="4">
        <v>0</v>
      </c>
      <c r="AA4112" s="4">
        <v>0</v>
      </c>
      <c r="AB4112" s="4">
        <v>0</v>
      </c>
      <c r="AC4112" s="4">
        <v>0</v>
      </c>
      <c r="AD4112" s="4">
        <v>0</v>
      </c>
      <c r="AE4112" s="4">
        <v>0</v>
      </c>
      <c r="AF4112" s="4">
        <v>0</v>
      </c>
      <c r="AG4112" s="4">
        <v>0</v>
      </c>
      <c r="AH4112" s="4">
        <v>0</v>
      </c>
      <c r="AI4112" s="4">
        <v>0</v>
      </c>
      <c r="AJ4112" s="4">
        <v>0</v>
      </c>
      <c r="AK4112" s="4">
        <v>0</v>
      </c>
      <c r="AL4112" s="4">
        <v>0</v>
      </c>
      <c r="AM4112" s="4">
        <v>0</v>
      </c>
      <c r="AN4112" s="4">
        <v>0</v>
      </c>
    </row>
    <row r="4113" spans="1:40" ht="13.5" customHeight="1" x14ac:dyDescent="0.15">
      <c r="A4113" s="3" t="s">
        <v>7676</v>
      </c>
      <c r="B4113" s="3" t="s">
        <v>41</v>
      </c>
      <c r="C4113" s="3" t="s">
        <v>7497</v>
      </c>
      <c r="D4113" s="3" t="s">
        <v>510</v>
      </c>
      <c r="E4113" s="3" t="s">
        <v>153</v>
      </c>
      <c r="F4113" s="3" t="s">
        <v>44</v>
      </c>
      <c r="G4113" s="3" t="s">
        <v>7498</v>
      </c>
      <c r="H4113" s="3" t="s">
        <v>7610</v>
      </c>
      <c r="I4113" s="3" t="s">
        <v>7677</v>
      </c>
      <c r="J4113" s="4">
        <v>0</v>
      </c>
      <c r="K4113" s="4">
        <v>0</v>
      </c>
      <c r="L4113" s="4">
        <v>0</v>
      </c>
      <c r="M4113" s="4">
        <v>0</v>
      </c>
      <c r="N4113" s="4">
        <v>0</v>
      </c>
      <c r="O4113" s="4">
        <v>0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  <c r="Z4113" s="4">
        <v>0</v>
      </c>
      <c r="AA4113" s="4">
        <v>0</v>
      </c>
      <c r="AB4113" s="4">
        <v>0</v>
      </c>
      <c r="AC4113" s="4">
        <v>0</v>
      </c>
      <c r="AD4113" s="4">
        <v>0</v>
      </c>
      <c r="AE4113" s="4">
        <v>0</v>
      </c>
      <c r="AF4113" s="4">
        <v>0</v>
      </c>
      <c r="AG4113" s="4">
        <v>0</v>
      </c>
      <c r="AH4113" s="4">
        <v>0</v>
      </c>
      <c r="AI4113" s="4">
        <v>0</v>
      </c>
      <c r="AJ4113" s="4">
        <v>0</v>
      </c>
      <c r="AK4113" s="4">
        <v>0</v>
      </c>
      <c r="AL4113" s="4">
        <v>0</v>
      </c>
      <c r="AM4113" s="4">
        <v>0</v>
      </c>
      <c r="AN4113" s="4">
        <v>0</v>
      </c>
    </row>
    <row r="4114" spans="1:40" ht="13.5" customHeight="1" x14ac:dyDescent="0.15">
      <c r="A4114" s="3" t="s">
        <v>7678</v>
      </c>
      <c r="B4114" s="3" t="s">
        <v>41</v>
      </c>
      <c r="C4114" s="3" t="s">
        <v>7497</v>
      </c>
      <c r="D4114" s="3" t="s">
        <v>510</v>
      </c>
      <c r="E4114" s="3" t="s">
        <v>156</v>
      </c>
      <c r="F4114" s="3" t="s">
        <v>44</v>
      </c>
      <c r="G4114" s="3" t="s">
        <v>7498</v>
      </c>
      <c r="H4114" s="3" t="s">
        <v>7610</v>
      </c>
      <c r="I4114" s="3" t="s">
        <v>7679</v>
      </c>
      <c r="J4114" s="4">
        <v>0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0</v>
      </c>
      <c r="S4114" s="4">
        <v>0</v>
      </c>
      <c r="T4114" s="4">
        <v>0</v>
      </c>
      <c r="U4114" s="4">
        <v>0</v>
      </c>
      <c r="V4114" s="4">
        <v>0</v>
      </c>
      <c r="W4114" s="4">
        <v>0</v>
      </c>
      <c r="X4114" s="4">
        <v>0</v>
      </c>
      <c r="Y4114" s="4">
        <v>0</v>
      </c>
      <c r="Z4114" s="4">
        <v>0</v>
      </c>
      <c r="AA4114" s="4">
        <v>0</v>
      </c>
      <c r="AB4114" s="4">
        <v>0</v>
      </c>
      <c r="AC4114" s="4">
        <v>0</v>
      </c>
      <c r="AD4114" s="4">
        <v>0</v>
      </c>
      <c r="AE4114" s="4">
        <v>0</v>
      </c>
      <c r="AF4114" s="4">
        <v>0</v>
      </c>
      <c r="AG4114" s="4">
        <v>0</v>
      </c>
      <c r="AH4114" s="4">
        <v>0</v>
      </c>
      <c r="AI4114" s="4">
        <v>0</v>
      </c>
      <c r="AJ4114" s="4">
        <v>0</v>
      </c>
      <c r="AK4114" s="4">
        <v>0</v>
      </c>
      <c r="AL4114" s="4">
        <v>0</v>
      </c>
      <c r="AM4114" s="4">
        <v>0</v>
      </c>
      <c r="AN4114" s="4">
        <v>0</v>
      </c>
    </row>
    <row r="4115" spans="1:40" ht="13.5" customHeight="1" x14ac:dyDescent="0.15">
      <c r="A4115" s="3" t="s">
        <v>7680</v>
      </c>
      <c r="B4115" s="3" t="s">
        <v>41</v>
      </c>
      <c r="C4115" s="3" t="s">
        <v>7497</v>
      </c>
      <c r="D4115" s="3" t="s">
        <v>510</v>
      </c>
      <c r="E4115" s="3" t="s">
        <v>159</v>
      </c>
      <c r="F4115" s="3" t="s">
        <v>44</v>
      </c>
      <c r="G4115" s="3" t="s">
        <v>7498</v>
      </c>
      <c r="H4115" s="3" t="s">
        <v>7610</v>
      </c>
      <c r="I4115" s="3" t="s">
        <v>7681</v>
      </c>
      <c r="J4115" s="4">
        <v>1</v>
      </c>
      <c r="K4115" s="4">
        <v>0</v>
      </c>
      <c r="L4115" s="4">
        <v>0</v>
      </c>
      <c r="M4115" s="4">
        <v>34</v>
      </c>
      <c r="N4115" s="4">
        <v>0</v>
      </c>
      <c r="O4115" s="4">
        <v>0</v>
      </c>
      <c r="P4115" s="4">
        <v>0</v>
      </c>
      <c r="Q4115" s="4">
        <v>18.600000000000001</v>
      </c>
      <c r="R4115" s="5">
        <v>17.899999999999999</v>
      </c>
      <c r="S4115" s="5">
        <v>0.7</v>
      </c>
      <c r="T4115" s="4">
        <v>0</v>
      </c>
      <c r="U4115" s="4">
        <v>0</v>
      </c>
      <c r="V4115" s="4">
        <v>0</v>
      </c>
      <c r="W4115" s="5">
        <v>4.68</v>
      </c>
      <c r="X4115" s="5">
        <v>3.55</v>
      </c>
      <c r="Y4115" s="4">
        <v>1</v>
      </c>
      <c r="Z4115" s="4">
        <v>18.600000000000001</v>
      </c>
      <c r="AA4115" s="5">
        <v>17.899999999999999</v>
      </c>
      <c r="AB4115" s="5">
        <v>0.7</v>
      </c>
      <c r="AC4115" s="4">
        <v>0</v>
      </c>
      <c r="AD4115" s="4">
        <v>18.600000000000001</v>
      </c>
      <c r="AE4115" s="5">
        <v>17.899999999999999</v>
      </c>
      <c r="AF4115" s="5">
        <v>0.7</v>
      </c>
      <c r="AG4115" s="4">
        <v>0</v>
      </c>
      <c r="AH4115" s="5">
        <v>13</v>
      </c>
      <c r="AI4115" s="5">
        <v>12.73</v>
      </c>
      <c r="AJ4115" s="5">
        <v>0.26</v>
      </c>
      <c r="AK4115" s="4">
        <v>0</v>
      </c>
      <c r="AL4115" s="5">
        <v>0.28999999999999998</v>
      </c>
      <c r="AM4115" s="4">
        <v>0</v>
      </c>
      <c r="AN4115" s="4">
        <v>0</v>
      </c>
    </row>
    <row r="4116" spans="1:40" ht="13.5" customHeight="1" x14ac:dyDescent="0.15">
      <c r="A4116" s="3" t="s">
        <v>7682</v>
      </c>
      <c r="B4116" s="3" t="s">
        <v>41</v>
      </c>
      <c r="C4116" s="3" t="s">
        <v>7497</v>
      </c>
      <c r="D4116" s="3" t="s">
        <v>510</v>
      </c>
      <c r="E4116" s="3" t="s">
        <v>162</v>
      </c>
      <c r="F4116" s="3" t="s">
        <v>44</v>
      </c>
      <c r="G4116" s="3" t="s">
        <v>7498</v>
      </c>
      <c r="H4116" s="3" t="s">
        <v>7610</v>
      </c>
      <c r="I4116" s="3" t="s">
        <v>7683</v>
      </c>
      <c r="J4116" s="4">
        <v>1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  <c r="P4116" s="4">
        <v>0</v>
      </c>
      <c r="Q4116" s="4">
        <v>0</v>
      </c>
      <c r="R4116" s="4">
        <v>0</v>
      </c>
      <c r="S4116" s="4">
        <v>0</v>
      </c>
      <c r="T4116" s="4">
        <v>0</v>
      </c>
      <c r="U4116" s="4">
        <v>0</v>
      </c>
      <c r="V4116" s="4">
        <v>0</v>
      </c>
      <c r="W4116" s="4">
        <v>0</v>
      </c>
      <c r="X4116" s="4">
        <v>0</v>
      </c>
      <c r="Y4116" s="4">
        <v>1</v>
      </c>
      <c r="Z4116" s="4">
        <v>0</v>
      </c>
      <c r="AA4116" s="4">
        <v>0</v>
      </c>
      <c r="AB4116" s="4">
        <v>0</v>
      </c>
      <c r="AC4116" s="4">
        <v>0</v>
      </c>
      <c r="AD4116" s="4">
        <v>0</v>
      </c>
      <c r="AE4116" s="4">
        <v>0</v>
      </c>
      <c r="AF4116" s="4">
        <v>0</v>
      </c>
      <c r="AG4116" s="4">
        <v>0</v>
      </c>
      <c r="AH4116" s="4">
        <v>0</v>
      </c>
      <c r="AI4116" s="4">
        <v>0</v>
      </c>
      <c r="AJ4116" s="4">
        <v>0</v>
      </c>
      <c r="AK4116" s="4">
        <v>0</v>
      </c>
      <c r="AL4116" s="4">
        <v>0</v>
      </c>
      <c r="AM4116" s="4">
        <v>0</v>
      </c>
      <c r="AN4116" s="4">
        <v>0</v>
      </c>
    </row>
    <row r="4117" spans="1:40" ht="13.5" customHeight="1" x14ac:dyDescent="0.15">
      <c r="A4117" s="3" t="s">
        <v>7684</v>
      </c>
      <c r="B4117" s="3" t="s">
        <v>41</v>
      </c>
      <c r="C4117" s="3" t="s">
        <v>7497</v>
      </c>
      <c r="D4117" s="3" t="s">
        <v>510</v>
      </c>
      <c r="E4117" s="3" t="s">
        <v>165</v>
      </c>
      <c r="F4117" s="3" t="s">
        <v>44</v>
      </c>
      <c r="G4117" s="3" t="s">
        <v>7498</v>
      </c>
      <c r="H4117" s="3" t="s">
        <v>7610</v>
      </c>
      <c r="I4117" s="3" t="s">
        <v>7685</v>
      </c>
      <c r="J4117" s="4">
        <v>1</v>
      </c>
      <c r="K4117" s="4">
        <v>0</v>
      </c>
      <c r="L4117" s="4">
        <v>0</v>
      </c>
      <c r="M4117" s="4">
        <v>9</v>
      </c>
      <c r="N4117" s="4">
        <v>0</v>
      </c>
      <c r="O4117" s="4">
        <v>0</v>
      </c>
      <c r="P4117" s="4">
        <v>0</v>
      </c>
      <c r="Q4117" s="5">
        <v>5.07</v>
      </c>
      <c r="R4117" s="5">
        <v>4.88</v>
      </c>
      <c r="S4117" s="5">
        <v>0.19</v>
      </c>
      <c r="T4117" s="4">
        <v>0</v>
      </c>
      <c r="U4117" s="4">
        <v>0</v>
      </c>
      <c r="V4117" s="4">
        <v>0</v>
      </c>
      <c r="W4117" s="5">
        <v>1.28</v>
      </c>
      <c r="X4117" s="5">
        <v>0.97</v>
      </c>
      <c r="Y4117" s="4">
        <v>1</v>
      </c>
      <c r="Z4117" s="5">
        <v>5.07</v>
      </c>
      <c r="AA4117" s="5">
        <v>4.88</v>
      </c>
      <c r="AB4117" s="5">
        <v>0.19</v>
      </c>
      <c r="AC4117" s="4">
        <v>0</v>
      </c>
      <c r="AD4117" s="5">
        <v>5.07</v>
      </c>
      <c r="AE4117" s="5">
        <v>4.88</v>
      </c>
      <c r="AF4117" s="5">
        <v>0.19</v>
      </c>
      <c r="AG4117" s="4">
        <v>0</v>
      </c>
      <c r="AH4117" s="5">
        <v>3.54</v>
      </c>
      <c r="AI4117" s="5">
        <v>3.47</v>
      </c>
      <c r="AJ4117" s="5">
        <v>7.0000000000000007E-2</v>
      </c>
      <c r="AK4117" s="4">
        <v>0</v>
      </c>
      <c r="AL4117" s="5">
        <v>0.08</v>
      </c>
      <c r="AM4117" s="4">
        <v>0</v>
      </c>
      <c r="AN4117" s="4">
        <v>0</v>
      </c>
    </row>
    <row r="4118" spans="1:40" ht="13.5" customHeight="1" x14ac:dyDescent="0.15">
      <c r="A4118" s="3" t="s">
        <v>7686</v>
      </c>
      <c r="B4118" s="3" t="s">
        <v>41</v>
      </c>
      <c r="C4118" s="3" t="s">
        <v>7497</v>
      </c>
      <c r="D4118" s="3" t="s">
        <v>510</v>
      </c>
      <c r="E4118" s="3" t="s">
        <v>168</v>
      </c>
      <c r="F4118" s="3" t="s">
        <v>44</v>
      </c>
      <c r="G4118" s="3" t="s">
        <v>7498</v>
      </c>
      <c r="H4118" s="3" t="s">
        <v>7610</v>
      </c>
      <c r="I4118" s="3" t="s">
        <v>7687</v>
      </c>
      <c r="J4118" s="4">
        <v>2</v>
      </c>
      <c r="K4118" s="4">
        <v>1</v>
      </c>
      <c r="L4118" s="4">
        <v>0</v>
      </c>
      <c r="M4118" s="4">
        <v>90</v>
      </c>
      <c r="N4118" s="4">
        <v>0</v>
      </c>
      <c r="O4118" s="4">
        <v>25</v>
      </c>
      <c r="P4118" s="4">
        <v>1</v>
      </c>
      <c r="Q4118" s="5">
        <v>74.53</v>
      </c>
      <c r="R4118" s="4">
        <v>73.02</v>
      </c>
      <c r="S4118" s="5">
        <v>1.51</v>
      </c>
      <c r="T4118" s="4">
        <v>0</v>
      </c>
      <c r="U4118" s="4">
        <v>0</v>
      </c>
      <c r="V4118" s="4">
        <v>0</v>
      </c>
      <c r="W4118" s="5">
        <v>25.39</v>
      </c>
      <c r="X4118" s="5">
        <v>14.31</v>
      </c>
      <c r="Y4118" s="4">
        <v>1</v>
      </c>
      <c r="Z4118" s="5">
        <v>74.53</v>
      </c>
      <c r="AA4118" s="4">
        <v>73.02</v>
      </c>
      <c r="AB4118" s="5">
        <v>1.51</v>
      </c>
      <c r="AC4118" s="4">
        <v>0</v>
      </c>
      <c r="AD4118" s="5">
        <v>74.53</v>
      </c>
      <c r="AE4118" s="4">
        <v>73.02</v>
      </c>
      <c r="AF4118" s="5">
        <v>1.51</v>
      </c>
      <c r="AG4118" s="4">
        <v>0</v>
      </c>
      <c r="AH4118" s="5">
        <v>35.94</v>
      </c>
      <c r="AI4118" s="5">
        <v>35.29</v>
      </c>
      <c r="AJ4118" s="5">
        <v>0.65</v>
      </c>
      <c r="AK4118" s="4">
        <v>0</v>
      </c>
      <c r="AL4118" s="5">
        <v>0.67</v>
      </c>
      <c r="AM4118" s="4">
        <v>0</v>
      </c>
      <c r="AN4118" s="4">
        <v>0</v>
      </c>
    </row>
    <row r="4119" spans="1:40" ht="13.5" customHeight="1" x14ac:dyDescent="0.15">
      <c r="A4119" s="3" t="s">
        <v>7688</v>
      </c>
      <c r="B4119" s="3" t="s">
        <v>41</v>
      </c>
      <c r="C4119" s="3" t="s">
        <v>7497</v>
      </c>
      <c r="D4119" s="3" t="s">
        <v>510</v>
      </c>
      <c r="E4119" s="3" t="s">
        <v>171</v>
      </c>
      <c r="F4119" s="3" t="s">
        <v>44</v>
      </c>
      <c r="G4119" s="3" t="s">
        <v>7498</v>
      </c>
      <c r="H4119" s="3" t="s">
        <v>7610</v>
      </c>
      <c r="I4119" s="3" t="s">
        <v>7689</v>
      </c>
      <c r="J4119" s="4">
        <v>1</v>
      </c>
      <c r="K4119" s="4">
        <v>0</v>
      </c>
      <c r="L4119" s="4">
        <v>0</v>
      </c>
      <c r="M4119" s="4">
        <v>2</v>
      </c>
      <c r="N4119" s="4">
        <v>0</v>
      </c>
      <c r="O4119" s="4">
        <v>1</v>
      </c>
      <c r="P4119" s="4">
        <v>0</v>
      </c>
      <c r="Q4119" s="5">
        <v>1.91</v>
      </c>
      <c r="R4119" s="5">
        <v>1.9</v>
      </c>
      <c r="S4119" s="5">
        <v>0.02</v>
      </c>
      <c r="T4119" s="4">
        <v>0</v>
      </c>
      <c r="U4119" s="4">
        <v>0</v>
      </c>
      <c r="V4119" s="4">
        <v>0</v>
      </c>
      <c r="W4119" s="5">
        <v>0.75</v>
      </c>
      <c r="X4119" s="5">
        <v>0.37</v>
      </c>
      <c r="Y4119" s="4">
        <v>1</v>
      </c>
      <c r="Z4119" s="5">
        <v>1.91</v>
      </c>
      <c r="AA4119" s="5">
        <v>1.9</v>
      </c>
      <c r="AB4119" s="5">
        <v>0.02</v>
      </c>
      <c r="AC4119" s="4">
        <v>0</v>
      </c>
      <c r="AD4119" s="5">
        <v>1.91</v>
      </c>
      <c r="AE4119" s="5">
        <v>1.9</v>
      </c>
      <c r="AF4119" s="5">
        <v>0.02</v>
      </c>
      <c r="AG4119" s="4">
        <v>0</v>
      </c>
      <c r="AH4119" s="5">
        <v>0.68</v>
      </c>
      <c r="AI4119" s="5">
        <v>0.67</v>
      </c>
      <c r="AJ4119" s="5">
        <v>0.01</v>
      </c>
      <c r="AK4119" s="4">
        <v>0</v>
      </c>
      <c r="AL4119" s="5">
        <v>0.01</v>
      </c>
      <c r="AM4119" s="4">
        <v>0</v>
      </c>
      <c r="AN4119" s="4">
        <v>0</v>
      </c>
    </row>
    <row r="4120" spans="1:40" ht="13.5" customHeight="1" x14ac:dyDescent="0.15">
      <c r="A4120" s="3" t="s">
        <v>7690</v>
      </c>
      <c r="B4120" s="3" t="s">
        <v>41</v>
      </c>
      <c r="C4120" s="3" t="s">
        <v>7497</v>
      </c>
      <c r="D4120" s="3" t="s">
        <v>510</v>
      </c>
      <c r="E4120" s="3" t="s">
        <v>174</v>
      </c>
      <c r="F4120" s="3" t="s">
        <v>44</v>
      </c>
      <c r="G4120" s="3" t="s">
        <v>7498</v>
      </c>
      <c r="H4120" s="3" t="s">
        <v>7610</v>
      </c>
      <c r="I4120" s="3" t="s">
        <v>7691</v>
      </c>
      <c r="J4120" s="4">
        <v>0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  <c r="P4120" s="4">
        <v>0</v>
      </c>
      <c r="Q4120" s="4">
        <v>0</v>
      </c>
      <c r="R4120" s="4">
        <v>0</v>
      </c>
      <c r="S4120" s="4">
        <v>0</v>
      </c>
      <c r="T4120" s="4">
        <v>0</v>
      </c>
      <c r="U4120" s="4">
        <v>0</v>
      </c>
      <c r="V4120" s="4">
        <v>0</v>
      </c>
      <c r="W4120" s="4">
        <v>0</v>
      </c>
      <c r="X4120" s="4">
        <v>0</v>
      </c>
      <c r="Y4120" s="4">
        <v>0</v>
      </c>
      <c r="Z4120" s="4">
        <v>0</v>
      </c>
      <c r="AA4120" s="4">
        <v>0</v>
      </c>
      <c r="AB4120" s="4">
        <v>0</v>
      </c>
      <c r="AC4120" s="4">
        <v>0</v>
      </c>
      <c r="AD4120" s="4">
        <v>0</v>
      </c>
      <c r="AE4120" s="4">
        <v>0</v>
      </c>
      <c r="AF4120" s="4">
        <v>0</v>
      </c>
      <c r="AG4120" s="4">
        <v>0</v>
      </c>
      <c r="AH4120" s="4">
        <v>0</v>
      </c>
      <c r="AI4120" s="4">
        <v>0</v>
      </c>
      <c r="AJ4120" s="4">
        <v>0</v>
      </c>
      <c r="AK4120" s="4">
        <v>0</v>
      </c>
      <c r="AL4120" s="4">
        <v>0</v>
      </c>
      <c r="AM4120" s="4">
        <v>0</v>
      </c>
      <c r="AN4120" s="4">
        <v>0</v>
      </c>
    </row>
    <row r="4121" spans="1:40" ht="13.5" customHeight="1" x14ac:dyDescent="0.15">
      <c r="A4121" s="3" t="s">
        <v>7692</v>
      </c>
      <c r="B4121" s="3" t="s">
        <v>41</v>
      </c>
      <c r="C4121" s="3" t="s">
        <v>7497</v>
      </c>
      <c r="D4121" s="3" t="s">
        <v>510</v>
      </c>
      <c r="E4121" s="3" t="s">
        <v>177</v>
      </c>
      <c r="F4121" s="3" t="s">
        <v>44</v>
      </c>
      <c r="G4121" s="3" t="s">
        <v>7498</v>
      </c>
      <c r="H4121" s="3" t="s">
        <v>7610</v>
      </c>
      <c r="I4121" s="3" t="s">
        <v>7693</v>
      </c>
      <c r="J4121" s="4">
        <v>0</v>
      </c>
      <c r="K4121" s="4">
        <v>0</v>
      </c>
      <c r="L4121" s="4">
        <v>0</v>
      </c>
      <c r="M4121" s="4">
        <v>0</v>
      </c>
      <c r="N4121" s="4">
        <v>0</v>
      </c>
      <c r="O4121" s="4">
        <v>0</v>
      </c>
      <c r="P4121" s="4">
        <v>0</v>
      </c>
      <c r="Q4121" s="4">
        <v>0</v>
      </c>
      <c r="R4121" s="4">
        <v>0</v>
      </c>
      <c r="S4121" s="4">
        <v>0</v>
      </c>
      <c r="T4121" s="4">
        <v>0</v>
      </c>
      <c r="U4121" s="4">
        <v>0</v>
      </c>
      <c r="V4121" s="4">
        <v>0</v>
      </c>
      <c r="W4121" s="4">
        <v>0</v>
      </c>
      <c r="X4121" s="4">
        <v>0</v>
      </c>
      <c r="Y4121" s="4">
        <v>0</v>
      </c>
      <c r="Z4121" s="4">
        <v>0</v>
      </c>
      <c r="AA4121" s="4">
        <v>0</v>
      </c>
      <c r="AB4121" s="4">
        <v>0</v>
      </c>
      <c r="AC4121" s="4">
        <v>0</v>
      </c>
      <c r="AD4121" s="4">
        <v>0</v>
      </c>
      <c r="AE4121" s="4">
        <v>0</v>
      </c>
      <c r="AF4121" s="4">
        <v>0</v>
      </c>
      <c r="AG4121" s="4">
        <v>0</v>
      </c>
      <c r="AH4121" s="4">
        <v>0</v>
      </c>
      <c r="AI4121" s="4">
        <v>0</v>
      </c>
      <c r="AJ4121" s="4">
        <v>0</v>
      </c>
      <c r="AK4121" s="4">
        <v>0</v>
      </c>
      <c r="AL4121" s="4">
        <v>0</v>
      </c>
      <c r="AM4121" s="4">
        <v>0</v>
      </c>
      <c r="AN4121" s="4">
        <v>0</v>
      </c>
    </row>
    <row r="4122" spans="1:40" ht="13.5" customHeight="1" x14ac:dyDescent="0.15">
      <c r="A4122" s="3" t="s">
        <v>7694</v>
      </c>
      <c r="B4122" s="3" t="s">
        <v>41</v>
      </c>
      <c r="C4122" s="3" t="s">
        <v>7497</v>
      </c>
      <c r="D4122" s="3" t="s">
        <v>510</v>
      </c>
      <c r="E4122" s="3" t="s">
        <v>180</v>
      </c>
      <c r="F4122" s="3" t="s">
        <v>44</v>
      </c>
      <c r="G4122" s="3" t="s">
        <v>7498</v>
      </c>
      <c r="H4122" s="3" t="s">
        <v>7610</v>
      </c>
      <c r="I4122" s="3" t="s">
        <v>953</v>
      </c>
      <c r="J4122" s="4">
        <v>1</v>
      </c>
      <c r="K4122" s="4">
        <v>0</v>
      </c>
      <c r="L4122" s="4">
        <v>0</v>
      </c>
      <c r="M4122" s="4">
        <v>14</v>
      </c>
      <c r="N4122" s="4">
        <v>0</v>
      </c>
      <c r="O4122" s="4">
        <v>0</v>
      </c>
      <c r="P4122" s="4">
        <v>4</v>
      </c>
      <c r="Q4122" s="5">
        <v>6.11</v>
      </c>
      <c r="R4122" s="5">
        <v>5.97</v>
      </c>
      <c r="S4122" s="5">
        <v>0.14000000000000001</v>
      </c>
      <c r="T4122" s="4">
        <v>0</v>
      </c>
      <c r="U4122" s="4">
        <v>0</v>
      </c>
      <c r="V4122" s="4">
        <v>0</v>
      </c>
      <c r="W4122" s="5">
        <v>2.4500000000000002</v>
      </c>
      <c r="X4122" s="5">
        <v>1.54</v>
      </c>
      <c r="Y4122" s="4">
        <v>0</v>
      </c>
      <c r="Z4122" s="5">
        <v>6.11</v>
      </c>
      <c r="AA4122" s="5">
        <v>5.97</v>
      </c>
      <c r="AB4122" s="5">
        <v>0.14000000000000001</v>
      </c>
      <c r="AC4122" s="4">
        <v>0</v>
      </c>
      <c r="AD4122" s="5">
        <v>6.11</v>
      </c>
      <c r="AE4122" s="5">
        <v>5.97</v>
      </c>
      <c r="AF4122" s="5">
        <v>0.14000000000000001</v>
      </c>
      <c r="AG4122" s="4">
        <v>0</v>
      </c>
      <c r="AH4122" s="5">
        <v>3.29</v>
      </c>
      <c r="AI4122" s="5">
        <v>3.19</v>
      </c>
      <c r="AJ4122" s="5">
        <v>0.11</v>
      </c>
      <c r="AK4122" s="4">
        <v>0</v>
      </c>
      <c r="AL4122" s="5">
        <v>0.04</v>
      </c>
      <c r="AM4122" s="4">
        <v>0</v>
      </c>
      <c r="AN4122" s="4">
        <v>0</v>
      </c>
    </row>
    <row r="4123" spans="1:40" ht="13.5" customHeight="1" x14ac:dyDescent="0.15">
      <c r="A4123" s="3" t="s">
        <v>7695</v>
      </c>
      <c r="B4123" s="3" t="s">
        <v>41</v>
      </c>
      <c r="C4123" s="3" t="s">
        <v>7497</v>
      </c>
      <c r="D4123" s="3" t="s">
        <v>510</v>
      </c>
      <c r="E4123" s="3" t="s">
        <v>183</v>
      </c>
      <c r="F4123" s="3" t="s">
        <v>44</v>
      </c>
      <c r="G4123" s="3" t="s">
        <v>7498</v>
      </c>
      <c r="H4123" s="3" t="s">
        <v>7610</v>
      </c>
      <c r="I4123" s="3" t="s">
        <v>7696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0</v>
      </c>
      <c r="V4123" s="4">
        <v>0</v>
      </c>
      <c r="W4123" s="4">
        <v>0</v>
      </c>
      <c r="X4123" s="4">
        <v>0</v>
      </c>
      <c r="Y4123" s="4">
        <v>0</v>
      </c>
      <c r="Z4123" s="4">
        <v>0</v>
      </c>
      <c r="AA4123" s="4">
        <v>0</v>
      </c>
      <c r="AB4123" s="4">
        <v>0</v>
      </c>
      <c r="AC4123" s="4">
        <v>0</v>
      </c>
      <c r="AD4123" s="4">
        <v>0</v>
      </c>
      <c r="AE4123" s="4">
        <v>0</v>
      </c>
      <c r="AF4123" s="4">
        <v>0</v>
      </c>
      <c r="AG4123" s="4">
        <v>0</v>
      </c>
      <c r="AH4123" s="4">
        <v>0</v>
      </c>
      <c r="AI4123" s="4">
        <v>0</v>
      </c>
      <c r="AJ4123" s="4">
        <v>0</v>
      </c>
      <c r="AK4123" s="4">
        <v>0</v>
      </c>
      <c r="AL4123" s="4">
        <v>0</v>
      </c>
      <c r="AM4123" s="4">
        <v>0</v>
      </c>
      <c r="AN4123" s="4">
        <v>0</v>
      </c>
    </row>
    <row r="4124" spans="1:40" ht="13.5" customHeight="1" x14ac:dyDescent="0.15">
      <c r="A4124" s="3" t="s">
        <v>7697</v>
      </c>
      <c r="B4124" s="3" t="s">
        <v>41</v>
      </c>
      <c r="C4124" s="3" t="s">
        <v>7497</v>
      </c>
      <c r="D4124" s="3" t="s">
        <v>510</v>
      </c>
      <c r="E4124" s="3" t="s">
        <v>186</v>
      </c>
      <c r="F4124" s="3" t="s">
        <v>44</v>
      </c>
      <c r="G4124" s="3" t="s">
        <v>7498</v>
      </c>
      <c r="H4124" s="3" t="s">
        <v>7610</v>
      </c>
      <c r="I4124" s="3" t="s">
        <v>7698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0</v>
      </c>
      <c r="R4124" s="4">
        <v>0</v>
      </c>
      <c r="S4124" s="4">
        <v>0</v>
      </c>
      <c r="T4124" s="4">
        <v>0</v>
      </c>
      <c r="U4124" s="4">
        <v>0</v>
      </c>
      <c r="V4124" s="4">
        <v>0</v>
      </c>
      <c r="W4124" s="4">
        <v>0</v>
      </c>
      <c r="X4124" s="4">
        <v>0</v>
      </c>
      <c r="Y4124" s="4">
        <v>0</v>
      </c>
      <c r="Z4124" s="4">
        <v>0</v>
      </c>
      <c r="AA4124" s="4">
        <v>0</v>
      </c>
      <c r="AB4124" s="4">
        <v>0</v>
      </c>
      <c r="AC4124" s="4">
        <v>0</v>
      </c>
      <c r="AD4124" s="4">
        <v>0</v>
      </c>
      <c r="AE4124" s="4">
        <v>0</v>
      </c>
      <c r="AF4124" s="4">
        <v>0</v>
      </c>
      <c r="AG4124" s="4">
        <v>0</v>
      </c>
      <c r="AH4124" s="4">
        <v>0</v>
      </c>
      <c r="AI4124" s="4">
        <v>0</v>
      </c>
      <c r="AJ4124" s="4">
        <v>0</v>
      </c>
      <c r="AK4124" s="4">
        <v>0</v>
      </c>
      <c r="AL4124" s="4">
        <v>0</v>
      </c>
      <c r="AM4124" s="4">
        <v>0</v>
      </c>
      <c r="AN4124" s="4">
        <v>0</v>
      </c>
    </row>
    <row r="4125" spans="1:40" ht="13.5" customHeight="1" x14ac:dyDescent="0.15">
      <c r="A4125" s="3" t="s">
        <v>7699</v>
      </c>
      <c r="B4125" s="3" t="s">
        <v>41</v>
      </c>
      <c r="C4125" s="3" t="s">
        <v>7497</v>
      </c>
      <c r="D4125" s="3" t="s">
        <v>510</v>
      </c>
      <c r="E4125" s="3" t="s">
        <v>189</v>
      </c>
      <c r="F4125" s="3" t="s">
        <v>44</v>
      </c>
      <c r="G4125" s="3" t="s">
        <v>7498</v>
      </c>
      <c r="H4125" s="3" t="s">
        <v>7610</v>
      </c>
      <c r="I4125" s="3" t="s">
        <v>7700</v>
      </c>
      <c r="J4125" s="4">
        <v>1</v>
      </c>
      <c r="K4125" s="4">
        <v>0</v>
      </c>
      <c r="L4125" s="4">
        <v>0</v>
      </c>
      <c r="M4125" s="4">
        <v>6</v>
      </c>
      <c r="N4125" s="4">
        <v>0</v>
      </c>
      <c r="O4125" s="4">
        <v>0</v>
      </c>
      <c r="P4125" s="4">
        <v>2</v>
      </c>
      <c r="Q4125" s="5">
        <v>2.5499999999999998</v>
      </c>
      <c r="R4125" s="5">
        <v>2.4900000000000002</v>
      </c>
      <c r="S4125" s="5">
        <v>0.06</v>
      </c>
      <c r="T4125" s="4">
        <v>0</v>
      </c>
      <c r="U4125" s="4">
        <v>0</v>
      </c>
      <c r="V4125" s="4">
        <v>0</v>
      </c>
      <c r="W4125" s="5">
        <v>1.02</v>
      </c>
      <c r="X4125" s="5">
        <v>0.64</v>
      </c>
      <c r="Y4125" s="4">
        <v>0</v>
      </c>
      <c r="Z4125" s="5">
        <v>2.5499999999999998</v>
      </c>
      <c r="AA4125" s="5">
        <v>2.4900000000000002</v>
      </c>
      <c r="AB4125" s="5">
        <v>0.06</v>
      </c>
      <c r="AC4125" s="4">
        <v>0</v>
      </c>
      <c r="AD4125" s="5">
        <v>2.5499999999999998</v>
      </c>
      <c r="AE4125" s="5">
        <v>2.4900000000000002</v>
      </c>
      <c r="AF4125" s="5">
        <v>0.06</v>
      </c>
      <c r="AG4125" s="4">
        <v>0</v>
      </c>
      <c r="AH4125" s="5">
        <v>1.37</v>
      </c>
      <c r="AI4125" s="5">
        <v>1.33</v>
      </c>
      <c r="AJ4125" s="5">
        <v>0.05</v>
      </c>
      <c r="AK4125" s="4">
        <v>0</v>
      </c>
      <c r="AL4125" s="5">
        <v>0.02</v>
      </c>
      <c r="AM4125" s="4">
        <v>0</v>
      </c>
      <c r="AN4125" s="4">
        <v>0</v>
      </c>
    </row>
    <row r="4126" spans="1:40" ht="13.5" customHeight="1" x14ac:dyDescent="0.15">
      <c r="A4126" s="3" t="s">
        <v>7701</v>
      </c>
      <c r="B4126" s="3" t="s">
        <v>41</v>
      </c>
      <c r="C4126" s="3" t="s">
        <v>7497</v>
      </c>
      <c r="D4126" s="3" t="s">
        <v>510</v>
      </c>
      <c r="E4126" s="3" t="s">
        <v>192</v>
      </c>
      <c r="F4126" s="3" t="s">
        <v>44</v>
      </c>
      <c r="G4126" s="3" t="s">
        <v>7498</v>
      </c>
      <c r="H4126" s="3" t="s">
        <v>7610</v>
      </c>
      <c r="I4126" s="3" t="s">
        <v>7702</v>
      </c>
      <c r="J4126" s="4">
        <v>1</v>
      </c>
      <c r="K4126" s="4">
        <v>0</v>
      </c>
      <c r="L4126" s="4">
        <v>0</v>
      </c>
      <c r="M4126" s="4">
        <v>15</v>
      </c>
      <c r="N4126" s="4">
        <v>0</v>
      </c>
      <c r="O4126" s="4">
        <v>0</v>
      </c>
      <c r="P4126" s="4">
        <v>4</v>
      </c>
      <c r="Q4126" s="5">
        <v>6.62</v>
      </c>
      <c r="R4126" s="5">
        <v>6.47</v>
      </c>
      <c r="S4126" s="5">
        <v>0.15</v>
      </c>
      <c r="T4126" s="4">
        <v>0</v>
      </c>
      <c r="U4126" s="4">
        <v>0</v>
      </c>
      <c r="V4126" s="4">
        <v>0</v>
      </c>
      <c r="W4126" s="5">
        <v>2.66</v>
      </c>
      <c r="X4126" s="5">
        <v>1.67</v>
      </c>
      <c r="Y4126" s="4">
        <v>0</v>
      </c>
      <c r="Z4126" s="5">
        <v>6.62</v>
      </c>
      <c r="AA4126" s="5">
        <v>6.47</v>
      </c>
      <c r="AB4126" s="5">
        <v>0.15</v>
      </c>
      <c r="AC4126" s="4">
        <v>0</v>
      </c>
      <c r="AD4126" s="5">
        <v>6.62</v>
      </c>
      <c r="AE4126" s="5">
        <v>6.47</v>
      </c>
      <c r="AF4126" s="5">
        <v>0.15</v>
      </c>
      <c r="AG4126" s="4">
        <v>0</v>
      </c>
      <c r="AH4126" s="5">
        <v>3.57</v>
      </c>
      <c r="AI4126" s="5">
        <v>3.45</v>
      </c>
      <c r="AJ4126" s="5">
        <v>0.12</v>
      </c>
      <c r="AK4126" s="4">
        <v>0</v>
      </c>
      <c r="AL4126" s="5">
        <v>0.04</v>
      </c>
      <c r="AM4126" s="4">
        <v>0</v>
      </c>
      <c r="AN4126" s="4">
        <v>0</v>
      </c>
    </row>
    <row r="4127" spans="1:40" ht="13.5" customHeight="1" x14ac:dyDescent="0.15">
      <c r="A4127" s="3" t="s">
        <v>7703</v>
      </c>
      <c r="B4127" s="3" t="s">
        <v>41</v>
      </c>
      <c r="C4127" s="3" t="s">
        <v>7497</v>
      </c>
      <c r="D4127" s="3" t="s">
        <v>510</v>
      </c>
      <c r="E4127" s="3" t="s">
        <v>195</v>
      </c>
      <c r="F4127" s="3" t="s">
        <v>44</v>
      </c>
      <c r="G4127" s="3" t="s">
        <v>7498</v>
      </c>
      <c r="H4127" s="3" t="s">
        <v>7610</v>
      </c>
      <c r="I4127" s="3" t="s">
        <v>992</v>
      </c>
      <c r="J4127" s="4">
        <v>1</v>
      </c>
      <c r="K4127" s="4">
        <v>0</v>
      </c>
      <c r="L4127" s="4">
        <v>0</v>
      </c>
      <c r="M4127" s="4">
        <v>22</v>
      </c>
      <c r="N4127" s="4">
        <v>0</v>
      </c>
      <c r="O4127" s="4">
        <v>0</v>
      </c>
      <c r="P4127" s="4">
        <v>6</v>
      </c>
      <c r="Q4127" s="5">
        <v>9.68</v>
      </c>
      <c r="R4127" s="5">
        <v>9.4600000000000009</v>
      </c>
      <c r="S4127" s="5">
        <v>0.22</v>
      </c>
      <c r="T4127" s="4">
        <v>0</v>
      </c>
      <c r="U4127" s="4">
        <v>0</v>
      </c>
      <c r="V4127" s="4">
        <v>0</v>
      </c>
      <c r="W4127" s="5">
        <v>3.88</v>
      </c>
      <c r="X4127" s="5">
        <v>2.44</v>
      </c>
      <c r="Y4127" s="4">
        <v>0</v>
      </c>
      <c r="Z4127" s="5">
        <v>9.68</v>
      </c>
      <c r="AA4127" s="5">
        <v>9.4600000000000009</v>
      </c>
      <c r="AB4127" s="5">
        <v>0.22</v>
      </c>
      <c r="AC4127" s="4">
        <v>0</v>
      </c>
      <c r="AD4127" s="5">
        <v>9.68</v>
      </c>
      <c r="AE4127" s="5">
        <v>9.4600000000000009</v>
      </c>
      <c r="AF4127" s="5">
        <v>0.22</v>
      </c>
      <c r="AG4127" s="4">
        <v>0</v>
      </c>
      <c r="AH4127" s="5">
        <v>5.22</v>
      </c>
      <c r="AI4127" s="5">
        <v>5.04</v>
      </c>
      <c r="AJ4127" s="5">
        <v>0.17</v>
      </c>
      <c r="AK4127" s="4">
        <v>0</v>
      </c>
      <c r="AL4127" s="5">
        <v>0.06</v>
      </c>
      <c r="AM4127" s="4">
        <v>0</v>
      </c>
      <c r="AN4127" s="4">
        <v>0</v>
      </c>
    </row>
    <row r="4128" spans="1:40" ht="13.5" customHeight="1" x14ac:dyDescent="0.15">
      <c r="A4128" s="3" t="s">
        <v>7704</v>
      </c>
      <c r="B4128" s="3" t="s">
        <v>41</v>
      </c>
      <c r="C4128" s="3" t="s">
        <v>7497</v>
      </c>
      <c r="D4128" s="3" t="s">
        <v>510</v>
      </c>
      <c r="E4128" s="3" t="s">
        <v>198</v>
      </c>
      <c r="F4128" s="3" t="s">
        <v>44</v>
      </c>
      <c r="G4128" s="3" t="s">
        <v>7498</v>
      </c>
      <c r="H4128" s="3" t="s">
        <v>7610</v>
      </c>
      <c r="I4128" s="3" t="s">
        <v>3963</v>
      </c>
      <c r="J4128" s="4">
        <v>1</v>
      </c>
      <c r="K4128" s="4">
        <v>0</v>
      </c>
      <c r="L4128" s="4">
        <v>0</v>
      </c>
      <c r="M4128" s="4">
        <v>14</v>
      </c>
      <c r="N4128" s="4">
        <v>0</v>
      </c>
      <c r="O4128" s="4">
        <v>0</v>
      </c>
      <c r="P4128" s="4">
        <v>4</v>
      </c>
      <c r="Q4128" s="5">
        <v>6.11</v>
      </c>
      <c r="R4128" s="5">
        <v>5.97</v>
      </c>
      <c r="S4128" s="5">
        <v>0.14000000000000001</v>
      </c>
      <c r="T4128" s="4">
        <v>0</v>
      </c>
      <c r="U4128" s="4">
        <v>0</v>
      </c>
      <c r="V4128" s="4">
        <v>0</v>
      </c>
      <c r="W4128" s="5">
        <v>2.4500000000000002</v>
      </c>
      <c r="X4128" s="5">
        <v>1.54</v>
      </c>
      <c r="Y4128" s="4">
        <v>0</v>
      </c>
      <c r="Z4128" s="5">
        <v>6.11</v>
      </c>
      <c r="AA4128" s="5">
        <v>5.97</v>
      </c>
      <c r="AB4128" s="5">
        <v>0.14000000000000001</v>
      </c>
      <c r="AC4128" s="4">
        <v>0</v>
      </c>
      <c r="AD4128" s="5">
        <v>6.11</v>
      </c>
      <c r="AE4128" s="5">
        <v>5.97</v>
      </c>
      <c r="AF4128" s="5">
        <v>0.14000000000000001</v>
      </c>
      <c r="AG4128" s="4">
        <v>0</v>
      </c>
      <c r="AH4128" s="5">
        <v>3.29</v>
      </c>
      <c r="AI4128" s="5">
        <v>3.19</v>
      </c>
      <c r="AJ4128" s="5">
        <v>0.11</v>
      </c>
      <c r="AK4128" s="4">
        <v>0</v>
      </c>
      <c r="AL4128" s="5">
        <v>0.04</v>
      </c>
      <c r="AM4128" s="4">
        <v>0</v>
      </c>
      <c r="AN4128" s="4">
        <v>0</v>
      </c>
    </row>
    <row r="4129" spans="1:40" ht="13.5" customHeight="1" x14ac:dyDescent="0.15">
      <c r="A4129" s="3" t="s">
        <v>7705</v>
      </c>
      <c r="B4129" s="3" t="s">
        <v>41</v>
      </c>
      <c r="C4129" s="3" t="s">
        <v>7497</v>
      </c>
      <c r="D4129" s="3" t="s">
        <v>510</v>
      </c>
      <c r="E4129" s="3" t="s">
        <v>201</v>
      </c>
      <c r="F4129" s="3" t="s">
        <v>44</v>
      </c>
      <c r="G4129" s="3" t="s">
        <v>7498</v>
      </c>
      <c r="H4129" s="3" t="s">
        <v>7610</v>
      </c>
      <c r="I4129" s="3" t="s">
        <v>1758</v>
      </c>
      <c r="J4129" s="4">
        <v>1</v>
      </c>
      <c r="K4129" s="4">
        <v>0</v>
      </c>
      <c r="L4129" s="4">
        <v>0</v>
      </c>
      <c r="M4129" s="4">
        <v>2</v>
      </c>
      <c r="N4129" s="4">
        <v>0</v>
      </c>
      <c r="O4129" s="4">
        <v>0</v>
      </c>
      <c r="P4129" s="4">
        <v>1</v>
      </c>
      <c r="Q4129" s="5">
        <v>1.02</v>
      </c>
      <c r="R4129" s="5">
        <v>1</v>
      </c>
      <c r="S4129" s="5">
        <v>0.02</v>
      </c>
      <c r="T4129" s="4">
        <v>0</v>
      </c>
      <c r="U4129" s="4">
        <v>0</v>
      </c>
      <c r="V4129" s="4">
        <v>0</v>
      </c>
      <c r="W4129" s="5">
        <v>0.41</v>
      </c>
      <c r="X4129" s="5">
        <v>0.26</v>
      </c>
      <c r="Y4129" s="4">
        <v>0</v>
      </c>
      <c r="Z4129" s="5">
        <v>1.02</v>
      </c>
      <c r="AA4129" s="5">
        <v>1</v>
      </c>
      <c r="AB4129" s="5">
        <v>0.02</v>
      </c>
      <c r="AC4129" s="4">
        <v>0</v>
      </c>
      <c r="AD4129" s="5">
        <v>1.02</v>
      </c>
      <c r="AE4129" s="5">
        <v>1</v>
      </c>
      <c r="AF4129" s="5">
        <v>0.02</v>
      </c>
      <c r="AG4129" s="4">
        <v>0</v>
      </c>
      <c r="AH4129" s="5">
        <v>0.55000000000000004</v>
      </c>
      <c r="AI4129" s="5">
        <v>0.53</v>
      </c>
      <c r="AJ4129" s="5">
        <v>0.02</v>
      </c>
      <c r="AK4129" s="4">
        <v>0</v>
      </c>
      <c r="AL4129" s="5">
        <v>0.01</v>
      </c>
      <c r="AM4129" s="4">
        <v>0</v>
      </c>
      <c r="AN4129" s="4">
        <v>0</v>
      </c>
    </row>
    <row r="4130" spans="1:40" ht="13.5" customHeight="1" x14ac:dyDescent="0.15">
      <c r="A4130" s="3" t="s">
        <v>7706</v>
      </c>
      <c r="B4130" s="3" t="s">
        <v>41</v>
      </c>
      <c r="C4130" s="3" t="s">
        <v>7497</v>
      </c>
      <c r="D4130" s="3" t="s">
        <v>510</v>
      </c>
      <c r="E4130" s="3" t="s">
        <v>204</v>
      </c>
      <c r="F4130" s="3" t="s">
        <v>44</v>
      </c>
      <c r="G4130" s="3" t="s">
        <v>7498</v>
      </c>
      <c r="H4130" s="3" t="s">
        <v>7610</v>
      </c>
      <c r="I4130" s="3" t="s">
        <v>7707</v>
      </c>
      <c r="J4130" s="4">
        <v>2</v>
      </c>
      <c r="K4130" s="4">
        <v>1</v>
      </c>
      <c r="L4130" s="4">
        <v>0</v>
      </c>
      <c r="M4130" s="4">
        <v>16</v>
      </c>
      <c r="N4130" s="4">
        <v>9</v>
      </c>
      <c r="O4130" s="4">
        <v>4</v>
      </c>
      <c r="P4130" s="4">
        <v>5</v>
      </c>
      <c r="Q4130" s="5">
        <v>15.94</v>
      </c>
      <c r="R4130" s="5">
        <v>15.5</v>
      </c>
      <c r="S4130" s="5">
        <v>0.44</v>
      </c>
      <c r="T4130" s="4">
        <v>0</v>
      </c>
      <c r="U4130" s="4">
        <v>0</v>
      </c>
      <c r="V4130" s="4">
        <v>0</v>
      </c>
      <c r="W4130" s="5">
        <v>6.29</v>
      </c>
      <c r="X4130" s="5">
        <v>3.44</v>
      </c>
      <c r="Y4130" s="4">
        <v>0</v>
      </c>
      <c r="Z4130" s="5">
        <v>15.94</v>
      </c>
      <c r="AA4130" s="5">
        <v>15.5</v>
      </c>
      <c r="AB4130" s="5">
        <v>0.44</v>
      </c>
      <c r="AC4130" s="4">
        <v>0</v>
      </c>
      <c r="AD4130" s="5">
        <v>15.94</v>
      </c>
      <c r="AE4130" s="5">
        <v>15.5</v>
      </c>
      <c r="AF4130" s="5">
        <v>0.44</v>
      </c>
      <c r="AG4130" s="4">
        <v>0</v>
      </c>
      <c r="AH4130" s="5">
        <v>12.65</v>
      </c>
      <c r="AI4130" s="5">
        <v>12.25</v>
      </c>
      <c r="AJ4130" s="5">
        <v>0.4</v>
      </c>
      <c r="AK4130" s="4">
        <v>0</v>
      </c>
      <c r="AL4130" s="5">
        <v>0.43</v>
      </c>
      <c r="AM4130" s="4">
        <v>0</v>
      </c>
      <c r="AN4130" s="4">
        <v>0</v>
      </c>
    </row>
    <row r="4131" spans="1:40" ht="13.5" customHeight="1" x14ac:dyDescent="0.15">
      <c r="A4131" s="3" t="s">
        <v>7708</v>
      </c>
      <c r="B4131" s="3" t="s">
        <v>41</v>
      </c>
      <c r="C4131" s="3" t="s">
        <v>7497</v>
      </c>
      <c r="D4131" s="3" t="s">
        <v>510</v>
      </c>
      <c r="E4131" s="3" t="s">
        <v>207</v>
      </c>
      <c r="F4131" s="3" t="s">
        <v>44</v>
      </c>
      <c r="G4131" s="3" t="s">
        <v>7498</v>
      </c>
      <c r="H4131" s="3" t="s">
        <v>7610</v>
      </c>
      <c r="I4131" s="3" t="s">
        <v>4539</v>
      </c>
      <c r="J4131" s="4">
        <v>0</v>
      </c>
      <c r="K4131" s="4">
        <v>0</v>
      </c>
      <c r="L4131" s="4">
        <v>0</v>
      </c>
      <c r="M4131" s="4">
        <v>0</v>
      </c>
      <c r="N4131" s="4">
        <v>0</v>
      </c>
      <c r="O4131" s="4">
        <v>0</v>
      </c>
      <c r="P4131" s="4">
        <v>0</v>
      </c>
      <c r="Q4131" s="4">
        <v>0</v>
      </c>
      <c r="R4131" s="4">
        <v>0</v>
      </c>
      <c r="S4131" s="4">
        <v>0</v>
      </c>
      <c r="T4131" s="4">
        <v>0</v>
      </c>
      <c r="U4131" s="4">
        <v>0</v>
      </c>
      <c r="V4131" s="4">
        <v>0</v>
      </c>
      <c r="W4131" s="4">
        <v>0</v>
      </c>
      <c r="X4131" s="4">
        <v>0</v>
      </c>
      <c r="Y4131" s="4">
        <v>0</v>
      </c>
      <c r="Z4131" s="4">
        <v>0</v>
      </c>
      <c r="AA4131" s="4">
        <v>0</v>
      </c>
      <c r="AB4131" s="4">
        <v>0</v>
      </c>
      <c r="AC4131" s="4">
        <v>0</v>
      </c>
      <c r="AD4131" s="4">
        <v>0</v>
      </c>
      <c r="AE4131" s="4">
        <v>0</v>
      </c>
      <c r="AF4131" s="4">
        <v>0</v>
      </c>
      <c r="AG4131" s="4">
        <v>0</v>
      </c>
      <c r="AH4131" s="4">
        <v>0</v>
      </c>
      <c r="AI4131" s="4">
        <v>0</v>
      </c>
      <c r="AJ4131" s="4">
        <v>0</v>
      </c>
      <c r="AK4131" s="4">
        <v>0</v>
      </c>
      <c r="AL4131" s="4">
        <v>0</v>
      </c>
      <c r="AM4131" s="4">
        <v>0</v>
      </c>
      <c r="AN4131" s="4">
        <v>0</v>
      </c>
    </row>
    <row r="4132" spans="1:40" ht="13.5" customHeight="1" x14ac:dyDescent="0.15">
      <c r="A4132" s="3" t="s">
        <v>7709</v>
      </c>
      <c r="B4132" s="3" t="s">
        <v>41</v>
      </c>
      <c r="C4132" s="3" t="s">
        <v>7497</v>
      </c>
      <c r="D4132" s="3" t="s">
        <v>510</v>
      </c>
      <c r="E4132" s="3" t="s">
        <v>210</v>
      </c>
      <c r="F4132" s="3" t="s">
        <v>44</v>
      </c>
      <c r="G4132" s="3" t="s">
        <v>7498</v>
      </c>
      <c r="H4132" s="3" t="s">
        <v>7610</v>
      </c>
      <c r="I4132" s="3" t="s">
        <v>7710</v>
      </c>
      <c r="J4132" s="4">
        <v>1</v>
      </c>
      <c r="K4132" s="4">
        <v>0</v>
      </c>
      <c r="L4132" s="4">
        <v>0</v>
      </c>
      <c r="M4132" s="4">
        <v>0</v>
      </c>
      <c r="N4132" s="4">
        <v>3</v>
      </c>
      <c r="O4132" s="4">
        <v>1</v>
      </c>
      <c r="P4132" s="4">
        <v>0</v>
      </c>
      <c r="Q4132" s="5">
        <v>2.52</v>
      </c>
      <c r="R4132" s="5">
        <v>2.44</v>
      </c>
      <c r="S4132" s="5">
        <v>0.08</v>
      </c>
      <c r="T4132" s="4">
        <v>0</v>
      </c>
      <c r="U4132" s="4">
        <v>0</v>
      </c>
      <c r="V4132" s="4">
        <v>0</v>
      </c>
      <c r="W4132" s="5">
        <v>0.98</v>
      </c>
      <c r="X4132" s="5">
        <v>0.47</v>
      </c>
      <c r="Y4132" s="4">
        <v>0</v>
      </c>
      <c r="Z4132" s="5">
        <v>2.52</v>
      </c>
      <c r="AA4132" s="5">
        <v>2.44</v>
      </c>
      <c r="AB4132" s="5">
        <v>0.08</v>
      </c>
      <c r="AC4132" s="4">
        <v>0</v>
      </c>
      <c r="AD4132" s="5">
        <v>2.52</v>
      </c>
      <c r="AE4132" s="5">
        <v>2.44</v>
      </c>
      <c r="AF4132" s="5">
        <v>0.08</v>
      </c>
      <c r="AG4132" s="4">
        <v>0</v>
      </c>
      <c r="AH4132" s="5">
        <v>2.52</v>
      </c>
      <c r="AI4132" s="5">
        <v>2.44</v>
      </c>
      <c r="AJ4132" s="5">
        <v>0.08</v>
      </c>
      <c r="AK4132" s="4">
        <v>0</v>
      </c>
      <c r="AL4132" s="5">
        <v>0.11</v>
      </c>
      <c r="AM4132" s="4">
        <v>0</v>
      </c>
      <c r="AN4132" s="4">
        <v>0</v>
      </c>
    </row>
    <row r="4133" spans="1:40" ht="13.5" customHeight="1" x14ac:dyDescent="0.15">
      <c r="A4133" s="3" t="s">
        <v>7711</v>
      </c>
      <c r="B4133" s="3" t="s">
        <v>41</v>
      </c>
      <c r="C4133" s="3" t="s">
        <v>7497</v>
      </c>
      <c r="D4133" s="3" t="s">
        <v>510</v>
      </c>
      <c r="E4133" s="3" t="s">
        <v>213</v>
      </c>
      <c r="F4133" s="3" t="s">
        <v>44</v>
      </c>
      <c r="G4133" s="3" t="s">
        <v>7498</v>
      </c>
      <c r="H4133" s="3" t="s">
        <v>7610</v>
      </c>
      <c r="I4133" s="3" t="s">
        <v>277</v>
      </c>
      <c r="J4133" s="4">
        <v>0</v>
      </c>
      <c r="K4133" s="4">
        <v>0</v>
      </c>
      <c r="L4133" s="4">
        <v>0</v>
      </c>
      <c r="M4133" s="4">
        <v>0</v>
      </c>
      <c r="N4133" s="4">
        <v>0</v>
      </c>
      <c r="O4133" s="4">
        <v>0</v>
      </c>
      <c r="P4133" s="4">
        <v>0</v>
      </c>
      <c r="Q4133" s="4">
        <v>0</v>
      </c>
      <c r="R4133" s="4">
        <v>0</v>
      </c>
      <c r="S4133" s="4">
        <v>0</v>
      </c>
      <c r="T4133" s="4">
        <v>0</v>
      </c>
      <c r="U4133" s="4">
        <v>0</v>
      </c>
      <c r="V4133" s="4">
        <v>0</v>
      </c>
      <c r="W4133" s="4">
        <v>0</v>
      </c>
      <c r="X4133" s="4">
        <v>0</v>
      </c>
      <c r="Y4133" s="4">
        <v>0</v>
      </c>
      <c r="Z4133" s="4">
        <v>0</v>
      </c>
      <c r="AA4133" s="4">
        <v>0</v>
      </c>
      <c r="AB4133" s="4">
        <v>0</v>
      </c>
      <c r="AC4133" s="4">
        <v>0</v>
      </c>
      <c r="AD4133" s="4">
        <v>0</v>
      </c>
      <c r="AE4133" s="4">
        <v>0</v>
      </c>
      <c r="AF4133" s="4">
        <v>0</v>
      </c>
      <c r="AG4133" s="4">
        <v>0</v>
      </c>
      <c r="AH4133" s="4">
        <v>0</v>
      </c>
      <c r="AI4133" s="4">
        <v>0</v>
      </c>
      <c r="AJ4133" s="4">
        <v>0</v>
      </c>
      <c r="AK4133" s="4">
        <v>0</v>
      </c>
      <c r="AL4133" s="4">
        <v>0</v>
      </c>
      <c r="AM4133" s="4">
        <v>0</v>
      </c>
      <c r="AN4133" s="4">
        <v>0</v>
      </c>
    </row>
    <row r="4134" spans="1:40" ht="13.5" customHeight="1" x14ac:dyDescent="0.15">
      <c r="A4134" s="3" t="s">
        <v>7712</v>
      </c>
      <c r="B4134" s="3" t="s">
        <v>41</v>
      </c>
      <c r="C4134" s="3" t="s">
        <v>7497</v>
      </c>
      <c r="D4134" s="3" t="s">
        <v>510</v>
      </c>
      <c r="E4134" s="3" t="s">
        <v>216</v>
      </c>
      <c r="F4134" s="3" t="s">
        <v>44</v>
      </c>
      <c r="G4134" s="3" t="s">
        <v>7498</v>
      </c>
      <c r="H4134" s="3" t="s">
        <v>7610</v>
      </c>
      <c r="I4134" s="3" t="s">
        <v>7713</v>
      </c>
      <c r="J4134" s="4">
        <v>1</v>
      </c>
      <c r="K4134" s="4">
        <v>0</v>
      </c>
      <c r="L4134" s="4">
        <v>0</v>
      </c>
      <c r="M4134" s="4">
        <v>4</v>
      </c>
      <c r="N4134" s="4">
        <v>0</v>
      </c>
      <c r="O4134" s="4">
        <v>0</v>
      </c>
      <c r="P4134" s="4">
        <v>0</v>
      </c>
      <c r="Q4134" s="5">
        <v>4.82</v>
      </c>
      <c r="R4134" s="5">
        <v>4.67</v>
      </c>
      <c r="S4134" s="5">
        <v>0.14000000000000001</v>
      </c>
      <c r="T4134" s="4">
        <v>0</v>
      </c>
      <c r="U4134" s="4">
        <v>0</v>
      </c>
      <c r="V4134" s="5">
        <v>2.91</v>
      </c>
      <c r="W4134" s="5">
        <v>0.59</v>
      </c>
      <c r="X4134" s="5">
        <v>0.21</v>
      </c>
      <c r="Y4134" s="4">
        <v>1</v>
      </c>
      <c r="Z4134" s="5">
        <v>4.82</v>
      </c>
      <c r="AA4134" s="5">
        <v>4.67</v>
      </c>
      <c r="AB4134" s="5">
        <v>0.14000000000000001</v>
      </c>
      <c r="AC4134" s="4">
        <v>0</v>
      </c>
      <c r="AD4134" s="5">
        <v>4.82</v>
      </c>
      <c r="AE4134" s="5">
        <v>4.67</v>
      </c>
      <c r="AF4134" s="5">
        <v>0.14000000000000001</v>
      </c>
      <c r="AG4134" s="4">
        <v>0</v>
      </c>
      <c r="AH4134" s="5">
        <v>4.82</v>
      </c>
      <c r="AI4134" s="5">
        <v>4.67</v>
      </c>
      <c r="AJ4134" s="5">
        <v>0.14000000000000001</v>
      </c>
      <c r="AK4134" s="4">
        <v>0</v>
      </c>
      <c r="AL4134" s="5">
        <v>0.02</v>
      </c>
      <c r="AM4134" s="5">
        <v>0.02</v>
      </c>
      <c r="AN4134" s="4">
        <v>0</v>
      </c>
    </row>
    <row r="4135" spans="1:40" ht="13.5" customHeight="1" x14ac:dyDescent="0.15">
      <c r="A4135" s="3" t="s">
        <v>7714</v>
      </c>
      <c r="B4135" s="3" t="s">
        <v>41</v>
      </c>
      <c r="C4135" s="3" t="s">
        <v>7497</v>
      </c>
      <c r="D4135" s="3" t="s">
        <v>510</v>
      </c>
      <c r="E4135" s="3" t="s">
        <v>219</v>
      </c>
      <c r="F4135" s="3" t="s">
        <v>44</v>
      </c>
      <c r="G4135" s="3" t="s">
        <v>7498</v>
      </c>
      <c r="H4135" s="3" t="s">
        <v>7610</v>
      </c>
      <c r="I4135" s="3" t="s">
        <v>7715</v>
      </c>
      <c r="J4135" s="4">
        <v>0</v>
      </c>
      <c r="K4135" s="4">
        <v>0</v>
      </c>
      <c r="L4135" s="4">
        <v>0</v>
      </c>
      <c r="M4135" s="4">
        <v>0</v>
      </c>
      <c r="N4135" s="4">
        <v>0</v>
      </c>
      <c r="O4135" s="4">
        <v>0</v>
      </c>
      <c r="P4135" s="4">
        <v>0</v>
      </c>
      <c r="Q4135" s="4">
        <v>0</v>
      </c>
      <c r="R4135" s="4">
        <v>0</v>
      </c>
      <c r="S4135" s="4">
        <v>0</v>
      </c>
      <c r="T4135" s="4">
        <v>0</v>
      </c>
      <c r="U4135" s="4">
        <v>0</v>
      </c>
      <c r="V4135" s="4">
        <v>0</v>
      </c>
      <c r="W4135" s="4">
        <v>0</v>
      </c>
      <c r="X4135" s="4">
        <v>0</v>
      </c>
      <c r="Y4135" s="4">
        <v>0</v>
      </c>
      <c r="Z4135" s="4">
        <v>0</v>
      </c>
      <c r="AA4135" s="4">
        <v>0</v>
      </c>
      <c r="AB4135" s="4">
        <v>0</v>
      </c>
      <c r="AC4135" s="4">
        <v>0</v>
      </c>
      <c r="AD4135" s="4">
        <v>0</v>
      </c>
      <c r="AE4135" s="4">
        <v>0</v>
      </c>
      <c r="AF4135" s="4">
        <v>0</v>
      </c>
      <c r="AG4135" s="4">
        <v>0</v>
      </c>
      <c r="AH4135" s="4">
        <v>0</v>
      </c>
      <c r="AI4135" s="4">
        <v>0</v>
      </c>
      <c r="AJ4135" s="4">
        <v>0</v>
      </c>
      <c r="AK4135" s="4">
        <v>0</v>
      </c>
      <c r="AL4135" s="4">
        <v>0</v>
      </c>
      <c r="AM4135" s="4">
        <v>0</v>
      </c>
      <c r="AN4135" s="4">
        <v>0</v>
      </c>
    </row>
    <row r="4136" spans="1:40" ht="13.5" customHeight="1" x14ac:dyDescent="0.15">
      <c r="A4136" s="3" t="s">
        <v>7716</v>
      </c>
      <c r="B4136" s="3" t="s">
        <v>41</v>
      </c>
      <c r="C4136" s="3" t="s">
        <v>7497</v>
      </c>
      <c r="D4136" s="3" t="s">
        <v>510</v>
      </c>
      <c r="E4136" s="3" t="s">
        <v>222</v>
      </c>
      <c r="F4136" s="3" t="s">
        <v>44</v>
      </c>
      <c r="G4136" s="3" t="s">
        <v>7498</v>
      </c>
      <c r="H4136" s="3" t="s">
        <v>7610</v>
      </c>
      <c r="I4136" s="3" t="s">
        <v>7717</v>
      </c>
      <c r="J4136" s="4">
        <v>0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  <c r="P4136" s="4">
        <v>0</v>
      </c>
      <c r="Q4136" s="4">
        <v>0</v>
      </c>
      <c r="R4136" s="4">
        <v>0</v>
      </c>
      <c r="S4136" s="4">
        <v>0</v>
      </c>
      <c r="T4136" s="4">
        <v>0</v>
      </c>
      <c r="U4136" s="4">
        <v>0</v>
      </c>
      <c r="V4136" s="4">
        <v>0</v>
      </c>
      <c r="W4136" s="4">
        <v>0</v>
      </c>
      <c r="X4136" s="4">
        <v>0</v>
      </c>
      <c r="Y4136" s="4">
        <v>0</v>
      </c>
      <c r="Z4136" s="4">
        <v>0</v>
      </c>
      <c r="AA4136" s="4">
        <v>0</v>
      </c>
      <c r="AB4136" s="4">
        <v>0</v>
      </c>
      <c r="AC4136" s="4">
        <v>0</v>
      </c>
      <c r="AD4136" s="4">
        <v>0</v>
      </c>
      <c r="AE4136" s="4">
        <v>0</v>
      </c>
      <c r="AF4136" s="4">
        <v>0</v>
      </c>
      <c r="AG4136" s="4">
        <v>0</v>
      </c>
      <c r="AH4136" s="4">
        <v>0</v>
      </c>
      <c r="AI4136" s="4">
        <v>0</v>
      </c>
      <c r="AJ4136" s="4">
        <v>0</v>
      </c>
      <c r="AK4136" s="4">
        <v>0</v>
      </c>
      <c r="AL4136" s="4">
        <v>0</v>
      </c>
      <c r="AM4136" s="4">
        <v>0</v>
      </c>
      <c r="AN4136" s="4">
        <v>0</v>
      </c>
    </row>
    <row r="4137" spans="1:40" ht="13.5" customHeight="1" x14ac:dyDescent="0.15">
      <c r="A4137" s="3" t="s">
        <v>7718</v>
      </c>
      <c r="B4137" s="3" t="s">
        <v>41</v>
      </c>
      <c r="C4137" s="3" t="s">
        <v>7497</v>
      </c>
      <c r="D4137" s="3" t="s">
        <v>510</v>
      </c>
      <c r="E4137" s="3" t="s">
        <v>225</v>
      </c>
      <c r="F4137" s="3" t="s">
        <v>44</v>
      </c>
      <c r="G4137" s="3" t="s">
        <v>7498</v>
      </c>
      <c r="H4137" s="3" t="s">
        <v>7610</v>
      </c>
      <c r="I4137" s="3" t="s">
        <v>7719</v>
      </c>
      <c r="J4137" s="4">
        <v>1</v>
      </c>
      <c r="K4137" s="4">
        <v>0</v>
      </c>
      <c r="L4137" s="4">
        <v>0</v>
      </c>
      <c r="M4137" s="4">
        <v>0</v>
      </c>
      <c r="N4137" s="4">
        <v>7</v>
      </c>
      <c r="O4137" s="4">
        <v>3</v>
      </c>
      <c r="P4137" s="4">
        <v>1</v>
      </c>
      <c r="Q4137" s="5">
        <v>6.92</v>
      </c>
      <c r="R4137" s="5">
        <v>6.7</v>
      </c>
      <c r="S4137" s="5">
        <v>0.22</v>
      </c>
      <c r="T4137" s="4">
        <v>0</v>
      </c>
      <c r="U4137" s="4">
        <v>0</v>
      </c>
      <c r="V4137" s="4">
        <v>0</v>
      </c>
      <c r="W4137" s="5">
        <v>2.69</v>
      </c>
      <c r="X4137" s="5">
        <v>1.29</v>
      </c>
      <c r="Y4137" s="4">
        <v>0</v>
      </c>
      <c r="Z4137" s="5">
        <v>6.92</v>
      </c>
      <c r="AA4137" s="5">
        <v>6.7</v>
      </c>
      <c r="AB4137" s="5">
        <v>0.22</v>
      </c>
      <c r="AC4137" s="4">
        <v>0</v>
      </c>
      <c r="AD4137" s="5">
        <v>6.92</v>
      </c>
      <c r="AE4137" s="5">
        <v>6.7</v>
      </c>
      <c r="AF4137" s="5">
        <v>0.22</v>
      </c>
      <c r="AG4137" s="4">
        <v>0</v>
      </c>
      <c r="AH4137" s="5">
        <v>6.92</v>
      </c>
      <c r="AI4137" s="5">
        <v>6.7</v>
      </c>
      <c r="AJ4137" s="5">
        <v>0.22</v>
      </c>
      <c r="AK4137" s="4">
        <v>0</v>
      </c>
      <c r="AL4137" s="5">
        <v>0.3</v>
      </c>
      <c r="AM4137" s="4">
        <v>0</v>
      </c>
      <c r="AN4137" s="4">
        <v>0</v>
      </c>
    </row>
    <row r="4138" spans="1:40" ht="13.5" customHeight="1" x14ac:dyDescent="0.15">
      <c r="A4138" s="3" t="s">
        <v>7720</v>
      </c>
      <c r="B4138" s="3" t="s">
        <v>41</v>
      </c>
      <c r="C4138" s="3" t="s">
        <v>7497</v>
      </c>
      <c r="D4138" s="3" t="s">
        <v>510</v>
      </c>
      <c r="E4138" s="3" t="s">
        <v>228</v>
      </c>
      <c r="F4138" s="3" t="s">
        <v>44</v>
      </c>
      <c r="G4138" s="3" t="s">
        <v>7498</v>
      </c>
      <c r="H4138" s="3" t="s">
        <v>7610</v>
      </c>
      <c r="I4138" s="3" t="s">
        <v>7721</v>
      </c>
      <c r="J4138" s="4">
        <v>0</v>
      </c>
      <c r="K4138" s="4">
        <v>0</v>
      </c>
      <c r="L4138" s="4">
        <v>0</v>
      </c>
      <c r="M4138" s="4">
        <v>0</v>
      </c>
      <c r="N4138" s="4">
        <v>0</v>
      </c>
      <c r="O4138" s="4">
        <v>0</v>
      </c>
      <c r="P4138" s="4">
        <v>0</v>
      </c>
      <c r="Q4138" s="4">
        <v>0</v>
      </c>
      <c r="R4138" s="4">
        <v>0</v>
      </c>
      <c r="S4138" s="4">
        <v>0</v>
      </c>
      <c r="T4138" s="4">
        <v>0</v>
      </c>
      <c r="U4138" s="4">
        <v>0</v>
      </c>
      <c r="V4138" s="4">
        <v>0</v>
      </c>
      <c r="W4138" s="4">
        <v>0</v>
      </c>
      <c r="X4138" s="4">
        <v>0</v>
      </c>
      <c r="Y4138" s="4">
        <v>0</v>
      </c>
      <c r="Z4138" s="4">
        <v>0</v>
      </c>
      <c r="AA4138" s="4">
        <v>0</v>
      </c>
      <c r="AB4138" s="4">
        <v>0</v>
      </c>
      <c r="AC4138" s="4">
        <v>0</v>
      </c>
      <c r="AD4138" s="4">
        <v>0</v>
      </c>
      <c r="AE4138" s="4">
        <v>0</v>
      </c>
      <c r="AF4138" s="4">
        <v>0</v>
      </c>
      <c r="AG4138" s="4">
        <v>0</v>
      </c>
      <c r="AH4138" s="4">
        <v>0</v>
      </c>
      <c r="AI4138" s="4">
        <v>0</v>
      </c>
      <c r="AJ4138" s="4">
        <v>0</v>
      </c>
      <c r="AK4138" s="4">
        <v>0</v>
      </c>
      <c r="AL4138" s="4">
        <v>0</v>
      </c>
      <c r="AM4138" s="4">
        <v>0</v>
      </c>
      <c r="AN4138" s="4">
        <v>0</v>
      </c>
    </row>
    <row r="4139" spans="1:40" ht="13.5" customHeight="1" x14ac:dyDescent="0.15">
      <c r="A4139" s="3" t="s">
        <v>7722</v>
      </c>
      <c r="B4139" s="3" t="s">
        <v>41</v>
      </c>
      <c r="C4139" s="3" t="s">
        <v>7497</v>
      </c>
      <c r="D4139" s="3" t="s">
        <v>510</v>
      </c>
      <c r="E4139" s="3" t="s">
        <v>231</v>
      </c>
      <c r="F4139" s="3" t="s">
        <v>44</v>
      </c>
      <c r="G4139" s="3" t="s">
        <v>7498</v>
      </c>
      <c r="H4139" s="3" t="s">
        <v>7610</v>
      </c>
      <c r="I4139" s="3" t="s">
        <v>7723</v>
      </c>
      <c r="J4139" s="4">
        <v>0</v>
      </c>
      <c r="K4139" s="4">
        <v>0</v>
      </c>
      <c r="L4139" s="4">
        <v>0</v>
      </c>
      <c r="M4139" s="4">
        <v>0</v>
      </c>
      <c r="N4139" s="4">
        <v>0</v>
      </c>
      <c r="O4139" s="4">
        <v>0</v>
      </c>
      <c r="P4139" s="4">
        <v>0</v>
      </c>
      <c r="Q4139" s="4">
        <v>0</v>
      </c>
      <c r="R4139" s="4">
        <v>0</v>
      </c>
      <c r="S4139" s="4">
        <v>0</v>
      </c>
      <c r="T4139" s="4">
        <v>0</v>
      </c>
      <c r="U4139" s="4">
        <v>0</v>
      </c>
      <c r="V4139" s="4">
        <v>0</v>
      </c>
      <c r="W4139" s="4">
        <v>0</v>
      </c>
      <c r="X4139" s="4">
        <v>0</v>
      </c>
      <c r="Y4139" s="4">
        <v>0</v>
      </c>
      <c r="Z4139" s="4">
        <v>0</v>
      </c>
      <c r="AA4139" s="4">
        <v>0</v>
      </c>
      <c r="AB4139" s="4">
        <v>0</v>
      </c>
      <c r="AC4139" s="4">
        <v>0</v>
      </c>
      <c r="AD4139" s="4">
        <v>0</v>
      </c>
      <c r="AE4139" s="4">
        <v>0</v>
      </c>
      <c r="AF4139" s="4">
        <v>0</v>
      </c>
      <c r="AG4139" s="4">
        <v>0</v>
      </c>
      <c r="AH4139" s="4">
        <v>0</v>
      </c>
      <c r="AI4139" s="4">
        <v>0</v>
      </c>
      <c r="AJ4139" s="4">
        <v>0</v>
      </c>
      <c r="AK4139" s="4">
        <v>0</v>
      </c>
      <c r="AL4139" s="4">
        <v>0</v>
      </c>
      <c r="AM4139" s="4">
        <v>0</v>
      </c>
      <c r="AN4139" s="4">
        <v>0</v>
      </c>
    </row>
    <row r="4140" spans="1:40" ht="13.5" customHeight="1" x14ac:dyDescent="0.15">
      <c r="A4140" s="3" t="s">
        <v>7724</v>
      </c>
      <c r="B4140" s="3" t="s">
        <v>41</v>
      </c>
      <c r="C4140" s="3" t="s">
        <v>7497</v>
      </c>
      <c r="D4140" s="3" t="s">
        <v>510</v>
      </c>
      <c r="E4140" s="3" t="s">
        <v>234</v>
      </c>
      <c r="F4140" s="3" t="s">
        <v>44</v>
      </c>
      <c r="G4140" s="3" t="s">
        <v>7498</v>
      </c>
      <c r="H4140" s="3" t="s">
        <v>7610</v>
      </c>
      <c r="I4140" s="3" t="s">
        <v>7725</v>
      </c>
      <c r="J4140" s="4">
        <v>0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  <c r="P4140" s="4">
        <v>0</v>
      </c>
      <c r="Q4140" s="4">
        <v>0</v>
      </c>
      <c r="R4140" s="4">
        <v>0</v>
      </c>
      <c r="S4140" s="4">
        <v>0</v>
      </c>
      <c r="T4140" s="4">
        <v>0</v>
      </c>
      <c r="U4140" s="4">
        <v>0</v>
      </c>
      <c r="V4140" s="4">
        <v>0</v>
      </c>
      <c r="W4140" s="4">
        <v>0</v>
      </c>
      <c r="X4140" s="4">
        <v>0</v>
      </c>
      <c r="Y4140" s="4">
        <v>0</v>
      </c>
      <c r="Z4140" s="4">
        <v>0</v>
      </c>
      <c r="AA4140" s="4">
        <v>0</v>
      </c>
      <c r="AB4140" s="4">
        <v>0</v>
      </c>
      <c r="AC4140" s="4">
        <v>0</v>
      </c>
      <c r="AD4140" s="4">
        <v>0</v>
      </c>
      <c r="AE4140" s="4">
        <v>0</v>
      </c>
      <c r="AF4140" s="4">
        <v>0</v>
      </c>
      <c r="AG4140" s="4">
        <v>0</v>
      </c>
      <c r="AH4140" s="4">
        <v>0</v>
      </c>
      <c r="AI4140" s="4">
        <v>0</v>
      </c>
      <c r="AJ4140" s="4">
        <v>0</v>
      </c>
      <c r="AK4140" s="4">
        <v>0</v>
      </c>
      <c r="AL4140" s="4">
        <v>0</v>
      </c>
      <c r="AM4140" s="4">
        <v>0</v>
      </c>
      <c r="AN4140" s="4">
        <v>0</v>
      </c>
    </row>
    <row r="4141" spans="1:40" ht="13.5" customHeight="1" x14ac:dyDescent="0.15">
      <c r="A4141" s="3" t="s">
        <v>7726</v>
      </c>
      <c r="B4141" s="3" t="s">
        <v>41</v>
      </c>
      <c r="C4141" s="3" t="s">
        <v>7497</v>
      </c>
      <c r="D4141" s="3" t="s">
        <v>510</v>
      </c>
      <c r="E4141" s="3" t="s">
        <v>237</v>
      </c>
      <c r="F4141" s="3" t="s">
        <v>44</v>
      </c>
      <c r="G4141" s="3" t="s">
        <v>7498</v>
      </c>
      <c r="H4141" s="3" t="s">
        <v>7610</v>
      </c>
      <c r="I4141" s="3" t="s">
        <v>4412</v>
      </c>
      <c r="J4141" s="4">
        <v>0</v>
      </c>
      <c r="K4141" s="4">
        <v>0</v>
      </c>
      <c r="L4141" s="4">
        <v>0</v>
      </c>
      <c r="M4141" s="4">
        <v>0</v>
      </c>
      <c r="N4141" s="4">
        <v>0</v>
      </c>
      <c r="O4141" s="4">
        <v>0</v>
      </c>
      <c r="P4141" s="4">
        <v>0</v>
      </c>
      <c r="Q4141" s="4">
        <v>0</v>
      </c>
      <c r="R4141" s="4">
        <v>0</v>
      </c>
      <c r="S4141" s="4">
        <v>0</v>
      </c>
      <c r="T4141" s="4">
        <v>0</v>
      </c>
      <c r="U4141" s="4">
        <v>0</v>
      </c>
      <c r="V4141" s="4">
        <v>0</v>
      </c>
      <c r="W4141" s="4">
        <v>0</v>
      </c>
      <c r="X4141" s="4">
        <v>0</v>
      </c>
      <c r="Y4141" s="4">
        <v>0</v>
      </c>
      <c r="Z4141" s="4">
        <v>0</v>
      </c>
      <c r="AA4141" s="4">
        <v>0</v>
      </c>
      <c r="AB4141" s="4">
        <v>0</v>
      </c>
      <c r="AC4141" s="4">
        <v>0</v>
      </c>
      <c r="AD4141" s="4">
        <v>0</v>
      </c>
      <c r="AE4141" s="4">
        <v>0</v>
      </c>
      <c r="AF4141" s="4">
        <v>0</v>
      </c>
      <c r="AG4141" s="4">
        <v>0</v>
      </c>
      <c r="AH4141" s="4">
        <v>0</v>
      </c>
      <c r="AI4141" s="4">
        <v>0</v>
      </c>
      <c r="AJ4141" s="4">
        <v>0</v>
      </c>
      <c r="AK4141" s="4">
        <v>0</v>
      </c>
      <c r="AL4141" s="4">
        <v>0</v>
      </c>
      <c r="AM4141" s="4">
        <v>0</v>
      </c>
      <c r="AN4141" s="4">
        <v>0</v>
      </c>
    </row>
    <row r="4142" spans="1:40" ht="13.5" customHeight="1" x14ac:dyDescent="0.15">
      <c r="A4142" s="3" t="s">
        <v>7727</v>
      </c>
      <c r="B4142" s="3" t="s">
        <v>41</v>
      </c>
      <c r="C4142" s="3" t="s">
        <v>7497</v>
      </c>
      <c r="D4142" s="3" t="s">
        <v>510</v>
      </c>
      <c r="E4142" s="3" t="s">
        <v>240</v>
      </c>
      <c r="F4142" s="3" t="s">
        <v>44</v>
      </c>
      <c r="G4142" s="3" t="s">
        <v>7498</v>
      </c>
      <c r="H4142" s="3" t="s">
        <v>7610</v>
      </c>
      <c r="I4142" s="3" t="s">
        <v>205</v>
      </c>
      <c r="J4142" s="4">
        <v>1</v>
      </c>
      <c r="K4142" s="4">
        <v>0</v>
      </c>
      <c r="L4142" s="4">
        <v>0</v>
      </c>
      <c r="M4142" s="4">
        <v>8</v>
      </c>
      <c r="N4142" s="4">
        <v>0</v>
      </c>
      <c r="O4142" s="4">
        <v>2</v>
      </c>
      <c r="P4142" s="4">
        <v>0</v>
      </c>
      <c r="Q4142" s="5">
        <v>5.33</v>
      </c>
      <c r="R4142" s="5">
        <v>5.14</v>
      </c>
      <c r="S4142" s="5">
        <v>0.19</v>
      </c>
      <c r="T4142" s="4">
        <v>0</v>
      </c>
      <c r="U4142" s="4">
        <v>0</v>
      </c>
      <c r="V4142" s="4">
        <v>0</v>
      </c>
      <c r="W4142" s="5">
        <v>1.35</v>
      </c>
      <c r="X4142" s="5">
        <v>1.61</v>
      </c>
      <c r="Y4142" s="4">
        <v>1</v>
      </c>
      <c r="Z4142" s="5">
        <v>5.33</v>
      </c>
      <c r="AA4142" s="5">
        <v>5.14</v>
      </c>
      <c r="AB4142" s="5">
        <v>0.19</v>
      </c>
      <c r="AC4142" s="4">
        <v>0</v>
      </c>
      <c r="AD4142" s="5">
        <v>5.33</v>
      </c>
      <c r="AE4142" s="5">
        <v>5.14</v>
      </c>
      <c r="AF4142" s="5">
        <v>0.19</v>
      </c>
      <c r="AG4142" s="4">
        <v>0</v>
      </c>
      <c r="AH4142" s="5">
        <v>2.84</v>
      </c>
      <c r="AI4142" s="5">
        <v>2.81</v>
      </c>
      <c r="AJ4142" s="5">
        <v>0.02</v>
      </c>
      <c r="AK4142" s="4">
        <v>0</v>
      </c>
      <c r="AL4142" s="5">
        <v>0.02</v>
      </c>
      <c r="AM4142" s="5">
        <v>0.05</v>
      </c>
      <c r="AN4142" s="4">
        <v>0</v>
      </c>
    </row>
    <row r="4143" spans="1:40" ht="13.5" customHeight="1" x14ac:dyDescent="0.15">
      <c r="A4143" s="3" t="s">
        <v>7728</v>
      </c>
      <c r="B4143" s="3" t="s">
        <v>41</v>
      </c>
      <c r="C4143" s="3" t="s">
        <v>7497</v>
      </c>
      <c r="D4143" s="3" t="s">
        <v>510</v>
      </c>
      <c r="E4143" s="3" t="s">
        <v>243</v>
      </c>
      <c r="F4143" s="3" t="s">
        <v>44</v>
      </c>
      <c r="G4143" s="3" t="s">
        <v>7498</v>
      </c>
      <c r="H4143" s="3" t="s">
        <v>7610</v>
      </c>
      <c r="I4143" s="3" t="s">
        <v>2642</v>
      </c>
      <c r="J4143" s="4">
        <v>0</v>
      </c>
      <c r="K4143" s="4">
        <v>0</v>
      </c>
      <c r="L4143" s="4">
        <v>0</v>
      </c>
      <c r="M4143" s="4">
        <v>0</v>
      </c>
      <c r="N4143" s="4">
        <v>0</v>
      </c>
      <c r="O4143" s="4">
        <v>0</v>
      </c>
      <c r="P4143" s="4">
        <v>0</v>
      </c>
      <c r="Q4143" s="4">
        <v>0</v>
      </c>
      <c r="R4143" s="4">
        <v>0</v>
      </c>
      <c r="S4143" s="4">
        <v>0</v>
      </c>
      <c r="T4143" s="4">
        <v>0</v>
      </c>
      <c r="U4143" s="4">
        <v>0</v>
      </c>
      <c r="V4143" s="4">
        <v>0</v>
      </c>
      <c r="W4143" s="4">
        <v>0</v>
      </c>
      <c r="X4143" s="4">
        <v>0</v>
      </c>
      <c r="Y4143" s="4">
        <v>0</v>
      </c>
      <c r="Z4143" s="4">
        <v>0</v>
      </c>
      <c r="AA4143" s="4">
        <v>0</v>
      </c>
      <c r="AB4143" s="4">
        <v>0</v>
      </c>
      <c r="AC4143" s="4">
        <v>0</v>
      </c>
      <c r="AD4143" s="4">
        <v>0</v>
      </c>
      <c r="AE4143" s="4">
        <v>0</v>
      </c>
      <c r="AF4143" s="4">
        <v>0</v>
      </c>
      <c r="AG4143" s="4">
        <v>0</v>
      </c>
      <c r="AH4143" s="4">
        <v>0</v>
      </c>
      <c r="AI4143" s="4">
        <v>0</v>
      </c>
      <c r="AJ4143" s="4">
        <v>0</v>
      </c>
      <c r="AK4143" s="4">
        <v>0</v>
      </c>
      <c r="AL4143" s="4">
        <v>0</v>
      </c>
      <c r="AM4143" s="4">
        <v>0</v>
      </c>
      <c r="AN4143" s="4">
        <v>0</v>
      </c>
    </row>
    <row r="4144" spans="1:40" ht="13.5" customHeight="1" x14ac:dyDescent="0.15">
      <c r="A4144" s="3" t="s">
        <v>7729</v>
      </c>
      <c r="B4144" s="3" t="s">
        <v>41</v>
      </c>
      <c r="C4144" s="3" t="s">
        <v>7497</v>
      </c>
      <c r="D4144" s="3" t="s">
        <v>510</v>
      </c>
      <c r="E4144" s="3" t="s">
        <v>246</v>
      </c>
      <c r="F4144" s="3" t="s">
        <v>44</v>
      </c>
      <c r="G4144" s="3" t="s">
        <v>7498</v>
      </c>
      <c r="H4144" s="3" t="s">
        <v>7610</v>
      </c>
      <c r="I4144" s="3" t="s">
        <v>7730</v>
      </c>
      <c r="J4144" s="4">
        <v>0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  <c r="P4144" s="4">
        <v>0</v>
      </c>
      <c r="Q4144" s="4">
        <v>0</v>
      </c>
      <c r="R4144" s="4">
        <v>0</v>
      </c>
      <c r="S4144" s="4">
        <v>0</v>
      </c>
      <c r="T4144" s="4">
        <v>0</v>
      </c>
      <c r="U4144" s="4">
        <v>0</v>
      </c>
      <c r="V4144" s="4">
        <v>0</v>
      </c>
      <c r="W4144" s="4">
        <v>0</v>
      </c>
      <c r="X4144" s="4">
        <v>0</v>
      </c>
      <c r="Y4144" s="4">
        <v>0</v>
      </c>
      <c r="Z4144" s="4">
        <v>0</v>
      </c>
      <c r="AA4144" s="4">
        <v>0</v>
      </c>
      <c r="AB4144" s="4">
        <v>0</v>
      </c>
      <c r="AC4144" s="4">
        <v>0</v>
      </c>
      <c r="AD4144" s="4">
        <v>0</v>
      </c>
      <c r="AE4144" s="4">
        <v>0</v>
      </c>
      <c r="AF4144" s="4">
        <v>0</v>
      </c>
      <c r="AG4144" s="4">
        <v>0</v>
      </c>
      <c r="AH4144" s="4">
        <v>0</v>
      </c>
      <c r="AI4144" s="4">
        <v>0</v>
      </c>
      <c r="AJ4144" s="4">
        <v>0</v>
      </c>
      <c r="AK4144" s="4">
        <v>0</v>
      </c>
      <c r="AL4144" s="4">
        <v>0</v>
      </c>
      <c r="AM4144" s="4">
        <v>0</v>
      </c>
      <c r="AN4144" s="4">
        <v>0</v>
      </c>
    </row>
    <row r="4145" spans="1:40" ht="13.5" customHeight="1" x14ac:dyDescent="0.15">
      <c r="A4145" s="3" t="s">
        <v>7731</v>
      </c>
      <c r="B4145" s="3" t="s">
        <v>41</v>
      </c>
      <c r="C4145" s="3" t="s">
        <v>7497</v>
      </c>
      <c r="D4145" s="3" t="s">
        <v>510</v>
      </c>
      <c r="E4145" s="3" t="s">
        <v>249</v>
      </c>
      <c r="F4145" s="3" t="s">
        <v>44</v>
      </c>
      <c r="G4145" s="3" t="s">
        <v>7498</v>
      </c>
      <c r="H4145" s="3" t="s">
        <v>7610</v>
      </c>
      <c r="I4145" s="3" t="s">
        <v>7732</v>
      </c>
      <c r="J4145" s="4">
        <v>0</v>
      </c>
      <c r="K4145" s="4">
        <v>0</v>
      </c>
      <c r="L4145" s="4">
        <v>0</v>
      </c>
      <c r="M4145" s="4">
        <v>0</v>
      </c>
      <c r="N4145" s="4">
        <v>0</v>
      </c>
      <c r="O4145" s="4">
        <v>0</v>
      </c>
      <c r="P4145" s="4">
        <v>0</v>
      </c>
      <c r="Q4145" s="4">
        <v>0</v>
      </c>
      <c r="R4145" s="4">
        <v>0</v>
      </c>
      <c r="S4145" s="4">
        <v>0</v>
      </c>
      <c r="T4145" s="4">
        <v>0</v>
      </c>
      <c r="U4145" s="4">
        <v>0</v>
      </c>
      <c r="V4145" s="4">
        <v>0</v>
      </c>
      <c r="W4145" s="4">
        <v>0</v>
      </c>
      <c r="X4145" s="4">
        <v>0</v>
      </c>
      <c r="Y4145" s="4">
        <v>0</v>
      </c>
      <c r="Z4145" s="4">
        <v>0</v>
      </c>
      <c r="AA4145" s="4">
        <v>0</v>
      </c>
      <c r="AB4145" s="4">
        <v>0</v>
      </c>
      <c r="AC4145" s="4">
        <v>0</v>
      </c>
      <c r="AD4145" s="4">
        <v>0</v>
      </c>
      <c r="AE4145" s="4">
        <v>0</v>
      </c>
      <c r="AF4145" s="4">
        <v>0</v>
      </c>
      <c r="AG4145" s="4">
        <v>0</v>
      </c>
      <c r="AH4145" s="4">
        <v>0</v>
      </c>
      <c r="AI4145" s="4">
        <v>0</v>
      </c>
      <c r="AJ4145" s="4">
        <v>0</v>
      </c>
      <c r="AK4145" s="4">
        <v>0</v>
      </c>
      <c r="AL4145" s="4">
        <v>0</v>
      </c>
      <c r="AM4145" s="4">
        <v>0</v>
      </c>
      <c r="AN4145" s="4">
        <v>0</v>
      </c>
    </row>
    <row r="4146" spans="1:40" ht="13.5" customHeight="1" x14ac:dyDescent="0.15">
      <c r="A4146" s="3" t="s">
        <v>7733</v>
      </c>
      <c r="B4146" s="3" t="s">
        <v>41</v>
      </c>
      <c r="C4146" s="3" t="s">
        <v>7497</v>
      </c>
      <c r="D4146" s="3" t="s">
        <v>510</v>
      </c>
      <c r="E4146" s="3" t="s">
        <v>252</v>
      </c>
      <c r="F4146" s="3" t="s">
        <v>44</v>
      </c>
      <c r="G4146" s="3" t="s">
        <v>7498</v>
      </c>
      <c r="H4146" s="3" t="s">
        <v>7610</v>
      </c>
      <c r="I4146" s="3" t="s">
        <v>7734</v>
      </c>
      <c r="J4146" s="4">
        <v>0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  <c r="P4146" s="4">
        <v>0</v>
      </c>
      <c r="Q4146" s="4">
        <v>0</v>
      </c>
      <c r="R4146" s="4">
        <v>0</v>
      </c>
      <c r="S4146" s="4">
        <v>0</v>
      </c>
      <c r="T4146" s="4">
        <v>0</v>
      </c>
      <c r="U4146" s="4">
        <v>0</v>
      </c>
      <c r="V4146" s="4">
        <v>0</v>
      </c>
      <c r="W4146" s="4">
        <v>0</v>
      </c>
      <c r="X4146" s="4">
        <v>0</v>
      </c>
      <c r="Y4146" s="4">
        <v>0</v>
      </c>
      <c r="Z4146" s="4">
        <v>0</v>
      </c>
      <c r="AA4146" s="4">
        <v>0</v>
      </c>
      <c r="AB4146" s="4">
        <v>0</v>
      </c>
      <c r="AC4146" s="4">
        <v>0</v>
      </c>
      <c r="AD4146" s="4">
        <v>0</v>
      </c>
      <c r="AE4146" s="4">
        <v>0</v>
      </c>
      <c r="AF4146" s="4">
        <v>0</v>
      </c>
      <c r="AG4146" s="4">
        <v>0</v>
      </c>
      <c r="AH4146" s="4">
        <v>0</v>
      </c>
      <c r="AI4146" s="4">
        <v>0</v>
      </c>
      <c r="AJ4146" s="4">
        <v>0</v>
      </c>
      <c r="AK4146" s="4">
        <v>0</v>
      </c>
      <c r="AL4146" s="4">
        <v>0</v>
      </c>
      <c r="AM4146" s="4">
        <v>0</v>
      </c>
      <c r="AN4146" s="4">
        <v>0</v>
      </c>
    </row>
    <row r="4147" spans="1:40" ht="13.5" customHeight="1" x14ac:dyDescent="0.15">
      <c r="A4147" s="3" t="s">
        <v>7735</v>
      </c>
      <c r="B4147" s="3" t="s">
        <v>41</v>
      </c>
      <c r="C4147" s="3" t="s">
        <v>7497</v>
      </c>
      <c r="D4147" s="3" t="s">
        <v>510</v>
      </c>
      <c r="E4147" s="3" t="s">
        <v>255</v>
      </c>
      <c r="F4147" s="3" t="s">
        <v>44</v>
      </c>
      <c r="G4147" s="3" t="s">
        <v>7498</v>
      </c>
      <c r="H4147" s="3" t="s">
        <v>7610</v>
      </c>
      <c r="I4147" s="3" t="s">
        <v>97</v>
      </c>
      <c r="J4147" s="4">
        <v>1</v>
      </c>
      <c r="K4147" s="4">
        <v>0</v>
      </c>
      <c r="L4147" s="4">
        <v>0</v>
      </c>
      <c r="M4147" s="4">
        <v>6</v>
      </c>
      <c r="N4147" s="4">
        <v>0</v>
      </c>
      <c r="O4147" s="4">
        <v>2</v>
      </c>
      <c r="P4147" s="4">
        <v>0</v>
      </c>
      <c r="Q4147" s="5">
        <v>4.57</v>
      </c>
      <c r="R4147" s="5">
        <v>4.4000000000000004</v>
      </c>
      <c r="S4147" s="5">
        <v>0.17</v>
      </c>
      <c r="T4147" s="4">
        <v>0</v>
      </c>
      <c r="U4147" s="4">
        <v>0</v>
      </c>
      <c r="V4147" s="4">
        <v>0</v>
      </c>
      <c r="W4147" s="5">
        <v>1.1599999999999999</v>
      </c>
      <c r="X4147" s="5">
        <v>1.38</v>
      </c>
      <c r="Y4147" s="4">
        <v>1</v>
      </c>
      <c r="Z4147" s="5">
        <v>4.57</v>
      </c>
      <c r="AA4147" s="5">
        <v>4.4000000000000004</v>
      </c>
      <c r="AB4147" s="5">
        <v>0.17</v>
      </c>
      <c r="AC4147" s="4">
        <v>0</v>
      </c>
      <c r="AD4147" s="5">
        <v>4.57</v>
      </c>
      <c r="AE4147" s="5">
        <v>4.4000000000000004</v>
      </c>
      <c r="AF4147" s="5">
        <v>0.17</v>
      </c>
      <c r="AG4147" s="4">
        <v>0</v>
      </c>
      <c r="AH4147" s="5">
        <v>2.4300000000000002</v>
      </c>
      <c r="AI4147" s="5">
        <v>2.41</v>
      </c>
      <c r="AJ4147" s="5">
        <v>0.02</v>
      </c>
      <c r="AK4147" s="4">
        <v>0</v>
      </c>
      <c r="AL4147" s="5">
        <v>0.02</v>
      </c>
      <c r="AM4147" s="5">
        <v>0.05</v>
      </c>
      <c r="AN4147" s="4">
        <v>0</v>
      </c>
    </row>
    <row r="4148" spans="1:40" ht="13.5" customHeight="1" x14ac:dyDescent="0.15">
      <c r="A4148" s="3" t="s">
        <v>7736</v>
      </c>
      <c r="B4148" s="3" t="s">
        <v>41</v>
      </c>
      <c r="C4148" s="3" t="s">
        <v>7497</v>
      </c>
      <c r="D4148" s="3" t="s">
        <v>534</v>
      </c>
      <c r="E4148" s="3" t="s">
        <v>42</v>
      </c>
      <c r="F4148" s="3" t="s">
        <v>44</v>
      </c>
      <c r="G4148" s="3" t="s">
        <v>7498</v>
      </c>
      <c r="H4148" s="3" t="s">
        <v>7737</v>
      </c>
      <c r="I4148" s="3"/>
      <c r="J4148" s="4">
        <v>3</v>
      </c>
      <c r="K4148" s="4">
        <v>1</v>
      </c>
      <c r="L4148" s="4">
        <v>0</v>
      </c>
      <c r="M4148" s="4">
        <v>62</v>
      </c>
      <c r="N4148" s="4">
        <v>1</v>
      </c>
      <c r="O4148" s="4">
        <v>0</v>
      </c>
      <c r="P4148" s="4">
        <v>7</v>
      </c>
      <c r="Q4148" s="4">
        <v>74.459999999999994</v>
      </c>
      <c r="R4148" s="5">
        <v>44.61</v>
      </c>
      <c r="S4148" s="5">
        <v>29.85</v>
      </c>
      <c r="T4148" s="4">
        <v>0</v>
      </c>
      <c r="U4148" s="4">
        <v>0</v>
      </c>
      <c r="V4148" s="4">
        <v>0</v>
      </c>
      <c r="W4148" s="5">
        <v>11.23</v>
      </c>
      <c r="X4148" s="5">
        <v>9.66</v>
      </c>
      <c r="Y4148" s="4">
        <v>1</v>
      </c>
      <c r="Z4148" s="4">
        <v>74.459999999999994</v>
      </c>
      <c r="AA4148" s="5">
        <v>44.61</v>
      </c>
      <c r="AB4148" s="5">
        <v>29.85</v>
      </c>
      <c r="AC4148" s="4">
        <v>0</v>
      </c>
      <c r="AD4148" s="4">
        <v>74.459999999999994</v>
      </c>
      <c r="AE4148" s="5">
        <v>44.61</v>
      </c>
      <c r="AF4148" s="5">
        <v>29.85</v>
      </c>
      <c r="AG4148" s="4">
        <v>0</v>
      </c>
      <c r="AH4148" s="5">
        <v>68.42</v>
      </c>
      <c r="AI4148" s="5">
        <v>38.57</v>
      </c>
      <c r="AJ4148" s="5">
        <v>29.85</v>
      </c>
      <c r="AK4148" s="4">
        <v>0</v>
      </c>
      <c r="AL4148" s="5">
        <v>3.69</v>
      </c>
      <c r="AM4148" s="5">
        <v>5.22</v>
      </c>
      <c r="AN4148" s="4">
        <v>1</v>
      </c>
    </row>
    <row r="4149" spans="1:40" ht="13.5" customHeight="1" x14ac:dyDescent="0.15">
      <c r="A4149" s="3" t="s">
        <v>7738</v>
      </c>
      <c r="B4149" s="3" t="s">
        <v>41</v>
      </c>
      <c r="C4149" s="3" t="s">
        <v>7497</v>
      </c>
      <c r="D4149" s="3" t="s">
        <v>534</v>
      </c>
      <c r="E4149" s="3" t="s">
        <v>51</v>
      </c>
      <c r="F4149" s="3" t="s">
        <v>44</v>
      </c>
      <c r="G4149" s="3" t="s">
        <v>7498</v>
      </c>
      <c r="H4149" s="3" t="s">
        <v>7737</v>
      </c>
      <c r="I4149" s="3" t="s">
        <v>7739</v>
      </c>
      <c r="J4149" s="4">
        <v>0</v>
      </c>
      <c r="K4149" s="4">
        <v>0</v>
      </c>
      <c r="L4149" s="4">
        <v>0</v>
      </c>
      <c r="M4149" s="4">
        <v>0</v>
      </c>
      <c r="N4149" s="4">
        <v>0</v>
      </c>
      <c r="O4149" s="4">
        <v>0</v>
      </c>
      <c r="P4149" s="4">
        <v>0</v>
      </c>
      <c r="Q4149" s="4">
        <v>0</v>
      </c>
      <c r="R4149" s="4">
        <v>0</v>
      </c>
      <c r="S4149" s="4">
        <v>0</v>
      </c>
      <c r="T4149" s="4">
        <v>0</v>
      </c>
      <c r="U4149" s="4">
        <v>0</v>
      </c>
      <c r="V4149" s="4">
        <v>0</v>
      </c>
      <c r="W4149" s="4">
        <v>0</v>
      </c>
      <c r="X4149" s="4">
        <v>0</v>
      </c>
      <c r="Y4149" s="4">
        <v>0</v>
      </c>
      <c r="Z4149" s="4">
        <v>0</v>
      </c>
      <c r="AA4149" s="4">
        <v>0</v>
      </c>
      <c r="AB4149" s="4">
        <v>0</v>
      </c>
      <c r="AC4149" s="4">
        <v>0</v>
      </c>
      <c r="AD4149" s="4">
        <v>0</v>
      </c>
      <c r="AE4149" s="4">
        <v>0</v>
      </c>
      <c r="AF4149" s="4">
        <v>0</v>
      </c>
      <c r="AG4149" s="4">
        <v>0</v>
      </c>
      <c r="AH4149" s="4">
        <v>0</v>
      </c>
      <c r="AI4149" s="4">
        <v>0</v>
      </c>
      <c r="AJ4149" s="4">
        <v>0</v>
      </c>
      <c r="AK4149" s="4">
        <v>0</v>
      </c>
      <c r="AL4149" s="4">
        <v>0</v>
      </c>
      <c r="AM4149" s="4">
        <v>0</v>
      </c>
      <c r="AN4149" s="4">
        <v>0</v>
      </c>
    </row>
    <row r="4150" spans="1:40" ht="13.5" customHeight="1" x14ac:dyDescent="0.15">
      <c r="A4150" s="3" t="s">
        <v>7740</v>
      </c>
      <c r="B4150" s="3" t="s">
        <v>41</v>
      </c>
      <c r="C4150" s="3" t="s">
        <v>7497</v>
      </c>
      <c r="D4150" s="3" t="s">
        <v>534</v>
      </c>
      <c r="E4150" s="3" t="s">
        <v>54</v>
      </c>
      <c r="F4150" s="3" t="s">
        <v>44</v>
      </c>
      <c r="G4150" s="3" t="s">
        <v>7498</v>
      </c>
      <c r="H4150" s="3" t="s">
        <v>7737</v>
      </c>
      <c r="I4150" s="3" t="s">
        <v>7741</v>
      </c>
      <c r="J4150" s="4">
        <v>1</v>
      </c>
      <c r="K4150" s="4">
        <v>0</v>
      </c>
      <c r="L4150" s="4">
        <v>0</v>
      </c>
      <c r="M4150" s="4">
        <v>3</v>
      </c>
      <c r="N4150" s="4">
        <v>0</v>
      </c>
      <c r="O4150" s="4">
        <v>0</v>
      </c>
      <c r="P4150" s="4">
        <v>1</v>
      </c>
      <c r="Q4150" s="5">
        <v>2.3199999999999998</v>
      </c>
      <c r="R4150" s="5">
        <v>2.3199999999999998</v>
      </c>
      <c r="S4150" s="4">
        <v>0</v>
      </c>
      <c r="T4150" s="4">
        <v>0</v>
      </c>
      <c r="U4150" s="4">
        <v>0</v>
      </c>
      <c r="V4150" s="4">
        <v>0</v>
      </c>
      <c r="W4150" s="5">
        <v>1.62</v>
      </c>
      <c r="X4150" s="5">
        <v>1.1200000000000001</v>
      </c>
      <c r="Y4150" s="4">
        <v>1</v>
      </c>
      <c r="Z4150" s="5">
        <v>2.3199999999999998</v>
      </c>
      <c r="AA4150" s="5">
        <v>2.3199999999999998</v>
      </c>
      <c r="AB4150" s="4">
        <v>0</v>
      </c>
      <c r="AC4150" s="4">
        <v>0</v>
      </c>
      <c r="AD4150" s="5">
        <v>2.3199999999999998</v>
      </c>
      <c r="AE4150" s="5">
        <v>2.3199999999999998</v>
      </c>
      <c r="AF4150" s="4">
        <v>0</v>
      </c>
      <c r="AG4150" s="4">
        <v>0</v>
      </c>
      <c r="AH4150" s="4">
        <v>0</v>
      </c>
      <c r="AI4150" s="4">
        <v>0</v>
      </c>
      <c r="AJ4150" s="4">
        <v>0</v>
      </c>
      <c r="AK4150" s="4">
        <v>0</v>
      </c>
      <c r="AL4150" s="4">
        <v>0</v>
      </c>
      <c r="AM4150" s="4">
        <v>0</v>
      </c>
      <c r="AN4150" s="4">
        <v>0</v>
      </c>
    </row>
    <row r="4151" spans="1:40" ht="13.5" customHeight="1" x14ac:dyDescent="0.15">
      <c r="A4151" s="3" t="s">
        <v>7742</v>
      </c>
      <c r="B4151" s="3" t="s">
        <v>41</v>
      </c>
      <c r="C4151" s="3" t="s">
        <v>7497</v>
      </c>
      <c r="D4151" s="3" t="s">
        <v>534</v>
      </c>
      <c r="E4151" s="3" t="s">
        <v>57</v>
      </c>
      <c r="F4151" s="3" t="s">
        <v>44</v>
      </c>
      <c r="G4151" s="3" t="s">
        <v>7498</v>
      </c>
      <c r="H4151" s="3" t="s">
        <v>7737</v>
      </c>
      <c r="I4151" s="3" t="s">
        <v>7743</v>
      </c>
      <c r="J4151" s="4">
        <v>0</v>
      </c>
      <c r="K4151" s="4">
        <v>0</v>
      </c>
      <c r="L4151" s="4">
        <v>0</v>
      </c>
      <c r="M4151" s="4">
        <v>0</v>
      </c>
      <c r="N4151" s="4">
        <v>0</v>
      </c>
      <c r="O4151" s="4">
        <v>0</v>
      </c>
      <c r="P4151" s="4">
        <v>0</v>
      </c>
      <c r="Q4151" s="4">
        <v>0</v>
      </c>
      <c r="R4151" s="4">
        <v>0</v>
      </c>
      <c r="S4151" s="4">
        <v>0</v>
      </c>
      <c r="T4151" s="4">
        <v>0</v>
      </c>
      <c r="U4151" s="4">
        <v>0</v>
      </c>
      <c r="V4151" s="4">
        <v>0</v>
      </c>
      <c r="W4151" s="4">
        <v>0</v>
      </c>
      <c r="X4151" s="4">
        <v>0</v>
      </c>
      <c r="Y4151" s="4">
        <v>0</v>
      </c>
      <c r="Z4151" s="4">
        <v>0</v>
      </c>
      <c r="AA4151" s="4">
        <v>0</v>
      </c>
      <c r="AB4151" s="4">
        <v>0</v>
      </c>
      <c r="AC4151" s="4">
        <v>0</v>
      </c>
      <c r="AD4151" s="4">
        <v>0</v>
      </c>
      <c r="AE4151" s="4">
        <v>0</v>
      </c>
      <c r="AF4151" s="4">
        <v>0</v>
      </c>
      <c r="AG4151" s="4">
        <v>0</v>
      </c>
      <c r="AH4151" s="4">
        <v>0</v>
      </c>
      <c r="AI4151" s="4">
        <v>0</v>
      </c>
      <c r="AJ4151" s="4">
        <v>0</v>
      </c>
      <c r="AK4151" s="4">
        <v>0</v>
      </c>
      <c r="AL4151" s="4">
        <v>0</v>
      </c>
      <c r="AM4151" s="4">
        <v>0</v>
      </c>
      <c r="AN4151" s="4">
        <v>0</v>
      </c>
    </row>
    <row r="4152" spans="1:40" ht="13.5" customHeight="1" x14ac:dyDescent="0.15">
      <c r="A4152" s="3" t="s">
        <v>7744</v>
      </c>
      <c r="B4152" s="3" t="s">
        <v>41</v>
      </c>
      <c r="C4152" s="3" t="s">
        <v>7497</v>
      </c>
      <c r="D4152" s="3" t="s">
        <v>534</v>
      </c>
      <c r="E4152" s="3" t="s">
        <v>60</v>
      </c>
      <c r="F4152" s="3" t="s">
        <v>44</v>
      </c>
      <c r="G4152" s="3" t="s">
        <v>7498</v>
      </c>
      <c r="H4152" s="3" t="s">
        <v>7737</v>
      </c>
      <c r="I4152" s="3" t="s">
        <v>1627</v>
      </c>
      <c r="J4152" s="4">
        <v>1</v>
      </c>
      <c r="K4152" s="4">
        <v>0</v>
      </c>
      <c r="L4152" s="4">
        <v>0</v>
      </c>
      <c r="M4152" s="4">
        <v>5</v>
      </c>
      <c r="N4152" s="4">
        <v>0</v>
      </c>
      <c r="O4152" s="4">
        <v>0</v>
      </c>
      <c r="P4152" s="4">
        <v>2</v>
      </c>
      <c r="Q4152" s="5">
        <v>3.72</v>
      </c>
      <c r="R4152" s="5">
        <v>3.72</v>
      </c>
      <c r="S4152" s="4">
        <v>0</v>
      </c>
      <c r="T4152" s="4">
        <v>0</v>
      </c>
      <c r="U4152" s="4">
        <v>0</v>
      </c>
      <c r="V4152" s="4">
        <v>0</v>
      </c>
      <c r="W4152" s="5">
        <v>2.58</v>
      </c>
      <c r="X4152" s="5">
        <v>1.78</v>
      </c>
      <c r="Y4152" s="4">
        <v>1</v>
      </c>
      <c r="Z4152" s="5">
        <v>3.72</v>
      </c>
      <c r="AA4152" s="5">
        <v>3.72</v>
      </c>
      <c r="AB4152" s="4">
        <v>0</v>
      </c>
      <c r="AC4152" s="4">
        <v>0</v>
      </c>
      <c r="AD4152" s="5">
        <v>3.72</v>
      </c>
      <c r="AE4152" s="5">
        <v>3.72</v>
      </c>
      <c r="AF4152" s="4">
        <v>0</v>
      </c>
      <c r="AG4152" s="4">
        <v>0</v>
      </c>
      <c r="AH4152" s="4">
        <v>0</v>
      </c>
      <c r="AI4152" s="4">
        <v>0</v>
      </c>
      <c r="AJ4152" s="4">
        <v>0</v>
      </c>
      <c r="AK4152" s="4">
        <v>0</v>
      </c>
      <c r="AL4152" s="4">
        <v>0</v>
      </c>
      <c r="AM4152" s="4">
        <v>0</v>
      </c>
      <c r="AN4152" s="4">
        <v>0</v>
      </c>
    </row>
    <row r="4153" spans="1:40" ht="13.5" customHeight="1" x14ac:dyDescent="0.15">
      <c r="A4153" s="3" t="s">
        <v>7745</v>
      </c>
      <c r="B4153" s="3" t="s">
        <v>41</v>
      </c>
      <c r="C4153" s="3" t="s">
        <v>7497</v>
      </c>
      <c r="D4153" s="3" t="s">
        <v>534</v>
      </c>
      <c r="E4153" s="3" t="s">
        <v>63</v>
      </c>
      <c r="F4153" s="3" t="s">
        <v>44</v>
      </c>
      <c r="G4153" s="3" t="s">
        <v>7498</v>
      </c>
      <c r="H4153" s="3" t="s">
        <v>7737</v>
      </c>
      <c r="I4153" s="3" t="s">
        <v>530</v>
      </c>
      <c r="J4153" s="4">
        <v>0</v>
      </c>
      <c r="K4153" s="4">
        <v>0</v>
      </c>
      <c r="L4153" s="4">
        <v>0</v>
      </c>
      <c r="M4153" s="4">
        <v>0</v>
      </c>
      <c r="N4153" s="4">
        <v>0</v>
      </c>
      <c r="O4153" s="4">
        <v>0</v>
      </c>
      <c r="P4153" s="4">
        <v>0</v>
      </c>
      <c r="Q4153" s="4">
        <v>0</v>
      </c>
      <c r="R4153" s="4">
        <v>0</v>
      </c>
      <c r="S4153" s="4">
        <v>0</v>
      </c>
      <c r="T4153" s="4">
        <v>0</v>
      </c>
      <c r="U4153" s="4">
        <v>0</v>
      </c>
      <c r="V4153" s="4">
        <v>0</v>
      </c>
      <c r="W4153" s="4">
        <v>0</v>
      </c>
      <c r="X4153" s="4">
        <v>0</v>
      </c>
      <c r="Y4153" s="4">
        <v>0</v>
      </c>
      <c r="Z4153" s="4">
        <v>0</v>
      </c>
      <c r="AA4153" s="4">
        <v>0</v>
      </c>
      <c r="AB4153" s="4">
        <v>0</v>
      </c>
      <c r="AC4153" s="4">
        <v>0</v>
      </c>
      <c r="AD4153" s="4">
        <v>0</v>
      </c>
      <c r="AE4153" s="4">
        <v>0</v>
      </c>
      <c r="AF4153" s="4">
        <v>0</v>
      </c>
      <c r="AG4153" s="4">
        <v>0</v>
      </c>
      <c r="AH4153" s="4">
        <v>0</v>
      </c>
      <c r="AI4153" s="4">
        <v>0</v>
      </c>
      <c r="AJ4153" s="4">
        <v>0</v>
      </c>
      <c r="AK4153" s="4">
        <v>0</v>
      </c>
      <c r="AL4153" s="4">
        <v>0</v>
      </c>
      <c r="AM4153" s="4">
        <v>0</v>
      </c>
      <c r="AN4153" s="4">
        <v>0</v>
      </c>
    </row>
    <row r="4154" spans="1:40" ht="13.5" customHeight="1" x14ac:dyDescent="0.15">
      <c r="A4154" s="3" t="s">
        <v>7746</v>
      </c>
      <c r="B4154" s="3" t="s">
        <v>41</v>
      </c>
      <c r="C4154" s="3" t="s">
        <v>7497</v>
      </c>
      <c r="D4154" s="3" t="s">
        <v>534</v>
      </c>
      <c r="E4154" s="3" t="s">
        <v>66</v>
      </c>
      <c r="F4154" s="3" t="s">
        <v>44</v>
      </c>
      <c r="G4154" s="3" t="s">
        <v>7498</v>
      </c>
      <c r="H4154" s="3" t="s">
        <v>7737</v>
      </c>
      <c r="I4154" s="3" t="s">
        <v>3772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  <c r="P4154" s="4">
        <v>0</v>
      </c>
      <c r="Q4154" s="4">
        <v>0</v>
      </c>
      <c r="R4154" s="4">
        <v>0</v>
      </c>
      <c r="S4154" s="4">
        <v>0</v>
      </c>
      <c r="T4154" s="4">
        <v>0</v>
      </c>
      <c r="U4154" s="4">
        <v>0</v>
      </c>
      <c r="V4154" s="4">
        <v>0</v>
      </c>
      <c r="W4154" s="4">
        <v>0</v>
      </c>
      <c r="X4154" s="4">
        <v>0</v>
      </c>
      <c r="Y4154" s="4">
        <v>0</v>
      </c>
      <c r="Z4154" s="4">
        <v>0</v>
      </c>
      <c r="AA4154" s="4">
        <v>0</v>
      </c>
      <c r="AB4154" s="4">
        <v>0</v>
      </c>
      <c r="AC4154" s="4">
        <v>0</v>
      </c>
      <c r="AD4154" s="4">
        <v>0</v>
      </c>
      <c r="AE4154" s="4">
        <v>0</v>
      </c>
      <c r="AF4154" s="4">
        <v>0</v>
      </c>
      <c r="AG4154" s="4">
        <v>0</v>
      </c>
      <c r="AH4154" s="4">
        <v>0</v>
      </c>
      <c r="AI4154" s="4">
        <v>0</v>
      </c>
      <c r="AJ4154" s="4">
        <v>0</v>
      </c>
      <c r="AK4154" s="4">
        <v>0</v>
      </c>
      <c r="AL4154" s="4">
        <v>0</v>
      </c>
      <c r="AM4154" s="4">
        <v>0</v>
      </c>
      <c r="AN4154" s="4">
        <v>0</v>
      </c>
    </row>
    <row r="4155" spans="1:40" ht="13.5" customHeight="1" x14ac:dyDescent="0.15">
      <c r="A4155" s="3" t="s">
        <v>7747</v>
      </c>
      <c r="B4155" s="3" t="s">
        <v>41</v>
      </c>
      <c r="C4155" s="3" t="s">
        <v>7497</v>
      </c>
      <c r="D4155" s="3" t="s">
        <v>534</v>
      </c>
      <c r="E4155" s="3" t="s">
        <v>69</v>
      </c>
      <c r="F4155" s="3" t="s">
        <v>44</v>
      </c>
      <c r="G4155" s="3" t="s">
        <v>7498</v>
      </c>
      <c r="H4155" s="3" t="s">
        <v>7737</v>
      </c>
      <c r="I4155" s="3" t="s">
        <v>7748</v>
      </c>
      <c r="J4155" s="4">
        <v>0</v>
      </c>
      <c r="K4155" s="4">
        <v>0</v>
      </c>
      <c r="L4155" s="4">
        <v>0</v>
      </c>
      <c r="M4155" s="4">
        <v>0</v>
      </c>
      <c r="N4155" s="4">
        <v>0</v>
      </c>
      <c r="O4155" s="4">
        <v>0</v>
      </c>
      <c r="P4155" s="4">
        <v>0</v>
      </c>
      <c r="Q4155" s="4">
        <v>0</v>
      </c>
      <c r="R4155" s="4">
        <v>0</v>
      </c>
      <c r="S4155" s="4">
        <v>0</v>
      </c>
      <c r="T4155" s="4">
        <v>0</v>
      </c>
      <c r="U4155" s="4">
        <v>0</v>
      </c>
      <c r="V4155" s="4">
        <v>0</v>
      </c>
      <c r="W4155" s="4">
        <v>0</v>
      </c>
      <c r="X4155" s="4">
        <v>0</v>
      </c>
      <c r="Y4155" s="4">
        <v>0</v>
      </c>
      <c r="Z4155" s="4">
        <v>0</v>
      </c>
      <c r="AA4155" s="4">
        <v>0</v>
      </c>
      <c r="AB4155" s="4">
        <v>0</v>
      </c>
      <c r="AC4155" s="4">
        <v>0</v>
      </c>
      <c r="AD4155" s="4">
        <v>0</v>
      </c>
      <c r="AE4155" s="4">
        <v>0</v>
      </c>
      <c r="AF4155" s="4">
        <v>0</v>
      </c>
      <c r="AG4155" s="4">
        <v>0</v>
      </c>
      <c r="AH4155" s="4">
        <v>0</v>
      </c>
      <c r="AI4155" s="4">
        <v>0</v>
      </c>
      <c r="AJ4155" s="4">
        <v>0</v>
      </c>
      <c r="AK4155" s="4">
        <v>0</v>
      </c>
      <c r="AL4155" s="4">
        <v>0</v>
      </c>
      <c r="AM4155" s="4">
        <v>0</v>
      </c>
      <c r="AN4155" s="4">
        <v>0</v>
      </c>
    </row>
    <row r="4156" spans="1:40" ht="13.5" customHeight="1" x14ac:dyDescent="0.15">
      <c r="A4156" s="3" t="s">
        <v>7749</v>
      </c>
      <c r="B4156" s="3" t="s">
        <v>41</v>
      </c>
      <c r="C4156" s="3" t="s">
        <v>7497</v>
      </c>
      <c r="D4156" s="3" t="s">
        <v>534</v>
      </c>
      <c r="E4156" s="3" t="s">
        <v>72</v>
      </c>
      <c r="F4156" s="3" t="s">
        <v>44</v>
      </c>
      <c r="G4156" s="3" t="s">
        <v>7498</v>
      </c>
      <c r="H4156" s="3" t="s">
        <v>7737</v>
      </c>
      <c r="I4156" s="3" t="s">
        <v>268</v>
      </c>
      <c r="J4156" s="4">
        <v>0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  <c r="P4156" s="4">
        <v>0</v>
      </c>
      <c r="Q4156" s="4">
        <v>0</v>
      </c>
      <c r="R4156" s="4">
        <v>0</v>
      </c>
      <c r="S4156" s="4">
        <v>0</v>
      </c>
      <c r="T4156" s="4">
        <v>0</v>
      </c>
      <c r="U4156" s="4">
        <v>0</v>
      </c>
      <c r="V4156" s="4">
        <v>0</v>
      </c>
      <c r="W4156" s="4">
        <v>0</v>
      </c>
      <c r="X4156" s="4">
        <v>0</v>
      </c>
      <c r="Y4156" s="4">
        <v>0</v>
      </c>
      <c r="Z4156" s="4">
        <v>0</v>
      </c>
      <c r="AA4156" s="4">
        <v>0</v>
      </c>
      <c r="AB4156" s="4">
        <v>0</v>
      </c>
      <c r="AC4156" s="4">
        <v>0</v>
      </c>
      <c r="AD4156" s="4">
        <v>0</v>
      </c>
      <c r="AE4156" s="4">
        <v>0</v>
      </c>
      <c r="AF4156" s="4">
        <v>0</v>
      </c>
      <c r="AG4156" s="4">
        <v>0</v>
      </c>
      <c r="AH4156" s="4">
        <v>0</v>
      </c>
      <c r="AI4156" s="4">
        <v>0</v>
      </c>
      <c r="AJ4156" s="4">
        <v>0</v>
      </c>
      <c r="AK4156" s="4">
        <v>0</v>
      </c>
      <c r="AL4156" s="4">
        <v>0</v>
      </c>
      <c r="AM4156" s="4">
        <v>0</v>
      </c>
      <c r="AN4156" s="4">
        <v>0</v>
      </c>
    </row>
    <row r="4157" spans="1:40" ht="13.5" customHeight="1" x14ac:dyDescent="0.15">
      <c r="A4157" s="3" t="s">
        <v>7750</v>
      </c>
      <c r="B4157" s="3" t="s">
        <v>41</v>
      </c>
      <c r="C4157" s="3" t="s">
        <v>7497</v>
      </c>
      <c r="D4157" s="3" t="s">
        <v>534</v>
      </c>
      <c r="E4157" s="3" t="s">
        <v>75</v>
      </c>
      <c r="F4157" s="3" t="s">
        <v>44</v>
      </c>
      <c r="G4157" s="3" t="s">
        <v>7498</v>
      </c>
      <c r="H4157" s="3" t="s">
        <v>7737</v>
      </c>
      <c r="I4157" s="3" t="s">
        <v>271</v>
      </c>
      <c r="J4157" s="4">
        <v>0</v>
      </c>
      <c r="K4157" s="4">
        <v>0</v>
      </c>
      <c r="L4157" s="4">
        <v>0</v>
      </c>
      <c r="M4157" s="4">
        <v>0</v>
      </c>
      <c r="N4157" s="4">
        <v>0</v>
      </c>
      <c r="O4157" s="4">
        <v>0</v>
      </c>
      <c r="P4157" s="4">
        <v>0</v>
      </c>
      <c r="Q4157" s="4">
        <v>0</v>
      </c>
      <c r="R4157" s="4">
        <v>0</v>
      </c>
      <c r="S4157" s="4">
        <v>0</v>
      </c>
      <c r="T4157" s="4">
        <v>0</v>
      </c>
      <c r="U4157" s="4">
        <v>0</v>
      </c>
      <c r="V4157" s="4">
        <v>0</v>
      </c>
      <c r="W4157" s="4">
        <v>0</v>
      </c>
      <c r="X4157" s="4">
        <v>0</v>
      </c>
      <c r="Y4157" s="4">
        <v>0</v>
      </c>
      <c r="Z4157" s="4">
        <v>0</v>
      </c>
      <c r="AA4157" s="4">
        <v>0</v>
      </c>
      <c r="AB4157" s="4">
        <v>0</v>
      </c>
      <c r="AC4157" s="4">
        <v>0</v>
      </c>
      <c r="AD4157" s="4">
        <v>0</v>
      </c>
      <c r="AE4157" s="4">
        <v>0</v>
      </c>
      <c r="AF4157" s="4">
        <v>0</v>
      </c>
      <c r="AG4157" s="4">
        <v>0</v>
      </c>
      <c r="AH4157" s="4">
        <v>0</v>
      </c>
      <c r="AI4157" s="4">
        <v>0</v>
      </c>
      <c r="AJ4157" s="4">
        <v>0</v>
      </c>
      <c r="AK4157" s="4">
        <v>0</v>
      </c>
      <c r="AL4157" s="4">
        <v>0</v>
      </c>
      <c r="AM4157" s="4">
        <v>0</v>
      </c>
      <c r="AN4157" s="4">
        <v>0</v>
      </c>
    </row>
    <row r="4158" spans="1:40" ht="13.5" customHeight="1" x14ac:dyDescent="0.15">
      <c r="A4158" s="3" t="s">
        <v>7751</v>
      </c>
      <c r="B4158" s="3" t="s">
        <v>41</v>
      </c>
      <c r="C4158" s="3" t="s">
        <v>7497</v>
      </c>
      <c r="D4158" s="3" t="s">
        <v>534</v>
      </c>
      <c r="E4158" s="3" t="s">
        <v>78</v>
      </c>
      <c r="F4158" s="3" t="s">
        <v>44</v>
      </c>
      <c r="G4158" s="3" t="s">
        <v>7498</v>
      </c>
      <c r="H4158" s="3" t="s">
        <v>7737</v>
      </c>
      <c r="I4158" s="3" t="s">
        <v>7752</v>
      </c>
      <c r="J4158" s="4">
        <v>0</v>
      </c>
      <c r="K4158" s="4">
        <v>0</v>
      </c>
      <c r="L4158" s="4">
        <v>0</v>
      </c>
      <c r="M4158" s="4">
        <v>0</v>
      </c>
      <c r="N4158" s="4">
        <v>0</v>
      </c>
      <c r="O4158" s="4">
        <v>0</v>
      </c>
      <c r="P4158" s="4">
        <v>0</v>
      </c>
      <c r="Q4158" s="4">
        <v>0</v>
      </c>
      <c r="R4158" s="4">
        <v>0</v>
      </c>
      <c r="S4158" s="4">
        <v>0</v>
      </c>
      <c r="T4158" s="4">
        <v>0</v>
      </c>
      <c r="U4158" s="4">
        <v>0</v>
      </c>
      <c r="V4158" s="4">
        <v>0</v>
      </c>
      <c r="W4158" s="4">
        <v>0</v>
      </c>
      <c r="X4158" s="4">
        <v>0</v>
      </c>
      <c r="Y4158" s="4">
        <v>0</v>
      </c>
      <c r="Z4158" s="4">
        <v>0</v>
      </c>
      <c r="AA4158" s="4">
        <v>0</v>
      </c>
      <c r="AB4158" s="4">
        <v>0</v>
      </c>
      <c r="AC4158" s="4">
        <v>0</v>
      </c>
      <c r="AD4158" s="4">
        <v>0</v>
      </c>
      <c r="AE4158" s="4">
        <v>0</v>
      </c>
      <c r="AF4158" s="4">
        <v>0</v>
      </c>
      <c r="AG4158" s="4">
        <v>0</v>
      </c>
      <c r="AH4158" s="4">
        <v>0</v>
      </c>
      <c r="AI4158" s="4">
        <v>0</v>
      </c>
      <c r="AJ4158" s="4">
        <v>0</v>
      </c>
      <c r="AK4158" s="4">
        <v>0</v>
      </c>
      <c r="AL4158" s="4">
        <v>0</v>
      </c>
      <c r="AM4158" s="4">
        <v>0</v>
      </c>
      <c r="AN4158" s="4">
        <v>0</v>
      </c>
    </row>
    <row r="4159" spans="1:40" ht="13.5" customHeight="1" x14ac:dyDescent="0.15">
      <c r="A4159" s="3" t="s">
        <v>7753</v>
      </c>
      <c r="B4159" s="3" t="s">
        <v>41</v>
      </c>
      <c r="C4159" s="3" t="s">
        <v>7497</v>
      </c>
      <c r="D4159" s="3" t="s">
        <v>534</v>
      </c>
      <c r="E4159" s="3" t="s">
        <v>81</v>
      </c>
      <c r="F4159" s="3" t="s">
        <v>44</v>
      </c>
      <c r="G4159" s="3" t="s">
        <v>7498</v>
      </c>
      <c r="H4159" s="3" t="s">
        <v>7737</v>
      </c>
      <c r="I4159" s="3" t="s">
        <v>7754</v>
      </c>
      <c r="J4159" s="4">
        <v>0</v>
      </c>
      <c r="K4159" s="4">
        <v>0</v>
      </c>
      <c r="L4159" s="4">
        <v>0</v>
      </c>
      <c r="M4159" s="4">
        <v>0</v>
      </c>
      <c r="N4159" s="4">
        <v>0</v>
      </c>
      <c r="O4159" s="4">
        <v>0</v>
      </c>
      <c r="P4159" s="4">
        <v>0</v>
      </c>
      <c r="Q4159" s="4">
        <v>0</v>
      </c>
      <c r="R4159" s="4">
        <v>0</v>
      </c>
      <c r="S4159" s="4">
        <v>0</v>
      </c>
      <c r="T4159" s="4">
        <v>0</v>
      </c>
      <c r="U4159" s="4">
        <v>0</v>
      </c>
      <c r="V4159" s="4">
        <v>0</v>
      </c>
      <c r="W4159" s="4">
        <v>0</v>
      </c>
      <c r="X4159" s="4">
        <v>0</v>
      </c>
      <c r="Y4159" s="4">
        <v>0</v>
      </c>
      <c r="Z4159" s="4">
        <v>0</v>
      </c>
      <c r="AA4159" s="4">
        <v>0</v>
      </c>
      <c r="AB4159" s="4">
        <v>0</v>
      </c>
      <c r="AC4159" s="4">
        <v>0</v>
      </c>
      <c r="AD4159" s="4">
        <v>0</v>
      </c>
      <c r="AE4159" s="4">
        <v>0</v>
      </c>
      <c r="AF4159" s="4">
        <v>0</v>
      </c>
      <c r="AG4159" s="4">
        <v>0</v>
      </c>
      <c r="AH4159" s="4">
        <v>0</v>
      </c>
      <c r="AI4159" s="4">
        <v>0</v>
      </c>
      <c r="AJ4159" s="4">
        <v>0</v>
      </c>
      <c r="AK4159" s="4">
        <v>0</v>
      </c>
      <c r="AL4159" s="4">
        <v>0</v>
      </c>
      <c r="AM4159" s="4">
        <v>0</v>
      </c>
      <c r="AN4159" s="4">
        <v>0</v>
      </c>
    </row>
    <row r="4160" spans="1:40" ht="13.5" customHeight="1" x14ac:dyDescent="0.15">
      <c r="A4160" s="3" t="s">
        <v>7755</v>
      </c>
      <c r="B4160" s="3" t="s">
        <v>41</v>
      </c>
      <c r="C4160" s="3" t="s">
        <v>7497</v>
      </c>
      <c r="D4160" s="3" t="s">
        <v>534</v>
      </c>
      <c r="E4160" s="3" t="s">
        <v>84</v>
      </c>
      <c r="F4160" s="3" t="s">
        <v>44</v>
      </c>
      <c r="G4160" s="3" t="s">
        <v>7498</v>
      </c>
      <c r="H4160" s="3" t="s">
        <v>7737</v>
      </c>
      <c r="I4160" s="3" t="s">
        <v>7756</v>
      </c>
      <c r="J4160" s="4">
        <v>0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  <c r="P4160" s="4">
        <v>0</v>
      </c>
      <c r="Q4160" s="4">
        <v>0</v>
      </c>
      <c r="R4160" s="4">
        <v>0</v>
      </c>
      <c r="S4160" s="4">
        <v>0</v>
      </c>
      <c r="T4160" s="4">
        <v>0</v>
      </c>
      <c r="U4160" s="4">
        <v>0</v>
      </c>
      <c r="V4160" s="4">
        <v>0</v>
      </c>
      <c r="W4160" s="4">
        <v>0</v>
      </c>
      <c r="X4160" s="4">
        <v>0</v>
      </c>
      <c r="Y4160" s="4">
        <v>0</v>
      </c>
      <c r="Z4160" s="4">
        <v>0</v>
      </c>
      <c r="AA4160" s="4">
        <v>0</v>
      </c>
      <c r="AB4160" s="4">
        <v>0</v>
      </c>
      <c r="AC4160" s="4">
        <v>0</v>
      </c>
      <c r="AD4160" s="4">
        <v>0</v>
      </c>
      <c r="AE4160" s="4">
        <v>0</v>
      </c>
      <c r="AF4160" s="4">
        <v>0</v>
      </c>
      <c r="AG4160" s="4">
        <v>0</v>
      </c>
      <c r="AH4160" s="4">
        <v>0</v>
      </c>
      <c r="AI4160" s="4">
        <v>0</v>
      </c>
      <c r="AJ4160" s="4">
        <v>0</v>
      </c>
      <c r="AK4160" s="4">
        <v>0</v>
      </c>
      <c r="AL4160" s="4">
        <v>0</v>
      </c>
      <c r="AM4160" s="4">
        <v>0</v>
      </c>
      <c r="AN4160" s="4">
        <v>0</v>
      </c>
    </row>
    <row r="4161" spans="1:40" ht="13.5" customHeight="1" x14ac:dyDescent="0.15">
      <c r="A4161" s="3" t="s">
        <v>7757</v>
      </c>
      <c r="B4161" s="3" t="s">
        <v>41</v>
      </c>
      <c r="C4161" s="3" t="s">
        <v>7497</v>
      </c>
      <c r="D4161" s="3" t="s">
        <v>534</v>
      </c>
      <c r="E4161" s="3" t="s">
        <v>87</v>
      </c>
      <c r="F4161" s="3" t="s">
        <v>44</v>
      </c>
      <c r="G4161" s="3" t="s">
        <v>7498</v>
      </c>
      <c r="H4161" s="3" t="s">
        <v>7737</v>
      </c>
      <c r="I4161" s="3" t="s">
        <v>7758</v>
      </c>
      <c r="J4161" s="4">
        <v>0</v>
      </c>
      <c r="K4161" s="4">
        <v>0</v>
      </c>
      <c r="L4161" s="4">
        <v>0</v>
      </c>
      <c r="M4161" s="4">
        <v>0</v>
      </c>
      <c r="N4161" s="4">
        <v>0</v>
      </c>
      <c r="O4161" s="4">
        <v>0</v>
      </c>
      <c r="P4161" s="4">
        <v>0</v>
      </c>
      <c r="Q4161" s="4">
        <v>0</v>
      </c>
      <c r="R4161" s="4">
        <v>0</v>
      </c>
      <c r="S4161" s="4">
        <v>0</v>
      </c>
      <c r="T4161" s="4">
        <v>0</v>
      </c>
      <c r="U4161" s="4">
        <v>0</v>
      </c>
      <c r="V4161" s="4">
        <v>0</v>
      </c>
      <c r="W4161" s="4">
        <v>0</v>
      </c>
      <c r="X4161" s="4">
        <v>0</v>
      </c>
      <c r="Y4161" s="4">
        <v>0</v>
      </c>
      <c r="Z4161" s="4">
        <v>0</v>
      </c>
      <c r="AA4161" s="4">
        <v>0</v>
      </c>
      <c r="AB4161" s="4">
        <v>0</v>
      </c>
      <c r="AC4161" s="4">
        <v>0</v>
      </c>
      <c r="AD4161" s="4">
        <v>0</v>
      </c>
      <c r="AE4161" s="4">
        <v>0</v>
      </c>
      <c r="AF4161" s="4">
        <v>0</v>
      </c>
      <c r="AG4161" s="4">
        <v>0</v>
      </c>
      <c r="AH4161" s="4">
        <v>0</v>
      </c>
      <c r="AI4161" s="4">
        <v>0</v>
      </c>
      <c r="AJ4161" s="4">
        <v>0</v>
      </c>
      <c r="AK4161" s="4">
        <v>0</v>
      </c>
      <c r="AL4161" s="4">
        <v>0</v>
      </c>
      <c r="AM4161" s="4">
        <v>0</v>
      </c>
      <c r="AN4161" s="4">
        <v>0</v>
      </c>
    </row>
    <row r="4162" spans="1:40" ht="13.5" customHeight="1" x14ac:dyDescent="0.15">
      <c r="A4162" s="3" t="s">
        <v>7759</v>
      </c>
      <c r="B4162" s="3" t="s">
        <v>41</v>
      </c>
      <c r="C4162" s="3" t="s">
        <v>7497</v>
      </c>
      <c r="D4162" s="3" t="s">
        <v>534</v>
      </c>
      <c r="E4162" s="3" t="s">
        <v>90</v>
      </c>
      <c r="F4162" s="3" t="s">
        <v>44</v>
      </c>
      <c r="G4162" s="3" t="s">
        <v>7498</v>
      </c>
      <c r="H4162" s="3" t="s">
        <v>7737</v>
      </c>
      <c r="I4162" s="3" t="s">
        <v>1885</v>
      </c>
      <c r="J4162" s="4">
        <v>2</v>
      </c>
      <c r="K4162" s="4">
        <v>1</v>
      </c>
      <c r="L4162" s="4">
        <v>0</v>
      </c>
      <c r="M4162" s="4">
        <v>54</v>
      </c>
      <c r="N4162" s="4">
        <v>1</v>
      </c>
      <c r="O4162" s="4">
        <v>0</v>
      </c>
      <c r="P4162" s="4">
        <v>4</v>
      </c>
      <c r="Q4162" s="5">
        <v>68.42</v>
      </c>
      <c r="R4162" s="5">
        <v>38.57</v>
      </c>
      <c r="S4162" s="5">
        <v>29.85</v>
      </c>
      <c r="T4162" s="4">
        <v>0</v>
      </c>
      <c r="U4162" s="4">
        <v>0</v>
      </c>
      <c r="V4162" s="4">
        <v>0</v>
      </c>
      <c r="W4162" s="5">
        <v>7.03</v>
      </c>
      <c r="X4162" s="5">
        <v>6.76</v>
      </c>
      <c r="Y4162" s="4">
        <v>1</v>
      </c>
      <c r="Z4162" s="5">
        <v>68.42</v>
      </c>
      <c r="AA4162" s="5">
        <v>38.57</v>
      </c>
      <c r="AB4162" s="5">
        <v>29.85</v>
      </c>
      <c r="AC4162" s="4">
        <v>0</v>
      </c>
      <c r="AD4162" s="5">
        <v>68.42</v>
      </c>
      <c r="AE4162" s="5">
        <v>38.57</v>
      </c>
      <c r="AF4162" s="5">
        <v>29.85</v>
      </c>
      <c r="AG4162" s="4">
        <v>0</v>
      </c>
      <c r="AH4162" s="5">
        <v>68.42</v>
      </c>
      <c r="AI4162" s="5">
        <v>38.57</v>
      </c>
      <c r="AJ4162" s="5">
        <v>29.85</v>
      </c>
      <c r="AK4162" s="4">
        <v>0</v>
      </c>
      <c r="AL4162" s="5">
        <v>3.69</v>
      </c>
      <c r="AM4162" s="5">
        <v>5.22</v>
      </c>
      <c r="AN4162" s="4">
        <v>1</v>
      </c>
    </row>
    <row r="4163" spans="1:40" ht="13.5" customHeight="1" x14ac:dyDescent="0.15">
      <c r="A4163" s="3" t="s">
        <v>7760</v>
      </c>
      <c r="B4163" s="3" t="s">
        <v>41</v>
      </c>
      <c r="C4163" s="3" t="s">
        <v>7497</v>
      </c>
      <c r="D4163" s="3" t="s">
        <v>534</v>
      </c>
      <c r="E4163" s="3" t="s">
        <v>93</v>
      </c>
      <c r="F4163" s="3" t="s">
        <v>44</v>
      </c>
      <c r="G4163" s="3" t="s">
        <v>7498</v>
      </c>
      <c r="H4163" s="3" t="s">
        <v>7737</v>
      </c>
      <c r="I4163" s="3" t="s">
        <v>7761</v>
      </c>
      <c r="J4163" s="4">
        <v>0</v>
      </c>
      <c r="K4163" s="4">
        <v>0</v>
      </c>
      <c r="L4163" s="4">
        <v>0</v>
      </c>
      <c r="M4163" s="4">
        <v>0</v>
      </c>
      <c r="N4163" s="4">
        <v>0</v>
      </c>
      <c r="O4163" s="4">
        <v>0</v>
      </c>
      <c r="P4163" s="4">
        <v>0</v>
      </c>
      <c r="Q4163" s="4">
        <v>0</v>
      </c>
      <c r="R4163" s="4">
        <v>0</v>
      </c>
      <c r="S4163" s="4">
        <v>0</v>
      </c>
      <c r="T4163" s="4">
        <v>0</v>
      </c>
      <c r="U4163" s="4">
        <v>0</v>
      </c>
      <c r="V4163" s="4">
        <v>0</v>
      </c>
      <c r="W4163" s="4">
        <v>0</v>
      </c>
      <c r="X4163" s="4">
        <v>0</v>
      </c>
      <c r="Y4163" s="4">
        <v>0</v>
      </c>
      <c r="Z4163" s="4">
        <v>0</v>
      </c>
      <c r="AA4163" s="4">
        <v>0</v>
      </c>
      <c r="AB4163" s="4">
        <v>0</v>
      </c>
      <c r="AC4163" s="4">
        <v>0</v>
      </c>
      <c r="AD4163" s="4">
        <v>0</v>
      </c>
      <c r="AE4163" s="4">
        <v>0</v>
      </c>
      <c r="AF4163" s="4">
        <v>0</v>
      </c>
      <c r="AG4163" s="4">
        <v>0</v>
      </c>
      <c r="AH4163" s="4">
        <v>0</v>
      </c>
      <c r="AI4163" s="4">
        <v>0</v>
      </c>
      <c r="AJ4163" s="4">
        <v>0</v>
      </c>
      <c r="AK4163" s="4">
        <v>0</v>
      </c>
      <c r="AL4163" s="4">
        <v>0</v>
      </c>
      <c r="AM4163" s="4">
        <v>0</v>
      </c>
      <c r="AN4163" s="4">
        <v>0</v>
      </c>
    </row>
    <row r="4164" spans="1:40" ht="13.5" customHeight="1" x14ac:dyDescent="0.15">
      <c r="A4164" s="3" t="s">
        <v>7762</v>
      </c>
      <c r="B4164" s="3" t="s">
        <v>41</v>
      </c>
      <c r="C4164" s="3" t="s">
        <v>7497</v>
      </c>
      <c r="D4164" s="3" t="s">
        <v>534</v>
      </c>
      <c r="E4164" s="3" t="s">
        <v>96</v>
      </c>
      <c r="F4164" s="3" t="s">
        <v>44</v>
      </c>
      <c r="G4164" s="3" t="s">
        <v>7498</v>
      </c>
      <c r="H4164" s="3" t="s">
        <v>7737</v>
      </c>
      <c r="I4164" s="3" t="s">
        <v>7763</v>
      </c>
      <c r="J4164" s="4">
        <v>0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  <c r="P4164" s="4">
        <v>0</v>
      </c>
      <c r="Q4164" s="4">
        <v>0</v>
      </c>
      <c r="R4164" s="4">
        <v>0</v>
      </c>
      <c r="S4164" s="4">
        <v>0</v>
      </c>
      <c r="T4164" s="4">
        <v>0</v>
      </c>
      <c r="U4164" s="4">
        <v>0</v>
      </c>
      <c r="V4164" s="4">
        <v>0</v>
      </c>
      <c r="W4164" s="4">
        <v>0</v>
      </c>
      <c r="X4164" s="4">
        <v>0</v>
      </c>
      <c r="Y4164" s="4">
        <v>0</v>
      </c>
      <c r="Z4164" s="4">
        <v>0</v>
      </c>
      <c r="AA4164" s="4">
        <v>0</v>
      </c>
      <c r="AB4164" s="4">
        <v>0</v>
      </c>
      <c r="AC4164" s="4">
        <v>0</v>
      </c>
      <c r="AD4164" s="4">
        <v>0</v>
      </c>
      <c r="AE4164" s="4">
        <v>0</v>
      </c>
      <c r="AF4164" s="4">
        <v>0</v>
      </c>
      <c r="AG4164" s="4">
        <v>0</v>
      </c>
      <c r="AH4164" s="4">
        <v>0</v>
      </c>
      <c r="AI4164" s="4">
        <v>0</v>
      </c>
      <c r="AJ4164" s="4">
        <v>0</v>
      </c>
      <c r="AK4164" s="4">
        <v>0</v>
      </c>
      <c r="AL4164" s="4">
        <v>0</v>
      </c>
      <c r="AM4164" s="4">
        <v>0</v>
      </c>
      <c r="AN4164" s="4">
        <v>0</v>
      </c>
    </row>
    <row r="4165" spans="1:40" ht="13.5" customHeight="1" x14ac:dyDescent="0.15">
      <c r="A4165" s="3" t="s">
        <v>7764</v>
      </c>
      <c r="B4165" s="3" t="s">
        <v>41</v>
      </c>
      <c r="C4165" s="3" t="s">
        <v>7497</v>
      </c>
      <c r="D4165" s="3" t="s">
        <v>534</v>
      </c>
      <c r="E4165" s="3" t="s">
        <v>99</v>
      </c>
      <c r="F4165" s="3" t="s">
        <v>44</v>
      </c>
      <c r="G4165" s="3" t="s">
        <v>7498</v>
      </c>
      <c r="H4165" s="3" t="s">
        <v>7737</v>
      </c>
      <c r="I4165" s="3" t="s">
        <v>7765</v>
      </c>
      <c r="J4165" s="4">
        <v>0</v>
      </c>
      <c r="K4165" s="4">
        <v>0</v>
      </c>
      <c r="L4165" s="4">
        <v>0</v>
      </c>
      <c r="M4165" s="4">
        <v>0</v>
      </c>
      <c r="N4165" s="4">
        <v>0</v>
      </c>
      <c r="O4165" s="4">
        <v>0</v>
      </c>
      <c r="P4165" s="4">
        <v>0</v>
      </c>
      <c r="Q4165" s="4">
        <v>0</v>
      </c>
      <c r="R4165" s="4">
        <v>0</v>
      </c>
      <c r="S4165" s="4">
        <v>0</v>
      </c>
      <c r="T4165" s="4">
        <v>0</v>
      </c>
      <c r="U4165" s="4">
        <v>0</v>
      </c>
      <c r="V4165" s="4">
        <v>0</v>
      </c>
      <c r="W4165" s="4">
        <v>0</v>
      </c>
      <c r="X4165" s="4">
        <v>0</v>
      </c>
      <c r="Y4165" s="4">
        <v>0</v>
      </c>
      <c r="Z4165" s="4">
        <v>0</v>
      </c>
      <c r="AA4165" s="4">
        <v>0</v>
      </c>
      <c r="AB4165" s="4">
        <v>0</v>
      </c>
      <c r="AC4165" s="4">
        <v>0</v>
      </c>
      <c r="AD4165" s="4">
        <v>0</v>
      </c>
      <c r="AE4165" s="4">
        <v>0</v>
      </c>
      <c r="AF4165" s="4">
        <v>0</v>
      </c>
      <c r="AG4165" s="4">
        <v>0</v>
      </c>
      <c r="AH4165" s="4">
        <v>0</v>
      </c>
      <c r="AI4165" s="4">
        <v>0</v>
      </c>
      <c r="AJ4165" s="4">
        <v>0</v>
      </c>
      <c r="AK4165" s="4">
        <v>0</v>
      </c>
      <c r="AL4165" s="4">
        <v>0</v>
      </c>
      <c r="AM4165" s="4">
        <v>0</v>
      </c>
      <c r="AN4165" s="4">
        <v>0</v>
      </c>
    </row>
    <row r="4166" spans="1:40" ht="13.5" customHeight="1" x14ac:dyDescent="0.15">
      <c r="A4166" s="3" t="s">
        <v>7766</v>
      </c>
      <c r="B4166" s="3" t="s">
        <v>41</v>
      </c>
      <c r="C4166" s="3" t="s">
        <v>7497</v>
      </c>
      <c r="D4166" s="3" t="s">
        <v>534</v>
      </c>
      <c r="E4166" s="3" t="s">
        <v>102</v>
      </c>
      <c r="F4166" s="3" t="s">
        <v>44</v>
      </c>
      <c r="G4166" s="3" t="s">
        <v>7498</v>
      </c>
      <c r="H4166" s="3" t="s">
        <v>7737</v>
      </c>
      <c r="I4166" s="3" t="s">
        <v>7767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  <c r="P4166" s="4">
        <v>0</v>
      </c>
      <c r="Q4166" s="4">
        <v>0</v>
      </c>
      <c r="R4166" s="4">
        <v>0</v>
      </c>
      <c r="S4166" s="4">
        <v>0</v>
      </c>
      <c r="T4166" s="4">
        <v>0</v>
      </c>
      <c r="U4166" s="4">
        <v>0</v>
      </c>
      <c r="V4166" s="4">
        <v>0</v>
      </c>
      <c r="W4166" s="4">
        <v>0</v>
      </c>
      <c r="X4166" s="4">
        <v>0</v>
      </c>
      <c r="Y4166" s="4">
        <v>0</v>
      </c>
      <c r="Z4166" s="4">
        <v>0</v>
      </c>
      <c r="AA4166" s="4">
        <v>0</v>
      </c>
      <c r="AB4166" s="4">
        <v>0</v>
      </c>
      <c r="AC4166" s="4">
        <v>0</v>
      </c>
      <c r="AD4166" s="4">
        <v>0</v>
      </c>
      <c r="AE4166" s="4">
        <v>0</v>
      </c>
      <c r="AF4166" s="4">
        <v>0</v>
      </c>
      <c r="AG4166" s="4">
        <v>0</v>
      </c>
      <c r="AH4166" s="4">
        <v>0</v>
      </c>
      <c r="AI4166" s="4">
        <v>0</v>
      </c>
      <c r="AJ4166" s="4">
        <v>0</v>
      </c>
      <c r="AK4166" s="4">
        <v>0</v>
      </c>
      <c r="AL4166" s="4">
        <v>0</v>
      </c>
      <c r="AM4166" s="4">
        <v>0</v>
      </c>
      <c r="AN4166" s="4">
        <v>0</v>
      </c>
    </row>
    <row r="4167" spans="1:40" ht="13.5" customHeight="1" x14ac:dyDescent="0.15">
      <c r="A4167" s="3" t="s">
        <v>7768</v>
      </c>
      <c r="B4167" s="3" t="s">
        <v>41</v>
      </c>
      <c r="C4167" s="3" t="s">
        <v>7497</v>
      </c>
      <c r="D4167" s="3" t="s">
        <v>534</v>
      </c>
      <c r="E4167" s="3" t="s">
        <v>105</v>
      </c>
      <c r="F4167" s="3" t="s">
        <v>44</v>
      </c>
      <c r="G4167" s="3" t="s">
        <v>7498</v>
      </c>
      <c r="H4167" s="3" t="s">
        <v>7737</v>
      </c>
      <c r="I4167" s="3" t="s">
        <v>7769</v>
      </c>
      <c r="J4167" s="4">
        <v>0</v>
      </c>
      <c r="K4167" s="4">
        <v>0</v>
      </c>
      <c r="L4167" s="4">
        <v>0</v>
      </c>
      <c r="M4167" s="4">
        <v>0</v>
      </c>
      <c r="N4167" s="4">
        <v>0</v>
      </c>
      <c r="O4167" s="4">
        <v>0</v>
      </c>
      <c r="P4167" s="4">
        <v>0</v>
      </c>
      <c r="Q4167" s="4">
        <v>0</v>
      </c>
      <c r="R4167" s="4">
        <v>0</v>
      </c>
      <c r="S4167" s="4">
        <v>0</v>
      </c>
      <c r="T4167" s="4">
        <v>0</v>
      </c>
      <c r="U4167" s="4">
        <v>0</v>
      </c>
      <c r="V4167" s="4">
        <v>0</v>
      </c>
      <c r="W4167" s="4">
        <v>0</v>
      </c>
      <c r="X4167" s="4">
        <v>0</v>
      </c>
      <c r="Y4167" s="4">
        <v>0</v>
      </c>
      <c r="Z4167" s="4">
        <v>0</v>
      </c>
      <c r="AA4167" s="4">
        <v>0</v>
      </c>
      <c r="AB4167" s="4">
        <v>0</v>
      </c>
      <c r="AC4167" s="4">
        <v>0</v>
      </c>
      <c r="AD4167" s="4">
        <v>0</v>
      </c>
      <c r="AE4167" s="4">
        <v>0</v>
      </c>
      <c r="AF4167" s="4">
        <v>0</v>
      </c>
      <c r="AG4167" s="4">
        <v>0</v>
      </c>
      <c r="AH4167" s="4">
        <v>0</v>
      </c>
      <c r="AI4167" s="4">
        <v>0</v>
      </c>
      <c r="AJ4167" s="4">
        <v>0</v>
      </c>
      <c r="AK4167" s="4">
        <v>0</v>
      </c>
      <c r="AL4167" s="4">
        <v>0</v>
      </c>
      <c r="AM4167" s="4">
        <v>0</v>
      </c>
      <c r="AN4167" s="4">
        <v>0</v>
      </c>
    </row>
    <row r="4168" spans="1:40" ht="13.5" customHeight="1" x14ac:dyDescent="0.15">
      <c r="A4168" s="3" t="s">
        <v>7770</v>
      </c>
      <c r="B4168" s="3" t="s">
        <v>41</v>
      </c>
      <c r="C4168" s="3" t="s">
        <v>7497</v>
      </c>
      <c r="D4168" s="3" t="s">
        <v>534</v>
      </c>
      <c r="E4168" s="3" t="s">
        <v>108</v>
      </c>
      <c r="F4168" s="3" t="s">
        <v>44</v>
      </c>
      <c r="G4168" s="3" t="s">
        <v>7498</v>
      </c>
      <c r="H4168" s="3" t="s">
        <v>7737</v>
      </c>
      <c r="I4168" s="3" t="s">
        <v>546</v>
      </c>
      <c r="J4168" s="4">
        <v>0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  <c r="P4168" s="4">
        <v>0</v>
      </c>
      <c r="Q4168" s="4">
        <v>0</v>
      </c>
      <c r="R4168" s="4">
        <v>0</v>
      </c>
      <c r="S4168" s="4">
        <v>0</v>
      </c>
      <c r="T4168" s="4">
        <v>0</v>
      </c>
      <c r="U4168" s="4">
        <v>0</v>
      </c>
      <c r="V4168" s="4">
        <v>0</v>
      </c>
      <c r="W4168" s="4">
        <v>0</v>
      </c>
      <c r="X4168" s="4">
        <v>0</v>
      </c>
      <c r="Y4168" s="4">
        <v>0</v>
      </c>
      <c r="Z4168" s="4">
        <v>0</v>
      </c>
      <c r="AA4168" s="4">
        <v>0</v>
      </c>
      <c r="AB4168" s="4">
        <v>0</v>
      </c>
      <c r="AC4168" s="4">
        <v>0</v>
      </c>
      <c r="AD4168" s="4">
        <v>0</v>
      </c>
      <c r="AE4168" s="4">
        <v>0</v>
      </c>
      <c r="AF4168" s="4">
        <v>0</v>
      </c>
      <c r="AG4168" s="4">
        <v>0</v>
      </c>
      <c r="AH4168" s="4">
        <v>0</v>
      </c>
      <c r="AI4168" s="4">
        <v>0</v>
      </c>
      <c r="AJ4168" s="4">
        <v>0</v>
      </c>
      <c r="AK4168" s="4">
        <v>0</v>
      </c>
      <c r="AL4168" s="4">
        <v>0</v>
      </c>
      <c r="AM4168" s="4">
        <v>0</v>
      </c>
      <c r="AN4168" s="4">
        <v>0</v>
      </c>
    </row>
    <row r="4169" spans="1:40" ht="13.5" customHeight="1" x14ac:dyDescent="0.15">
      <c r="A4169" s="3" t="s">
        <v>7771</v>
      </c>
      <c r="B4169" s="3" t="s">
        <v>41</v>
      </c>
      <c r="C4169" s="3" t="s">
        <v>7497</v>
      </c>
      <c r="D4169" s="3" t="s">
        <v>1218</v>
      </c>
      <c r="E4169" s="3" t="s">
        <v>42</v>
      </c>
      <c r="F4169" s="3" t="s">
        <v>44</v>
      </c>
      <c r="G4169" s="3" t="s">
        <v>7498</v>
      </c>
      <c r="H4169" s="3" t="s">
        <v>7498</v>
      </c>
      <c r="I4169" s="3"/>
      <c r="J4169" s="4">
        <v>0</v>
      </c>
      <c r="K4169" s="4">
        <v>0</v>
      </c>
      <c r="L4169" s="4">
        <v>0</v>
      </c>
      <c r="M4169" s="4">
        <v>0</v>
      </c>
      <c r="N4169" s="4">
        <v>0</v>
      </c>
      <c r="O4169" s="4">
        <v>0</v>
      </c>
      <c r="P4169" s="4">
        <v>0</v>
      </c>
      <c r="Q4169" s="4">
        <v>0</v>
      </c>
      <c r="R4169" s="4">
        <v>0</v>
      </c>
      <c r="S4169" s="4">
        <v>0</v>
      </c>
      <c r="T4169" s="4">
        <v>0</v>
      </c>
      <c r="U4169" s="4">
        <v>0</v>
      </c>
      <c r="V4169" s="4">
        <v>0</v>
      </c>
      <c r="W4169" s="4">
        <v>0</v>
      </c>
      <c r="X4169" s="4">
        <v>0</v>
      </c>
      <c r="Y4169" s="4">
        <v>0</v>
      </c>
      <c r="Z4169" s="4">
        <v>0</v>
      </c>
      <c r="AA4169" s="4">
        <v>0</v>
      </c>
      <c r="AB4169" s="4">
        <v>0</v>
      </c>
      <c r="AC4169" s="4">
        <v>0</v>
      </c>
      <c r="AD4169" s="4">
        <v>0</v>
      </c>
      <c r="AE4169" s="4">
        <v>0</v>
      </c>
      <c r="AF4169" s="4">
        <v>0</v>
      </c>
      <c r="AG4169" s="4">
        <v>0</v>
      </c>
      <c r="AH4169" s="4">
        <v>0</v>
      </c>
      <c r="AI4169" s="4">
        <v>0</v>
      </c>
      <c r="AJ4169" s="4">
        <v>0</v>
      </c>
      <c r="AK4169" s="4">
        <v>0</v>
      </c>
      <c r="AL4169" s="4">
        <v>0</v>
      </c>
      <c r="AM4169" s="4">
        <v>0</v>
      </c>
      <c r="AN4169" s="4">
        <v>0</v>
      </c>
    </row>
    <row r="4170" spans="1:40" ht="13.5" customHeight="1" x14ac:dyDescent="0.15">
      <c r="A4170" s="3" t="s">
        <v>7772</v>
      </c>
      <c r="B4170" s="3" t="s">
        <v>41</v>
      </c>
      <c r="C4170" s="3" t="s">
        <v>7497</v>
      </c>
      <c r="D4170" s="3" t="s">
        <v>1218</v>
      </c>
      <c r="E4170" s="3" t="s">
        <v>1220</v>
      </c>
      <c r="F4170" s="3" t="s">
        <v>44</v>
      </c>
      <c r="G4170" s="3" t="s">
        <v>7498</v>
      </c>
      <c r="H4170" s="3" t="s">
        <v>7498</v>
      </c>
      <c r="I4170" s="3"/>
      <c r="J4170" s="4">
        <v>0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  <c r="P4170" s="4">
        <v>0</v>
      </c>
      <c r="Q4170" s="4">
        <v>0</v>
      </c>
      <c r="R4170" s="4">
        <v>0</v>
      </c>
      <c r="S4170" s="4">
        <v>0</v>
      </c>
      <c r="T4170" s="4">
        <v>0</v>
      </c>
      <c r="U4170" s="4">
        <v>0</v>
      </c>
      <c r="V4170" s="4">
        <v>0</v>
      </c>
      <c r="W4170" s="4">
        <v>0</v>
      </c>
      <c r="X4170" s="4">
        <v>0</v>
      </c>
      <c r="Y4170" s="4">
        <v>0</v>
      </c>
      <c r="Z4170" s="4">
        <v>0</v>
      </c>
      <c r="AA4170" s="4">
        <v>0</v>
      </c>
      <c r="AB4170" s="4">
        <v>0</v>
      </c>
      <c r="AC4170" s="4">
        <v>0</v>
      </c>
      <c r="AD4170" s="4">
        <v>0</v>
      </c>
      <c r="AE4170" s="4">
        <v>0</v>
      </c>
      <c r="AF4170" s="4">
        <v>0</v>
      </c>
      <c r="AG4170" s="4">
        <v>0</v>
      </c>
      <c r="AH4170" s="4">
        <v>0</v>
      </c>
      <c r="AI4170" s="4">
        <v>0</v>
      </c>
      <c r="AJ4170" s="4">
        <v>0</v>
      </c>
      <c r="AK4170" s="4">
        <v>0</v>
      </c>
      <c r="AL4170" s="4">
        <v>0</v>
      </c>
      <c r="AM4170" s="4">
        <v>0</v>
      </c>
      <c r="AN4170" s="4">
        <v>0</v>
      </c>
    </row>
    <row r="4171" spans="1:40" ht="13.5" customHeight="1" x14ac:dyDescent="0.15">
      <c r="A4171" s="3" t="s">
        <v>7773</v>
      </c>
      <c r="B4171" s="3" t="s">
        <v>41</v>
      </c>
      <c r="C4171" s="3" t="s">
        <v>7497</v>
      </c>
      <c r="D4171" s="3" t="s">
        <v>1222</v>
      </c>
      <c r="E4171" s="3" t="s">
        <v>42</v>
      </c>
      <c r="F4171" s="3" t="s">
        <v>44</v>
      </c>
      <c r="G4171" s="3" t="s">
        <v>7498</v>
      </c>
      <c r="H4171" s="3" t="s">
        <v>7498</v>
      </c>
      <c r="I4171" s="3"/>
      <c r="J4171" s="4">
        <v>0</v>
      </c>
      <c r="K4171" s="4">
        <v>0</v>
      </c>
      <c r="L4171" s="4">
        <v>0</v>
      </c>
      <c r="M4171" s="4">
        <v>0</v>
      </c>
      <c r="N4171" s="4">
        <v>0</v>
      </c>
      <c r="O4171" s="4">
        <v>0</v>
      </c>
      <c r="P4171" s="4">
        <v>0</v>
      </c>
      <c r="Q4171" s="4">
        <v>0</v>
      </c>
      <c r="R4171" s="4">
        <v>0</v>
      </c>
      <c r="S4171" s="4">
        <v>0</v>
      </c>
      <c r="T4171" s="4">
        <v>0</v>
      </c>
      <c r="U4171" s="4">
        <v>0</v>
      </c>
      <c r="V4171" s="4">
        <v>0</v>
      </c>
      <c r="W4171" s="4">
        <v>0</v>
      </c>
      <c r="X4171" s="4">
        <v>0</v>
      </c>
      <c r="Y4171" s="4">
        <v>0</v>
      </c>
      <c r="Z4171" s="4">
        <v>0</v>
      </c>
      <c r="AA4171" s="4">
        <v>0</v>
      </c>
      <c r="AB4171" s="4">
        <v>0</v>
      </c>
      <c r="AC4171" s="4">
        <v>0</v>
      </c>
      <c r="AD4171" s="4">
        <v>0</v>
      </c>
      <c r="AE4171" s="4">
        <v>0</v>
      </c>
      <c r="AF4171" s="4">
        <v>0</v>
      </c>
      <c r="AG4171" s="4">
        <v>0</v>
      </c>
      <c r="AH4171" s="4">
        <v>0</v>
      </c>
      <c r="AI4171" s="4">
        <v>0</v>
      </c>
      <c r="AJ4171" s="4">
        <v>0</v>
      </c>
      <c r="AK4171" s="4">
        <v>0</v>
      </c>
      <c r="AL4171" s="4">
        <v>0</v>
      </c>
      <c r="AM4171" s="4">
        <v>0</v>
      </c>
      <c r="AN4171" s="4">
        <v>0</v>
      </c>
    </row>
    <row r="4172" spans="1:40" ht="13.5" customHeight="1" x14ac:dyDescent="0.15">
      <c r="A4172" s="3" t="s">
        <v>7774</v>
      </c>
      <c r="B4172" s="3" t="s">
        <v>41</v>
      </c>
      <c r="C4172" s="3" t="s">
        <v>7497</v>
      </c>
      <c r="D4172" s="3" t="s">
        <v>1222</v>
      </c>
      <c r="E4172" s="3" t="s">
        <v>1224</v>
      </c>
      <c r="F4172" s="3" t="s">
        <v>44</v>
      </c>
      <c r="G4172" s="3" t="s">
        <v>7498</v>
      </c>
      <c r="H4172" s="3" t="s">
        <v>7498</v>
      </c>
      <c r="I4172" s="3"/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  <c r="P4172" s="4">
        <v>0</v>
      </c>
      <c r="Q4172" s="4">
        <v>0</v>
      </c>
      <c r="R4172" s="4">
        <v>0</v>
      </c>
      <c r="S4172" s="4">
        <v>0</v>
      </c>
      <c r="T4172" s="4">
        <v>0</v>
      </c>
      <c r="U4172" s="4">
        <v>0</v>
      </c>
      <c r="V4172" s="4">
        <v>0</v>
      </c>
      <c r="W4172" s="4">
        <v>0</v>
      </c>
      <c r="X4172" s="4">
        <v>0</v>
      </c>
      <c r="Y4172" s="4">
        <v>0</v>
      </c>
      <c r="Z4172" s="4">
        <v>0</v>
      </c>
      <c r="AA4172" s="4">
        <v>0</v>
      </c>
      <c r="AB4172" s="4">
        <v>0</v>
      </c>
      <c r="AC4172" s="4">
        <v>0</v>
      </c>
      <c r="AD4172" s="4">
        <v>0</v>
      </c>
      <c r="AE4172" s="4">
        <v>0</v>
      </c>
      <c r="AF4172" s="4">
        <v>0</v>
      </c>
      <c r="AG4172" s="4">
        <v>0</v>
      </c>
      <c r="AH4172" s="4">
        <v>0</v>
      </c>
      <c r="AI4172" s="4">
        <v>0</v>
      </c>
      <c r="AJ4172" s="4">
        <v>0</v>
      </c>
      <c r="AK4172" s="4">
        <v>0</v>
      </c>
      <c r="AL4172" s="4">
        <v>0</v>
      </c>
      <c r="AM4172" s="4">
        <v>0</v>
      </c>
      <c r="AN4172" s="4">
        <v>0</v>
      </c>
    </row>
    <row r="4173" spans="1:40" ht="13.5" customHeight="1" x14ac:dyDescent="0.15">
      <c r="A4173" s="3" t="s">
        <v>7775</v>
      </c>
      <c r="B4173" s="3" t="s">
        <v>41</v>
      </c>
      <c r="C4173" s="3" t="s">
        <v>7776</v>
      </c>
      <c r="D4173" s="3" t="s">
        <v>43</v>
      </c>
      <c r="E4173" s="3" t="s">
        <v>42</v>
      </c>
      <c r="F4173" s="3" t="s">
        <v>44</v>
      </c>
      <c r="G4173" s="3" t="s">
        <v>7777</v>
      </c>
      <c r="H4173" s="3"/>
      <c r="I4173" s="3"/>
      <c r="J4173" s="4">
        <v>10</v>
      </c>
      <c r="K4173" s="4">
        <v>1</v>
      </c>
      <c r="L4173" s="4">
        <v>0</v>
      </c>
      <c r="M4173" s="4">
        <v>156</v>
      </c>
      <c r="N4173" s="4">
        <v>4</v>
      </c>
      <c r="O4173" s="4">
        <v>9</v>
      </c>
      <c r="P4173" s="4">
        <v>0</v>
      </c>
      <c r="Q4173" s="4">
        <v>89.57</v>
      </c>
      <c r="R4173" s="5">
        <v>27.26</v>
      </c>
      <c r="S4173" s="5">
        <v>61.02</v>
      </c>
      <c r="T4173" s="5">
        <v>1.29</v>
      </c>
      <c r="U4173" s="4">
        <v>0</v>
      </c>
      <c r="V4173" s="5">
        <v>72.709999999999994</v>
      </c>
      <c r="W4173" s="5">
        <v>22.7</v>
      </c>
      <c r="X4173" s="5">
        <v>26.3</v>
      </c>
      <c r="Y4173" s="4">
        <v>1</v>
      </c>
      <c r="Z4173" s="4">
        <v>89.57</v>
      </c>
      <c r="AA4173" s="5">
        <v>27.26</v>
      </c>
      <c r="AB4173" s="5">
        <v>61.02</v>
      </c>
      <c r="AC4173" s="5">
        <v>1.29</v>
      </c>
      <c r="AD4173" s="4">
        <v>43.27</v>
      </c>
      <c r="AE4173" s="5">
        <v>8.43</v>
      </c>
      <c r="AF4173" s="5">
        <v>34.840000000000003</v>
      </c>
      <c r="AG4173" s="4">
        <v>0</v>
      </c>
      <c r="AH4173" s="4">
        <v>0</v>
      </c>
      <c r="AI4173" s="4">
        <v>0</v>
      </c>
      <c r="AJ4173" s="4">
        <v>0</v>
      </c>
      <c r="AK4173" s="4">
        <v>0</v>
      </c>
      <c r="AL4173" s="4">
        <v>0</v>
      </c>
      <c r="AM4173" s="4">
        <v>0</v>
      </c>
      <c r="AN4173" s="4">
        <v>0</v>
      </c>
    </row>
    <row r="4174" spans="1:40" ht="13.5" customHeight="1" x14ac:dyDescent="0.15">
      <c r="A4174" s="3" t="s">
        <v>7778</v>
      </c>
      <c r="B4174" s="3" t="s">
        <v>41</v>
      </c>
      <c r="C4174" s="3" t="s">
        <v>7776</v>
      </c>
      <c r="D4174" s="3" t="s">
        <v>49</v>
      </c>
      <c r="E4174" s="3" t="s">
        <v>42</v>
      </c>
      <c r="F4174" s="3" t="s">
        <v>44</v>
      </c>
      <c r="G4174" s="3" t="s">
        <v>7777</v>
      </c>
      <c r="H4174" s="3" t="s">
        <v>7779</v>
      </c>
      <c r="I4174" s="3"/>
      <c r="J4174" s="4">
        <v>2</v>
      </c>
      <c r="K4174" s="4">
        <v>1</v>
      </c>
      <c r="L4174" s="4">
        <v>0</v>
      </c>
      <c r="M4174" s="4">
        <v>46</v>
      </c>
      <c r="N4174" s="4">
        <v>4</v>
      </c>
      <c r="O4174" s="4">
        <v>3</v>
      </c>
      <c r="P4174" s="4">
        <v>0</v>
      </c>
      <c r="Q4174" s="5">
        <v>27.09</v>
      </c>
      <c r="R4174" s="5">
        <v>0.22</v>
      </c>
      <c r="S4174" s="5">
        <v>26.87</v>
      </c>
      <c r="T4174" s="4">
        <v>0</v>
      </c>
      <c r="U4174" s="4">
        <v>0</v>
      </c>
      <c r="V4174" s="5">
        <v>22.6</v>
      </c>
      <c r="W4174" s="5">
        <v>11.9</v>
      </c>
      <c r="X4174" s="5">
        <v>4.5</v>
      </c>
      <c r="Y4174" s="4">
        <v>0</v>
      </c>
      <c r="Z4174" s="5">
        <v>27.09</v>
      </c>
      <c r="AA4174" s="5">
        <v>0.22</v>
      </c>
      <c r="AB4174" s="5">
        <v>26.87</v>
      </c>
      <c r="AC4174" s="4">
        <v>0</v>
      </c>
      <c r="AD4174" s="5">
        <v>12.32</v>
      </c>
      <c r="AE4174" s="5">
        <v>0.22</v>
      </c>
      <c r="AF4174" s="5">
        <v>12.1</v>
      </c>
      <c r="AG4174" s="4">
        <v>0</v>
      </c>
      <c r="AH4174" s="4">
        <v>0</v>
      </c>
      <c r="AI4174" s="4">
        <v>0</v>
      </c>
      <c r="AJ4174" s="4">
        <v>0</v>
      </c>
      <c r="AK4174" s="4">
        <v>0</v>
      </c>
      <c r="AL4174" s="4">
        <v>0</v>
      </c>
      <c r="AM4174" s="4">
        <v>0</v>
      </c>
      <c r="AN4174" s="4">
        <v>0</v>
      </c>
    </row>
    <row r="4175" spans="1:40" ht="13.5" customHeight="1" x14ac:dyDescent="0.15">
      <c r="A4175" s="3" t="s">
        <v>7780</v>
      </c>
      <c r="B4175" s="3" t="s">
        <v>41</v>
      </c>
      <c r="C4175" s="3" t="s">
        <v>7776</v>
      </c>
      <c r="D4175" s="3" t="s">
        <v>49</v>
      </c>
      <c r="E4175" s="3" t="s">
        <v>51</v>
      </c>
      <c r="F4175" s="3" t="s">
        <v>44</v>
      </c>
      <c r="G4175" s="3" t="s">
        <v>7777</v>
      </c>
      <c r="H4175" s="3" t="s">
        <v>7779</v>
      </c>
      <c r="I4175" s="3" t="s">
        <v>7781</v>
      </c>
      <c r="J4175" s="4">
        <v>0</v>
      </c>
      <c r="K4175" s="4">
        <v>0</v>
      </c>
      <c r="L4175" s="4">
        <v>0</v>
      </c>
      <c r="M4175" s="4">
        <v>0</v>
      </c>
      <c r="N4175" s="4">
        <v>0</v>
      </c>
      <c r="O4175" s="4">
        <v>0</v>
      </c>
      <c r="P4175" s="4">
        <v>0</v>
      </c>
      <c r="Q4175" s="4">
        <v>0</v>
      </c>
      <c r="R4175" s="4">
        <v>0</v>
      </c>
      <c r="S4175" s="4">
        <v>0</v>
      </c>
      <c r="T4175" s="4">
        <v>0</v>
      </c>
      <c r="U4175" s="4">
        <v>0</v>
      </c>
      <c r="V4175" s="4">
        <v>0</v>
      </c>
      <c r="W4175" s="4">
        <v>0</v>
      </c>
      <c r="X4175" s="4">
        <v>0</v>
      </c>
      <c r="Y4175" s="4">
        <v>0</v>
      </c>
      <c r="Z4175" s="4">
        <v>0</v>
      </c>
      <c r="AA4175" s="4">
        <v>0</v>
      </c>
      <c r="AB4175" s="4">
        <v>0</v>
      </c>
      <c r="AC4175" s="4">
        <v>0</v>
      </c>
      <c r="AD4175" s="4">
        <v>0</v>
      </c>
      <c r="AE4175" s="4">
        <v>0</v>
      </c>
      <c r="AF4175" s="4">
        <v>0</v>
      </c>
      <c r="AG4175" s="4">
        <v>0</v>
      </c>
      <c r="AH4175" s="4">
        <v>0</v>
      </c>
      <c r="AI4175" s="4">
        <v>0</v>
      </c>
      <c r="AJ4175" s="4">
        <v>0</v>
      </c>
      <c r="AK4175" s="4">
        <v>0</v>
      </c>
      <c r="AL4175" s="4">
        <v>0</v>
      </c>
      <c r="AM4175" s="4">
        <v>0</v>
      </c>
      <c r="AN4175" s="4">
        <v>0</v>
      </c>
    </row>
    <row r="4176" spans="1:40" ht="13.5" customHeight="1" x14ac:dyDescent="0.15">
      <c r="A4176" s="3" t="s">
        <v>7782</v>
      </c>
      <c r="B4176" s="3" t="s">
        <v>41</v>
      </c>
      <c r="C4176" s="3" t="s">
        <v>7776</v>
      </c>
      <c r="D4176" s="3" t="s">
        <v>49</v>
      </c>
      <c r="E4176" s="3" t="s">
        <v>54</v>
      </c>
      <c r="F4176" s="3" t="s">
        <v>44</v>
      </c>
      <c r="G4176" s="3" t="s">
        <v>7777</v>
      </c>
      <c r="H4176" s="3" t="s">
        <v>7779</v>
      </c>
      <c r="I4176" s="3" t="s">
        <v>7783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  <c r="P4176" s="4">
        <v>0</v>
      </c>
      <c r="Q4176" s="4">
        <v>0</v>
      </c>
      <c r="R4176" s="4">
        <v>0</v>
      </c>
      <c r="S4176" s="4">
        <v>0</v>
      </c>
      <c r="T4176" s="4">
        <v>0</v>
      </c>
      <c r="U4176" s="4">
        <v>0</v>
      </c>
      <c r="V4176" s="4">
        <v>0</v>
      </c>
      <c r="W4176" s="4">
        <v>0</v>
      </c>
      <c r="X4176" s="4">
        <v>0</v>
      </c>
      <c r="Y4176" s="4">
        <v>0</v>
      </c>
      <c r="Z4176" s="4">
        <v>0</v>
      </c>
      <c r="AA4176" s="4">
        <v>0</v>
      </c>
      <c r="AB4176" s="4">
        <v>0</v>
      </c>
      <c r="AC4176" s="4">
        <v>0</v>
      </c>
      <c r="AD4176" s="4">
        <v>0</v>
      </c>
      <c r="AE4176" s="4">
        <v>0</v>
      </c>
      <c r="AF4176" s="4">
        <v>0</v>
      </c>
      <c r="AG4176" s="4">
        <v>0</v>
      </c>
      <c r="AH4176" s="4">
        <v>0</v>
      </c>
      <c r="AI4176" s="4">
        <v>0</v>
      </c>
      <c r="AJ4176" s="4">
        <v>0</v>
      </c>
      <c r="AK4176" s="4">
        <v>0</v>
      </c>
      <c r="AL4176" s="4">
        <v>0</v>
      </c>
      <c r="AM4176" s="4">
        <v>0</v>
      </c>
      <c r="AN4176" s="4">
        <v>0</v>
      </c>
    </row>
    <row r="4177" spans="1:40" ht="13.5" customHeight="1" x14ac:dyDescent="0.15">
      <c r="A4177" s="3" t="s">
        <v>7784</v>
      </c>
      <c r="B4177" s="3" t="s">
        <v>41</v>
      </c>
      <c r="C4177" s="3" t="s">
        <v>7776</v>
      </c>
      <c r="D4177" s="3" t="s">
        <v>49</v>
      </c>
      <c r="E4177" s="3" t="s">
        <v>57</v>
      </c>
      <c r="F4177" s="3" t="s">
        <v>44</v>
      </c>
      <c r="G4177" s="3" t="s">
        <v>7777</v>
      </c>
      <c r="H4177" s="3" t="s">
        <v>7779</v>
      </c>
      <c r="I4177" s="3" t="s">
        <v>3039</v>
      </c>
      <c r="J4177" s="4">
        <v>0</v>
      </c>
      <c r="K4177" s="4">
        <v>0</v>
      </c>
      <c r="L4177" s="4">
        <v>0</v>
      </c>
      <c r="M4177" s="4">
        <v>0</v>
      </c>
      <c r="N4177" s="4">
        <v>0</v>
      </c>
      <c r="O4177" s="4">
        <v>0</v>
      </c>
      <c r="P4177" s="4">
        <v>0</v>
      </c>
      <c r="Q4177" s="4">
        <v>0</v>
      </c>
      <c r="R4177" s="4">
        <v>0</v>
      </c>
      <c r="S4177" s="4">
        <v>0</v>
      </c>
      <c r="T4177" s="4">
        <v>0</v>
      </c>
      <c r="U4177" s="4">
        <v>0</v>
      </c>
      <c r="V4177" s="4">
        <v>0</v>
      </c>
      <c r="W4177" s="4">
        <v>0</v>
      </c>
      <c r="X4177" s="4">
        <v>0</v>
      </c>
      <c r="Y4177" s="4">
        <v>0</v>
      </c>
      <c r="Z4177" s="4">
        <v>0</v>
      </c>
      <c r="AA4177" s="4">
        <v>0</v>
      </c>
      <c r="AB4177" s="4">
        <v>0</v>
      </c>
      <c r="AC4177" s="4">
        <v>0</v>
      </c>
      <c r="AD4177" s="4">
        <v>0</v>
      </c>
      <c r="AE4177" s="4">
        <v>0</v>
      </c>
      <c r="AF4177" s="4">
        <v>0</v>
      </c>
      <c r="AG4177" s="4">
        <v>0</v>
      </c>
      <c r="AH4177" s="4">
        <v>0</v>
      </c>
      <c r="AI4177" s="4">
        <v>0</v>
      </c>
      <c r="AJ4177" s="4">
        <v>0</v>
      </c>
      <c r="AK4177" s="4">
        <v>0</v>
      </c>
      <c r="AL4177" s="4">
        <v>0</v>
      </c>
      <c r="AM4177" s="4">
        <v>0</v>
      </c>
      <c r="AN4177" s="4">
        <v>0</v>
      </c>
    </row>
    <row r="4178" spans="1:40" ht="13.5" customHeight="1" x14ac:dyDescent="0.15">
      <c r="A4178" s="3" t="s">
        <v>7785</v>
      </c>
      <c r="B4178" s="3" t="s">
        <v>41</v>
      </c>
      <c r="C4178" s="3" t="s">
        <v>7776</v>
      </c>
      <c r="D4178" s="3" t="s">
        <v>49</v>
      </c>
      <c r="E4178" s="3" t="s">
        <v>60</v>
      </c>
      <c r="F4178" s="3" t="s">
        <v>44</v>
      </c>
      <c r="G4178" s="3" t="s">
        <v>7777</v>
      </c>
      <c r="H4178" s="3" t="s">
        <v>7779</v>
      </c>
      <c r="I4178" s="3" t="s">
        <v>7786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  <c r="P4178" s="4">
        <v>0</v>
      </c>
      <c r="Q4178" s="4">
        <v>0</v>
      </c>
      <c r="R4178" s="4">
        <v>0</v>
      </c>
      <c r="S4178" s="4">
        <v>0</v>
      </c>
      <c r="T4178" s="4">
        <v>0</v>
      </c>
      <c r="U4178" s="4">
        <v>0</v>
      </c>
      <c r="V4178" s="4">
        <v>0</v>
      </c>
      <c r="W4178" s="4">
        <v>0</v>
      </c>
      <c r="X4178" s="4">
        <v>0</v>
      </c>
      <c r="Y4178" s="4">
        <v>0</v>
      </c>
      <c r="Z4178" s="4">
        <v>0</v>
      </c>
      <c r="AA4178" s="4">
        <v>0</v>
      </c>
      <c r="AB4178" s="4">
        <v>0</v>
      </c>
      <c r="AC4178" s="4">
        <v>0</v>
      </c>
      <c r="AD4178" s="4">
        <v>0</v>
      </c>
      <c r="AE4178" s="4">
        <v>0</v>
      </c>
      <c r="AF4178" s="4">
        <v>0</v>
      </c>
      <c r="AG4178" s="4">
        <v>0</v>
      </c>
      <c r="AH4178" s="4">
        <v>0</v>
      </c>
      <c r="AI4178" s="4">
        <v>0</v>
      </c>
      <c r="AJ4178" s="4">
        <v>0</v>
      </c>
      <c r="AK4178" s="4">
        <v>0</v>
      </c>
      <c r="AL4178" s="4">
        <v>0</v>
      </c>
      <c r="AM4178" s="4">
        <v>0</v>
      </c>
      <c r="AN4178" s="4">
        <v>0</v>
      </c>
    </row>
    <row r="4179" spans="1:40" ht="13.5" customHeight="1" x14ac:dyDescent="0.15">
      <c r="A4179" s="3" t="s">
        <v>7787</v>
      </c>
      <c r="B4179" s="3" t="s">
        <v>41</v>
      </c>
      <c r="C4179" s="3" t="s">
        <v>7776</v>
      </c>
      <c r="D4179" s="3" t="s">
        <v>49</v>
      </c>
      <c r="E4179" s="3" t="s">
        <v>63</v>
      </c>
      <c r="F4179" s="3" t="s">
        <v>44</v>
      </c>
      <c r="G4179" s="3" t="s">
        <v>7777</v>
      </c>
      <c r="H4179" s="3" t="s">
        <v>7779</v>
      </c>
      <c r="I4179" s="3" t="s">
        <v>6631</v>
      </c>
      <c r="J4179" s="4">
        <v>0</v>
      </c>
      <c r="K4179" s="4">
        <v>0</v>
      </c>
      <c r="L4179" s="4">
        <v>0</v>
      </c>
      <c r="M4179" s="4">
        <v>0</v>
      </c>
      <c r="N4179" s="4">
        <v>0</v>
      </c>
      <c r="O4179" s="4">
        <v>0</v>
      </c>
      <c r="P4179" s="4">
        <v>0</v>
      </c>
      <c r="Q4179" s="4">
        <v>0</v>
      </c>
      <c r="R4179" s="4">
        <v>0</v>
      </c>
      <c r="S4179" s="4">
        <v>0</v>
      </c>
      <c r="T4179" s="4">
        <v>0</v>
      </c>
      <c r="U4179" s="4">
        <v>0</v>
      </c>
      <c r="V4179" s="4">
        <v>0</v>
      </c>
      <c r="W4179" s="4">
        <v>0</v>
      </c>
      <c r="X4179" s="4">
        <v>0</v>
      </c>
      <c r="Y4179" s="4">
        <v>0</v>
      </c>
      <c r="Z4179" s="4">
        <v>0</v>
      </c>
      <c r="AA4179" s="4">
        <v>0</v>
      </c>
      <c r="AB4179" s="4">
        <v>0</v>
      </c>
      <c r="AC4179" s="4">
        <v>0</v>
      </c>
      <c r="AD4179" s="4">
        <v>0</v>
      </c>
      <c r="AE4179" s="4">
        <v>0</v>
      </c>
      <c r="AF4179" s="4">
        <v>0</v>
      </c>
      <c r="AG4179" s="4">
        <v>0</v>
      </c>
      <c r="AH4179" s="4">
        <v>0</v>
      </c>
      <c r="AI4179" s="4">
        <v>0</v>
      </c>
      <c r="AJ4179" s="4">
        <v>0</v>
      </c>
      <c r="AK4179" s="4">
        <v>0</v>
      </c>
      <c r="AL4179" s="4">
        <v>0</v>
      </c>
      <c r="AM4179" s="4">
        <v>0</v>
      </c>
      <c r="AN4179" s="4">
        <v>0</v>
      </c>
    </row>
    <row r="4180" spans="1:40" ht="13.5" customHeight="1" x14ac:dyDescent="0.15">
      <c r="A4180" s="3" t="s">
        <v>7788</v>
      </c>
      <c r="B4180" s="3" t="s">
        <v>41</v>
      </c>
      <c r="C4180" s="3" t="s">
        <v>7776</v>
      </c>
      <c r="D4180" s="3" t="s">
        <v>49</v>
      </c>
      <c r="E4180" s="3" t="s">
        <v>66</v>
      </c>
      <c r="F4180" s="3" t="s">
        <v>44</v>
      </c>
      <c r="G4180" s="3" t="s">
        <v>7777</v>
      </c>
      <c r="H4180" s="3" t="s">
        <v>7779</v>
      </c>
      <c r="I4180" s="3" t="s">
        <v>2520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  <c r="P4180" s="4">
        <v>0</v>
      </c>
      <c r="Q4180" s="4">
        <v>0</v>
      </c>
      <c r="R4180" s="4">
        <v>0</v>
      </c>
      <c r="S4180" s="4">
        <v>0</v>
      </c>
      <c r="T4180" s="4">
        <v>0</v>
      </c>
      <c r="U4180" s="4">
        <v>0</v>
      </c>
      <c r="V4180" s="4">
        <v>0</v>
      </c>
      <c r="W4180" s="4">
        <v>0</v>
      </c>
      <c r="X4180" s="4">
        <v>0</v>
      </c>
      <c r="Y4180" s="4">
        <v>0</v>
      </c>
      <c r="Z4180" s="4">
        <v>0</v>
      </c>
      <c r="AA4180" s="4">
        <v>0</v>
      </c>
      <c r="AB4180" s="4">
        <v>0</v>
      </c>
      <c r="AC4180" s="4">
        <v>0</v>
      </c>
      <c r="AD4180" s="4">
        <v>0</v>
      </c>
      <c r="AE4180" s="4">
        <v>0</v>
      </c>
      <c r="AF4180" s="4">
        <v>0</v>
      </c>
      <c r="AG4180" s="4">
        <v>0</v>
      </c>
      <c r="AH4180" s="4">
        <v>0</v>
      </c>
      <c r="AI4180" s="4">
        <v>0</v>
      </c>
      <c r="AJ4180" s="4">
        <v>0</v>
      </c>
      <c r="AK4180" s="4">
        <v>0</v>
      </c>
      <c r="AL4180" s="4">
        <v>0</v>
      </c>
      <c r="AM4180" s="4">
        <v>0</v>
      </c>
      <c r="AN4180" s="4">
        <v>0</v>
      </c>
    </row>
    <row r="4181" spans="1:40" ht="13.5" customHeight="1" x14ac:dyDescent="0.15">
      <c r="A4181" s="3" t="s">
        <v>7789</v>
      </c>
      <c r="B4181" s="3" t="s">
        <v>41</v>
      </c>
      <c r="C4181" s="3" t="s">
        <v>7776</v>
      </c>
      <c r="D4181" s="3" t="s">
        <v>49</v>
      </c>
      <c r="E4181" s="3" t="s">
        <v>69</v>
      </c>
      <c r="F4181" s="3" t="s">
        <v>44</v>
      </c>
      <c r="G4181" s="3" t="s">
        <v>7777</v>
      </c>
      <c r="H4181" s="3" t="s">
        <v>7779</v>
      </c>
      <c r="I4181" s="3" t="s">
        <v>7790</v>
      </c>
      <c r="J4181" s="4">
        <v>0</v>
      </c>
      <c r="K4181" s="4">
        <v>0</v>
      </c>
      <c r="L4181" s="4">
        <v>0</v>
      </c>
      <c r="M4181" s="4">
        <v>0</v>
      </c>
      <c r="N4181" s="4">
        <v>0</v>
      </c>
      <c r="O4181" s="4">
        <v>0</v>
      </c>
      <c r="P4181" s="4">
        <v>0</v>
      </c>
      <c r="Q4181" s="4">
        <v>0</v>
      </c>
      <c r="R4181" s="4">
        <v>0</v>
      </c>
      <c r="S4181" s="4">
        <v>0</v>
      </c>
      <c r="T4181" s="4">
        <v>0</v>
      </c>
      <c r="U4181" s="4">
        <v>0</v>
      </c>
      <c r="V4181" s="4">
        <v>0</v>
      </c>
      <c r="W4181" s="4">
        <v>0</v>
      </c>
      <c r="X4181" s="4">
        <v>0</v>
      </c>
      <c r="Y4181" s="4">
        <v>0</v>
      </c>
      <c r="Z4181" s="4">
        <v>0</v>
      </c>
      <c r="AA4181" s="4">
        <v>0</v>
      </c>
      <c r="AB4181" s="4">
        <v>0</v>
      </c>
      <c r="AC4181" s="4">
        <v>0</v>
      </c>
      <c r="AD4181" s="4">
        <v>0</v>
      </c>
      <c r="AE4181" s="4">
        <v>0</v>
      </c>
      <c r="AF4181" s="4">
        <v>0</v>
      </c>
      <c r="AG4181" s="4">
        <v>0</v>
      </c>
      <c r="AH4181" s="4">
        <v>0</v>
      </c>
      <c r="AI4181" s="4">
        <v>0</v>
      </c>
      <c r="AJ4181" s="4">
        <v>0</v>
      </c>
      <c r="AK4181" s="4">
        <v>0</v>
      </c>
      <c r="AL4181" s="4">
        <v>0</v>
      </c>
      <c r="AM4181" s="4">
        <v>0</v>
      </c>
      <c r="AN4181" s="4">
        <v>0</v>
      </c>
    </row>
    <row r="4182" spans="1:40" ht="13.5" customHeight="1" x14ac:dyDescent="0.15">
      <c r="A4182" s="3" t="s">
        <v>7791</v>
      </c>
      <c r="B4182" s="3" t="s">
        <v>41</v>
      </c>
      <c r="C4182" s="3" t="s">
        <v>7776</v>
      </c>
      <c r="D4182" s="3" t="s">
        <v>49</v>
      </c>
      <c r="E4182" s="3" t="s">
        <v>72</v>
      </c>
      <c r="F4182" s="3" t="s">
        <v>44</v>
      </c>
      <c r="G4182" s="3" t="s">
        <v>7777</v>
      </c>
      <c r="H4182" s="3" t="s">
        <v>7779</v>
      </c>
      <c r="I4182" s="3" t="s">
        <v>6226</v>
      </c>
      <c r="J4182" s="4">
        <v>0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  <c r="P4182" s="4">
        <v>0</v>
      </c>
      <c r="Q4182" s="4">
        <v>0</v>
      </c>
      <c r="R4182" s="4">
        <v>0</v>
      </c>
      <c r="S4182" s="4">
        <v>0</v>
      </c>
      <c r="T4182" s="4">
        <v>0</v>
      </c>
      <c r="U4182" s="4">
        <v>0</v>
      </c>
      <c r="V4182" s="4">
        <v>0</v>
      </c>
      <c r="W4182" s="4">
        <v>0</v>
      </c>
      <c r="X4182" s="4">
        <v>0</v>
      </c>
      <c r="Y4182" s="4">
        <v>0</v>
      </c>
      <c r="Z4182" s="4">
        <v>0</v>
      </c>
      <c r="AA4182" s="4">
        <v>0</v>
      </c>
      <c r="AB4182" s="4">
        <v>0</v>
      </c>
      <c r="AC4182" s="4">
        <v>0</v>
      </c>
      <c r="AD4182" s="4">
        <v>0</v>
      </c>
      <c r="AE4182" s="4">
        <v>0</v>
      </c>
      <c r="AF4182" s="4">
        <v>0</v>
      </c>
      <c r="AG4182" s="4">
        <v>0</v>
      </c>
      <c r="AH4182" s="4">
        <v>0</v>
      </c>
      <c r="AI4182" s="4">
        <v>0</v>
      </c>
      <c r="AJ4182" s="4">
        <v>0</v>
      </c>
      <c r="AK4182" s="4">
        <v>0</v>
      </c>
      <c r="AL4182" s="4">
        <v>0</v>
      </c>
      <c r="AM4182" s="4">
        <v>0</v>
      </c>
      <c r="AN4182" s="4">
        <v>0</v>
      </c>
    </row>
    <row r="4183" spans="1:40" ht="13.5" customHeight="1" x14ac:dyDescent="0.15">
      <c r="A4183" s="3" t="s">
        <v>7792</v>
      </c>
      <c r="B4183" s="3" t="s">
        <v>41</v>
      </c>
      <c r="C4183" s="3" t="s">
        <v>7776</v>
      </c>
      <c r="D4183" s="3" t="s">
        <v>49</v>
      </c>
      <c r="E4183" s="3" t="s">
        <v>75</v>
      </c>
      <c r="F4183" s="3" t="s">
        <v>44</v>
      </c>
      <c r="G4183" s="3" t="s">
        <v>7777</v>
      </c>
      <c r="H4183" s="3" t="s">
        <v>7779</v>
      </c>
      <c r="I4183" s="3" t="s">
        <v>4534</v>
      </c>
      <c r="J4183" s="4">
        <v>0</v>
      </c>
      <c r="K4183" s="4">
        <v>0</v>
      </c>
      <c r="L4183" s="4">
        <v>0</v>
      </c>
      <c r="M4183" s="4">
        <v>0</v>
      </c>
      <c r="N4183" s="4">
        <v>0</v>
      </c>
      <c r="O4183" s="4">
        <v>0</v>
      </c>
      <c r="P4183" s="4">
        <v>0</v>
      </c>
      <c r="Q4183" s="4">
        <v>0</v>
      </c>
      <c r="R4183" s="4">
        <v>0</v>
      </c>
      <c r="S4183" s="4">
        <v>0</v>
      </c>
      <c r="T4183" s="4">
        <v>0</v>
      </c>
      <c r="U4183" s="4">
        <v>0</v>
      </c>
      <c r="V4183" s="4">
        <v>0</v>
      </c>
      <c r="W4183" s="4">
        <v>0</v>
      </c>
      <c r="X4183" s="4">
        <v>0</v>
      </c>
      <c r="Y4183" s="4">
        <v>0</v>
      </c>
      <c r="Z4183" s="4">
        <v>0</v>
      </c>
      <c r="AA4183" s="4">
        <v>0</v>
      </c>
      <c r="AB4183" s="4">
        <v>0</v>
      </c>
      <c r="AC4183" s="4">
        <v>0</v>
      </c>
      <c r="AD4183" s="4">
        <v>0</v>
      </c>
      <c r="AE4183" s="4">
        <v>0</v>
      </c>
      <c r="AF4183" s="4">
        <v>0</v>
      </c>
      <c r="AG4183" s="4">
        <v>0</v>
      </c>
      <c r="AH4183" s="4">
        <v>0</v>
      </c>
      <c r="AI4183" s="4">
        <v>0</v>
      </c>
      <c r="AJ4183" s="4">
        <v>0</v>
      </c>
      <c r="AK4183" s="4">
        <v>0</v>
      </c>
      <c r="AL4183" s="4">
        <v>0</v>
      </c>
      <c r="AM4183" s="4">
        <v>0</v>
      </c>
      <c r="AN4183" s="4">
        <v>0</v>
      </c>
    </row>
    <row r="4184" spans="1:40" ht="13.5" customHeight="1" x14ac:dyDescent="0.15">
      <c r="A4184" s="3" t="s">
        <v>7793</v>
      </c>
      <c r="B4184" s="3" t="s">
        <v>41</v>
      </c>
      <c r="C4184" s="3" t="s">
        <v>7776</v>
      </c>
      <c r="D4184" s="3" t="s">
        <v>49</v>
      </c>
      <c r="E4184" s="3" t="s">
        <v>78</v>
      </c>
      <c r="F4184" s="3" t="s">
        <v>44</v>
      </c>
      <c r="G4184" s="3" t="s">
        <v>7777</v>
      </c>
      <c r="H4184" s="3" t="s">
        <v>7779</v>
      </c>
      <c r="I4184" s="3" t="s">
        <v>7794</v>
      </c>
      <c r="J4184" s="4">
        <v>0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  <c r="P4184" s="4">
        <v>0</v>
      </c>
      <c r="Q4184" s="4">
        <v>0</v>
      </c>
      <c r="R4184" s="4">
        <v>0</v>
      </c>
      <c r="S4184" s="4">
        <v>0</v>
      </c>
      <c r="T4184" s="4">
        <v>0</v>
      </c>
      <c r="U4184" s="4">
        <v>0</v>
      </c>
      <c r="V4184" s="4">
        <v>0</v>
      </c>
      <c r="W4184" s="4">
        <v>0</v>
      </c>
      <c r="X4184" s="4">
        <v>0</v>
      </c>
      <c r="Y4184" s="4">
        <v>0</v>
      </c>
      <c r="Z4184" s="4">
        <v>0</v>
      </c>
      <c r="AA4184" s="4">
        <v>0</v>
      </c>
      <c r="AB4184" s="4">
        <v>0</v>
      </c>
      <c r="AC4184" s="4">
        <v>0</v>
      </c>
      <c r="AD4184" s="4">
        <v>0</v>
      </c>
      <c r="AE4184" s="4">
        <v>0</v>
      </c>
      <c r="AF4184" s="4">
        <v>0</v>
      </c>
      <c r="AG4184" s="4">
        <v>0</v>
      </c>
      <c r="AH4184" s="4">
        <v>0</v>
      </c>
      <c r="AI4184" s="4">
        <v>0</v>
      </c>
      <c r="AJ4184" s="4">
        <v>0</v>
      </c>
      <c r="AK4184" s="4">
        <v>0</v>
      </c>
      <c r="AL4184" s="4">
        <v>0</v>
      </c>
      <c r="AM4184" s="4">
        <v>0</v>
      </c>
      <c r="AN4184" s="4">
        <v>0</v>
      </c>
    </row>
    <row r="4185" spans="1:40" ht="13.5" customHeight="1" x14ac:dyDescent="0.15">
      <c r="A4185" s="3" t="s">
        <v>7795</v>
      </c>
      <c r="B4185" s="3" t="s">
        <v>41</v>
      </c>
      <c r="C4185" s="3" t="s">
        <v>7776</v>
      </c>
      <c r="D4185" s="3" t="s">
        <v>49</v>
      </c>
      <c r="E4185" s="3" t="s">
        <v>81</v>
      </c>
      <c r="F4185" s="3" t="s">
        <v>44</v>
      </c>
      <c r="G4185" s="3" t="s">
        <v>7777</v>
      </c>
      <c r="H4185" s="3" t="s">
        <v>7779</v>
      </c>
      <c r="I4185" s="3" t="s">
        <v>3135</v>
      </c>
      <c r="J4185" s="4">
        <v>0</v>
      </c>
      <c r="K4185" s="4">
        <v>0</v>
      </c>
      <c r="L4185" s="4">
        <v>0</v>
      </c>
      <c r="M4185" s="4">
        <v>0</v>
      </c>
      <c r="N4185" s="4">
        <v>0</v>
      </c>
      <c r="O4185" s="4">
        <v>0</v>
      </c>
      <c r="P4185" s="4">
        <v>0</v>
      </c>
      <c r="Q4185" s="4">
        <v>0</v>
      </c>
      <c r="R4185" s="4">
        <v>0</v>
      </c>
      <c r="S4185" s="4">
        <v>0</v>
      </c>
      <c r="T4185" s="4">
        <v>0</v>
      </c>
      <c r="U4185" s="4">
        <v>0</v>
      </c>
      <c r="V4185" s="4">
        <v>0</v>
      </c>
      <c r="W4185" s="4">
        <v>0</v>
      </c>
      <c r="X4185" s="4">
        <v>0</v>
      </c>
      <c r="Y4185" s="4">
        <v>0</v>
      </c>
      <c r="Z4185" s="4">
        <v>0</v>
      </c>
      <c r="AA4185" s="4">
        <v>0</v>
      </c>
      <c r="AB4185" s="4">
        <v>0</v>
      </c>
      <c r="AC4185" s="4">
        <v>0</v>
      </c>
      <c r="AD4185" s="4">
        <v>0</v>
      </c>
      <c r="AE4185" s="4">
        <v>0</v>
      </c>
      <c r="AF4185" s="4">
        <v>0</v>
      </c>
      <c r="AG4185" s="4">
        <v>0</v>
      </c>
      <c r="AH4185" s="4">
        <v>0</v>
      </c>
      <c r="AI4185" s="4">
        <v>0</v>
      </c>
      <c r="AJ4185" s="4">
        <v>0</v>
      </c>
      <c r="AK4185" s="4">
        <v>0</v>
      </c>
      <c r="AL4185" s="4">
        <v>0</v>
      </c>
      <c r="AM4185" s="4">
        <v>0</v>
      </c>
      <c r="AN4185" s="4">
        <v>0</v>
      </c>
    </row>
    <row r="4186" spans="1:40" ht="13.5" customHeight="1" x14ac:dyDescent="0.15">
      <c r="A4186" s="3" t="s">
        <v>7796</v>
      </c>
      <c r="B4186" s="3" t="s">
        <v>41</v>
      </c>
      <c r="C4186" s="3" t="s">
        <v>7776</v>
      </c>
      <c r="D4186" s="3" t="s">
        <v>49</v>
      </c>
      <c r="E4186" s="3" t="s">
        <v>84</v>
      </c>
      <c r="F4186" s="3" t="s">
        <v>44</v>
      </c>
      <c r="G4186" s="3" t="s">
        <v>7777</v>
      </c>
      <c r="H4186" s="3" t="s">
        <v>7779</v>
      </c>
      <c r="I4186" s="3" t="s">
        <v>7797</v>
      </c>
      <c r="J4186" s="4">
        <v>0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  <c r="P4186" s="4">
        <v>0</v>
      </c>
      <c r="Q4186" s="4">
        <v>0</v>
      </c>
      <c r="R4186" s="4">
        <v>0</v>
      </c>
      <c r="S4186" s="4">
        <v>0</v>
      </c>
      <c r="T4186" s="4">
        <v>0</v>
      </c>
      <c r="U4186" s="4">
        <v>0</v>
      </c>
      <c r="V4186" s="4">
        <v>0</v>
      </c>
      <c r="W4186" s="4">
        <v>0</v>
      </c>
      <c r="X4186" s="4">
        <v>0</v>
      </c>
      <c r="Y4186" s="4">
        <v>0</v>
      </c>
      <c r="Z4186" s="4">
        <v>0</v>
      </c>
      <c r="AA4186" s="4">
        <v>0</v>
      </c>
      <c r="AB4186" s="4">
        <v>0</v>
      </c>
      <c r="AC4186" s="4">
        <v>0</v>
      </c>
      <c r="AD4186" s="4">
        <v>0</v>
      </c>
      <c r="AE4186" s="4">
        <v>0</v>
      </c>
      <c r="AF4186" s="4">
        <v>0</v>
      </c>
      <c r="AG4186" s="4">
        <v>0</v>
      </c>
      <c r="AH4186" s="4">
        <v>0</v>
      </c>
      <c r="AI4186" s="4">
        <v>0</v>
      </c>
      <c r="AJ4186" s="4">
        <v>0</v>
      </c>
      <c r="AK4186" s="4">
        <v>0</v>
      </c>
      <c r="AL4186" s="4">
        <v>0</v>
      </c>
      <c r="AM4186" s="4">
        <v>0</v>
      </c>
      <c r="AN4186" s="4">
        <v>0</v>
      </c>
    </row>
    <row r="4187" spans="1:40" ht="13.5" customHeight="1" x14ac:dyDescent="0.15">
      <c r="A4187" s="3" t="s">
        <v>7798</v>
      </c>
      <c r="B4187" s="3" t="s">
        <v>41</v>
      </c>
      <c r="C4187" s="3" t="s">
        <v>7776</v>
      </c>
      <c r="D4187" s="3" t="s">
        <v>49</v>
      </c>
      <c r="E4187" s="3" t="s">
        <v>87</v>
      </c>
      <c r="F4187" s="3" t="s">
        <v>44</v>
      </c>
      <c r="G4187" s="3" t="s">
        <v>7777</v>
      </c>
      <c r="H4187" s="3" t="s">
        <v>7779</v>
      </c>
      <c r="I4187" s="3" t="s">
        <v>7381</v>
      </c>
      <c r="J4187" s="4">
        <v>0</v>
      </c>
      <c r="K4187" s="4">
        <v>0</v>
      </c>
      <c r="L4187" s="4">
        <v>0</v>
      </c>
      <c r="M4187" s="4">
        <v>0</v>
      </c>
      <c r="N4187" s="4">
        <v>0</v>
      </c>
      <c r="O4187" s="4">
        <v>0</v>
      </c>
      <c r="P4187" s="4">
        <v>0</v>
      </c>
      <c r="Q4187" s="4">
        <v>0</v>
      </c>
      <c r="R4187" s="4">
        <v>0</v>
      </c>
      <c r="S4187" s="4">
        <v>0</v>
      </c>
      <c r="T4187" s="4">
        <v>0</v>
      </c>
      <c r="U4187" s="4">
        <v>0</v>
      </c>
      <c r="V4187" s="4">
        <v>0</v>
      </c>
      <c r="W4187" s="4">
        <v>0</v>
      </c>
      <c r="X4187" s="4">
        <v>0</v>
      </c>
      <c r="Y4187" s="4">
        <v>0</v>
      </c>
      <c r="Z4187" s="4">
        <v>0</v>
      </c>
      <c r="AA4187" s="4">
        <v>0</v>
      </c>
      <c r="AB4187" s="4">
        <v>0</v>
      </c>
      <c r="AC4187" s="4">
        <v>0</v>
      </c>
      <c r="AD4187" s="4">
        <v>0</v>
      </c>
      <c r="AE4187" s="4">
        <v>0</v>
      </c>
      <c r="AF4187" s="4">
        <v>0</v>
      </c>
      <c r="AG4187" s="4">
        <v>0</v>
      </c>
      <c r="AH4187" s="4">
        <v>0</v>
      </c>
      <c r="AI4187" s="4">
        <v>0</v>
      </c>
      <c r="AJ4187" s="4">
        <v>0</v>
      </c>
      <c r="AK4187" s="4">
        <v>0</v>
      </c>
      <c r="AL4187" s="4">
        <v>0</v>
      </c>
      <c r="AM4187" s="4">
        <v>0</v>
      </c>
      <c r="AN4187" s="4">
        <v>0</v>
      </c>
    </row>
    <row r="4188" spans="1:40" ht="13.5" customHeight="1" x14ac:dyDescent="0.15">
      <c r="A4188" s="3" t="s">
        <v>7799</v>
      </c>
      <c r="B4188" s="3" t="s">
        <v>41</v>
      </c>
      <c r="C4188" s="3" t="s">
        <v>7776</v>
      </c>
      <c r="D4188" s="3" t="s">
        <v>49</v>
      </c>
      <c r="E4188" s="3" t="s">
        <v>90</v>
      </c>
      <c r="F4188" s="3" t="s">
        <v>44</v>
      </c>
      <c r="G4188" s="3" t="s">
        <v>7777</v>
      </c>
      <c r="H4188" s="3" t="s">
        <v>7779</v>
      </c>
      <c r="I4188" s="3" t="s">
        <v>7800</v>
      </c>
      <c r="J4188" s="4">
        <v>1</v>
      </c>
      <c r="K4188" s="4">
        <v>0</v>
      </c>
      <c r="L4188" s="4">
        <v>0</v>
      </c>
      <c r="M4188" s="4">
        <v>5</v>
      </c>
      <c r="N4188" s="4">
        <v>1</v>
      </c>
      <c r="O4188" s="4">
        <v>0</v>
      </c>
      <c r="P4188" s="4">
        <v>0</v>
      </c>
      <c r="Q4188" s="5">
        <v>2.06</v>
      </c>
      <c r="R4188" s="4">
        <v>0</v>
      </c>
      <c r="S4188" s="5">
        <v>2.06</v>
      </c>
      <c r="T4188" s="4">
        <v>0</v>
      </c>
      <c r="U4188" s="4">
        <v>0</v>
      </c>
      <c r="V4188" s="5">
        <v>2.06</v>
      </c>
      <c r="W4188" s="5">
        <v>1.24</v>
      </c>
      <c r="X4188" s="5">
        <v>0.06</v>
      </c>
      <c r="Y4188" s="4">
        <v>0</v>
      </c>
      <c r="Z4188" s="5">
        <v>2.06</v>
      </c>
      <c r="AA4188" s="4">
        <v>0</v>
      </c>
      <c r="AB4188" s="5">
        <v>2.06</v>
      </c>
      <c r="AC4188" s="4">
        <v>0</v>
      </c>
      <c r="AD4188" s="4">
        <v>0</v>
      </c>
      <c r="AE4188" s="4">
        <v>0</v>
      </c>
      <c r="AF4188" s="4">
        <v>0</v>
      </c>
      <c r="AG4188" s="4">
        <v>0</v>
      </c>
      <c r="AH4188" s="4">
        <v>0</v>
      </c>
      <c r="AI4188" s="4">
        <v>0</v>
      </c>
      <c r="AJ4188" s="4">
        <v>0</v>
      </c>
      <c r="AK4188" s="4">
        <v>0</v>
      </c>
      <c r="AL4188" s="4">
        <v>0</v>
      </c>
      <c r="AM4188" s="4">
        <v>0</v>
      </c>
      <c r="AN4188" s="4">
        <v>0</v>
      </c>
    </row>
    <row r="4189" spans="1:40" ht="13.5" customHeight="1" x14ac:dyDescent="0.15">
      <c r="A4189" s="3" t="s">
        <v>7801</v>
      </c>
      <c r="B4189" s="3" t="s">
        <v>41</v>
      </c>
      <c r="C4189" s="3" t="s">
        <v>7776</v>
      </c>
      <c r="D4189" s="3" t="s">
        <v>49</v>
      </c>
      <c r="E4189" s="3" t="s">
        <v>93</v>
      </c>
      <c r="F4189" s="3" t="s">
        <v>44</v>
      </c>
      <c r="G4189" s="3" t="s">
        <v>7777</v>
      </c>
      <c r="H4189" s="3" t="s">
        <v>7779</v>
      </c>
      <c r="I4189" s="3" t="s">
        <v>7802</v>
      </c>
      <c r="J4189" s="4">
        <v>0</v>
      </c>
      <c r="K4189" s="4">
        <v>0</v>
      </c>
      <c r="L4189" s="4">
        <v>0</v>
      </c>
      <c r="M4189" s="4">
        <v>0</v>
      </c>
      <c r="N4189" s="4">
        <v>0</v>
      </c>
      <c r="O4189" s="4">
        <v>0</v>
      </c>
      <c r="P4189" s="4">
        <v>0</v>
      </c>
      <c r="Q4189" s="4">
        <v>0</v>
      </c>
      <c r="R4189" s="4">
        <v>0</v>
      </c>
      <c r="S4189" s="4">
        <v>0</v>
      </c>
      <c r="T4189" s="4">
        <v>0</v>
      </c>
      <c r="U4189" s="4">
        <v>0</v>
      </c>
      <c r="V4189" s="4">
        <v>0</v>
      </c>
      <c r="W4189" s="4">
        <v>0</v>
      </c>
      <c r="X4189" s="4">
        <v>0</v>
      </c>
      <c r="Y4189" s="4">
        <v>0</v>
      </c>
      <c r="Z4189" s="4">
        <v>0</v>
      </c>
      <c r="AA4189" s="4">
        <v>0</v>
      </c>
      <c r="AB4189" s="4">
        <v>0</v>
      </c>
      <c r="AC4189" s="4">
        <v>0</v>
      </c>
      <c r="AD4189" s="4">
        <v>0</v>
      </c>
      <c r="AE4189" s="4">
        <v>0</v>
      </c>
      <c r="AF4189" s="4">
        <v>0</v>
      </c>
      <c r="AG4189" s="4">
        <v>0</v>
      </c>
      <c r="AH4189" s="4">
        <v>0</v>
      </c>
      <c r="AI4189" s="4">
        <v>0</v>
      </c>
      <c r="AJ4189" s="4">
        <v>0</v>
      </c>
      <c r="AK4189" s="4">
        <v>0</v>
      </c>
      <c r="AL4189" s="4">
        <v>0</v>
      </c>
      <c r="AM4189" s="4">
        <v>0</v>
      </c>
      <c r="AN4189" s="4">
        <v>0</v>
      </c>
    </row>
    <row r="4190" spans="1:40" ht="13.5" customHeight="1" x14ac:dyDescent="0.15">
      <c r="A4190" s="3" t="s">
        <v>7803</v>
      </c>
      <c r="B4190" s="3" t="s">
        <v>41</v>
      </c>
      <c r="C4190" s="3" t="s">
        <v>7776</v>
      </c>
      <c r="D4190" s="3" t="s">
        <v>49</v>
      </c>
      <c r="E4190" s="3" t="s">
        <v>96</v>
      </c>
      <c r="F4190" s="3" t="s">
        <v>44</v>
      </c>
      <c r="G4190" s="3" t="s">
        <v>7777</v>
      </c>
      <c r="H4190" s="3" t="s">
        <v>7779</v>
      </c>
      <c r="I4190" s="3" t="s">
        <v>7804</v>
      </c>
      <c r="J4190" s="4">
        <v>1</v>
      </c>
      <c r="K4190" s="4">
        <v>0</v>
      </c>
      <c r="L4190" s="4">
        <v>0</v>
      </c>
      <c r="M4190" s="4">
        <v>9</v>
      </c>
      <c r="N4190" s="4">
        <v>1</v>
      </c>
      <c r="O4190" s="4">
        <v>0</v>
      </c>
      <c r="P4190" s="4">
        <v>0</v>
      </c>
      <c r="Q4190" s="5">
        <v>3.43</v>
      </c>
      <c r="R4190" s="4">
        <v>0</v>
      </c>
      <c r="S4190" s="5">
        <v>3.43</v>
      </c>
      <c r="T4190" s="4">
        <v>0</v>
      </c>
      <c r="U4190" s="4">
        <v>0</v>
      </c>
      <c r="V4190" s="5">
        <v>3.43</v>
      </c>
      <c r="W4190" s="5">
        <v>2.0699999999999998</v>
      </c>
      <c r="X4190" s="5">
        <v>0.09</v>
      </c>
      <c r="Y4190" s="4">
        <v>0</v>
      </c>
      <c r="Z4190" s="5">
        <v>3.43</v>
      </c>
      <c r="AA4190" s="4">
        <v>0</v>
      </c>
      <c r="AB4190" s="5">
        <v>3.43</v>
      </c>
      <c r="AC4190" s="4">
        <v>0</v>
      </c>
      <c r="AD4190" s="4">
        <v>0</v>
      </c>
      <c r="AE4190" s="4">
        <v>0</v>
      </c>
      <c r="AF4190" s="4">
        <v>0</v>
      </c>
      <c r="AG4190" s="4">
        <v>0</v>
      </c>
      <c r="AH4190" s="4">
        <v>0</v>
      </c>
      <c r="AI4190" s="4">
        <v>0</v>
      </c>
      <c r="AJ4190" s="4">
        <v>0</v>
      </c>
      <c r="AK4190" s="4">
        <v>0</v>
      </c>
      <c r="AL4190" s="4">
        <v>0</v>
      </c>
      <c r="AM4190" s="4">
        <v>0</v>
      </c>
      <c r="AN4190" s="4">
        <v>0</v>
      </c>
    </row>
    <row r="4191" spans="1:40" ht="13.5" customHeight="1" x14ac:dyDescent="0.15">
      <c r="A4191" s="3" t="s">
        <v>7805</v>
      </c>
      <c r="B4191" s="3" t="s">
        <v>41</v>
      </c>
      <c r="C4191" s="3" t="s">
        <v>7776</v>
      </c>
      <c r="D4191" s="3" t="s">
        <v>49</v>
      </c>
      <c r="E4191" s="3" t="s">
        <v>99</v>
      </c>
      <c r="F4191" s="3" t="s">
        <v>44</v>
      </c>
      <c r="G4191" s="3" t="s">
        <v>7777</v>
      </c>
      <c r="H4191" s="3" t="s">
        <v>7779</v>
      </c>
      <c r="I4191" s="3" t="s">
        <v>7806</v>
      </c>
      <c r="J4191" s="4">
        <v>1</v>
      </c>
      <c r="K4191" s="4">
        <v>0</v>
      </c>
      <c r="L4191" s="4">
        <v>0</v>
      </c>
      <c r="M4191" s="4">
        <v>2</v>
      </c>
      <c r="N4191" s="4">
        <v>0</v>
      </c>
      <c r="O4191" s="4">
        <v>0</v>
      </c>
      <c r="P4191" s="4">
        <v>0</v>
      </c>
      <c r="Q4191" s="5">
        <v>0.69</v>
      </c>
      <c r="R4191" s="4">
        <v>0</v>
      </c>
      <c r="S4191" s="5">
        <v>0.69</v>
      </c>
      <c r="T4191" s="4">
        <v>0</v>
      </c>
      <c r="U4191" s="4">
        <v>0</v>
      </c>
      <c r="V4191" s="5">
        <v>0.69</v>
      </c>
      <c r="W4191" s="5">
        <v>0.41</v>
      </c>
      <c r="X4191" s="5">
        <v>0.02</v>
      </c>
      <c r="Y4191" s="4">
        <v>0</v>
      </c>
      <c r="Z4191" s="5">
        <v>0.69</v>
      </c>
      <c r="AA4191" s="4">
        <v>0</v>
      </c>
      <c r="AB4191" s="5">
        <v>0.69</v>
      </c>
      <c r="AC4191" s="4">
        <v>0</v>
      </c>
      <c r="AD4191" s="4">
        <v>0</v>
      </c>
      <c r="AE4191" s="4">
        <v>0</v>
      </c>
      <c r="AF4191" s="4">
        <v>0</v>
      </c>
      <c r="AG4191" s="4">
        <v>0</v>
      </c>
      <c r="AH4191" s="4">
        <v>0</v>
      </c>
      <c r="AI4191" s="4">
        <v>0</v>
      </c>
      <c r="AJ4191" s="4">
        <v>0</v>
      </c>
      <c r="AK4191" s="4">
        <v>0</v>
      </c>
      <c r="AL4191" s="4">
        <v>0</v>
      </c>
      <c r="AM4191" s="4">
        <v>0</v>
      </c>
      <c r="AN4191" s="4">
        <v>0</v>
      </c>
    </row>
    <row r="4192" spans="1:40" ht="13.5" customHeight="1" x14ac:dyDescent="0.15">
      <c r="A4192" s="3" t="s">
        <v>7807</v>
      </c>
      <c r="B4192" s="3" t="s">
        <v>41</v>
      </c>
      <c r="C4192" s="3" t="s">
        <v>7776</v>
      </c>
      <c r="D4192" s="3" t="s">
        <v>49</v>
      </c>
      <c r="E4192" s="3" t="s">
        <v>102</v>
      </c>
      <c r="F4192" s="3" t="s">
        <v>44</v>
      </c>
      <c r="G4192" s="3" t="s">
        <v>7777</v>
      </c>
      <c r="H4192" s="3" t="s">
        <v>7779</v>
      </c>
      <c r="I4192" s="3" t="s">
        <v>7808</v>
      </c>
      <c r="J4192" s="4">
        <v>0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  <c r="P4192" s="4">
        <v>0</v>
      </c>
      <c r="Q4192" s="4">
        <v>0</v>
      </c>
      <c r="R4192" s="4">
        <v>0</v>
      </c>
      <c r="S4192" s="4">
        <v>0</v>
      </c>
      <c r="T4192" s="4">
        <v>0</v>
      </c>
      <c r="U4192" s="4">
        <v>0</v>
      </c>
      <c r="V4192" s="4">
        <v>0</v>
      </c>
      <c r="W4192" s="4">
        <v>0</v>
      </c>
      <c r="X4192" s="4">
        <v>0</v>
      </c>
      <c r="Y4192" s="4">
        <v>0</v>
      </c>
      <c r="Z4192" s="4">
        <v>0</v>
      </c>
      <c r="AA4192" s="4">
        <v>0</v>
      </c>
      <c r="AB4192" s="4">
        <v>0</v>
      </c>
      <c r="AC4192" s="4">
        <v>0</v>
      </c>
      <c r="AD4192" s="4">
        <v>0</v>
      </c>
      <c r="AE4192" s="4">
        <v>0</v>
      </c>
      <c r="AF4192" s="4">
        <v>0</v>
      </c>
      <c r="AG4192" s="4">
        <v>0</v>
      </c>
      <c r="AH4192" s="4">
        <v>0</v>
      </c>
      <c r="AI4192" s="4">
        <v>0</v>
      </c>
      <c r="AJ4192" s="4">
        <v>0</v>
      </c>
      <c r="AK4192" s="4">
        <v>0</v>
      </c>
      <c r="AL4192" s="4">
        <v>0</v>
      </c>
      <c r="AM4192" s="4">
        <v>0</v>
      </c>
      <c r="AN4192" s="4">
        <v>0</v>
      </c>
    </row>
    <row r="4193" spans="1:40" ht="13.5" customHeight="1" x14ac:dyDescent="0.15">
      <c r="A4193" s="3" t="s">
        <v>7809</v>
      </c>
      <c r="B4193" s="3" t="s">
        <v>41</v>
      </c>
      <c r="C4193" s="3" t="s">
        <v>7776</v>
      </c>
      <c r="D4193" s="3" t="s">
        <v>49</v>
      </c>
      <c r="E4193" s="3" t="s">
        <v>105</v>
      </c>
      <c r="F4193" s="3" t="s">
        <v>44</v>
      </c>
      <c r="G4193" s="3" t="s">
        <v>7777</v>
      </c>
      <c r="H4193" s="3" t="s">
        <v>7779</v>
      </c>
      <c r="I4193" s="3" t="s">
        <v>7810</v>
      </c>
      <c r="J4193" s="4">
        <v>0</v>
      </c>
      <c r="K4193" s="4">
        <v>0</v>
      </c>
      <c r="L4193" s="4">
        <v>0</v>
      </c>
      <c r="M4193" s="4">
        <v>0</v>
      </c>
      <c r="N4193" s="4">
        <v>0</v>
      </c>
      <c r="O4193" s="4">
        <v>0</v>
      </c>
      <c r="P4193" s="4">
        <v>0</v>
      </c>
      <c r="Q4193" s="4">
        <v>0</v>
      </c>
      <c r="R4193" s="4">
        <v>0</v>
      </c>
      <c r="S4193" s="4">
        <v>0</v>
      </c>
      <c r="T4193" s="4">
        <v>0</v>
      </c>
      <c r="U4193" s="4">
        <v>0</v>
      </c>
      <c r="V4193" s="4">
        <v>0</v>
      </c>
      <c r="W4193" s="4">
        <v>0</v>
      </c>
      <c r="X4193" s="4">
        <v>0</v>
      </c>
      <c r="Y4193" s="4">
        <v>0</v>
      </c>
      <c r="Z4193" s="4">
        <v>0</v>
      </c>
      <c r="AA4193" s="4">
        <v>0</v>
      </c>
      <c r="AB4193" s="4">
        <v>0</v>
      </c>
      <c r="AC4193" s="4">
        <v>0</v>
      </c>
      <c r="AD4193" s="4">
        <v>0</v>
      </c>
      <c r="AE4193" s="4">
        <v>0</v>
      </c>
      <c r="AF4193" s="4">
        <v>0</v>
      </c>
      <c r="AG4193" s="4">
        <v>0</v>
      </c>
      <c r="AH4193" s="4">
        <v>0</v>
      </c>
      <c r="AI4193" s="4">
        <v>0</v>
      </c>
      <c r="AJ4193" s="4">
        <v>0</v>
      </c>
      <c r="AK4193" s="4">
        <v>0</v>
      </c>
      <c r="AL4193" s="4">
        <v>0</v>
      </c>
      <c r="AM4193" s="4">
        <v>0</v>
      </c>
      <c r="AN4193" s="4">
        <v>0</v>
      </c>
    </row>
    <row r="4194" spans="1:40" ht="13.5" customHeight="1" x14ac:dyDescent="0.15">
      <c r="A4194" s="3" t="s">
        <v>7811</v>
      </c>
      <c r="B4194" s="3" t="s">
        <v>41</v>
      </c>
      <c r="C4194" s="3" t="s">
        <v>7776</v>
      </c>
      <c r="D4194" s="3" t="s">
        <v>49</v>
      </c>
      <c r="E4194" s="3" t="s">
        <v>108</v>
      </c>
      <c r="F4194" s="3" t="s">
        <v>44</v>
      </c>
      <c r="G4194" s="3" t="s">
        <v>7777</v>
      </c>
      <c r="H4194" s="3" t="s">
        <v>7779</v>
      </c>
      <c r="I4194" s="3" t="s">
        <v>7812</v>
      </c>
      <c r="J4194" s="4">
        <v>0</v>
      </c>
      <c r="K4194" s="4">
        <v>0</v>
      </c>
      <c r="L4194" s="4">
        <v>0</v>
      </c>
      <c r="M4194" s="4">
        <v>0</v>
      </c>
      <c r="N4194" s="4">
        <v>0</v>
      </c>
      <c r="O4194" s="4">
        <v>0</v>
      </c>
      <c r="P4194" s="4">
        <v>0</v>
      </c>
      <c r="Q4194" s="4">
        <v>0</v>
      </c>
      <c r="R4194" s="4">
        <v>0</v>
      </c>
      <c r="S4194" s="4">
        <v>0</v>
      </c>
      <c r="T4194" s="4">
        <v>0</v>
      </c>
      <c r="U4194" s="4">
        <v>0</v>
      </c>
      <c r="V4194" s="4">
        <v>0</v>
      </c>
      <c r="W4194" s="4">
        <v>0</v>
      </c>
      <c r="X4194" s="4">
        <v>0</v>
      </c>
      <c r="Y4194" s="4">
        <v>0</v>
      </c>
      <c r="Z4194" s="4">
        <v>0</v>
      </c>
      <c r="AA4194" s="4">
        <v>0</v>
      </c>
      <c r="AB4194" s="4">
        <v>0</v>
      </c>
      <c r="AC4194" s="4">
        <v>0</v>
      </c>
      <c r="AD4194" s="4">
        <v>0</v>
      </c>
      <c r="AE4194" s="4">
        <v>0</v>
      </c>
      <c r="AF4194" s="4">
        <v>0</v>
      </c>
      <c r="AG4194" s="4">
        <v>0</v>
      </c>
      <c r="AH4194" s="4">
        <v>0</v>
      </c>
      <c r="AI4194" s="4">
        <v>0</v>
      </c>
      <c r="AJ4194" s="4">
        <v>0</v>
      </c>
      <c r="AK4194" s="4">
        <v>0</v>
      </c>
      <c r="AL4194" s="4">
        <v>0</v>
      </c>
      <c r="AM4194" s="4">
        <v>0</v>
      </c>
      <c r="AN4194" s="4">
        <v>0</v>
      </c>
    </row>
    <row r="4195" spans="1:40" ht="13.5" customHeight="1" x14ac:dyDescent="0.15">
      <c r="A4195" s="3" t="s">
        <v>7813</v>
      </c>
      <c r="B4195" s="3" t="s">
        <v>41</v>
      </c>
      <c r="C4195" s="3" t="s">
        <v>7776</v>
      </c>
      <c r="D4195" s="3" t="s">
        <v>49</v>
      </c>
      <c r="E4195" s="3" t="s">
        <v>111</v>
      </c>
      <c r="F4195" s="3" t="s">
        <v>44</v>
      </c>
      <c r="G4195" s="3" t="s">
        <v>7777</v>
      </c>
      <c r="H4195" s="3" t="s">
        <v>7779</v>
      </c>
      <c r="I4195" s="3" t="s">
        <v>7814</v>
      </c>
      <c r="J4195" s="4">
        <v>0</v>
      </c>
      <c r="K4195" s="4">
        <v>0</v>
      </c>
      <c r="L4195" s="4">
        <v>0</v>
      </c>
      <c r="M4195" s="4">
        <v>0</v>
      </c>
      <c r="N4195" s="4">
        <v>0</v>
      </c>
      <c r="O4195" s="4">
        <v>0</v>
      </c>
      <c r="P4195" s="4">
        <v>0</v>
      </c>
      <c r="Q4195" s="4">
        <v>0</v>
      </c>
      <c r="R4195" s="4">
        <v>0</v>
      </c>
      <c r="S4195" s="4">
        <v>0</v>
      </c>
      <c r="T4195" s="4">
        <v>0</v>
      </c>
      <c r="U4195" s="4">
        <v>0</v>
      </c>
      <c r="V4195" s="4">
        <v>0</v>
      </c>
      <c r="W4195" s="4">
        <v>0</v>
      </c>
      <c r="X4195" s="4">
        <v>0</v>
      </c>
      <c r="Y4195" s="4">
        <v>0</v>
      </c>
      <c r="Z4195" s="4">
        <v>0</v>
      </c>
      <c r="AA4195" s="4">
        <v>0</v>
      </c>
      <c r="AB4195" s="4">
        <v>0</v>
      </c>
      <c r="AC4195" s="4">
        <v>0</v>
      </c>
      <c r="AD4195" s="4">
        <v>0</v>
      </c>
      <c r="AE4195" s="4">
        <v>0</v>
      </c>
      <c r="AF4195" s="4">
        <v>0</v>
      </c>
      <c r="AG4195" s="4">
        <v>0</v>
      </c>
      <c r="AH4195" s="4">
        <v>0</v>
      </c>
      <c r="AI4195" s="4">
        <v>0</v>
      </c>
      <c r="AJ4195" s="4">
        <v>0</v>
      </c>
      <c r="AK4195" s="4">
        <v>0</v>
      </c>
      <c r="AL4195" s="4">
        <v>0</v>
      </c>
      <c r="AM4195" s="4">
        <v>0</v>
      </c>
      <c r="AN4195" s="4">
        <v>0</v>
      </c>
    </row>
    <row r="4196" spans="1:40" ht="13.5" customHeight="1" x14ac:dyDescent="0.15">
      <c r="A4196" s="3" t="s">
        <v>7815</v>
      </c>
      <c r="B4196" s="3" t="s">
        <v>41</v>
      </c>
      <c r="C4196" s="3" t="s">
        <v>7776</v>
      </c>
      <c r="D4196" s="3" t="s">
        <v>49</v>
      </c>
      <c r="E4196" s="3" t="s">
        <v>114</v>
      </c>
      <c r="F4196" s="3" t="s">
        <v>44</v>
      </c>
      <c r="G4196" s="3" t="s">
        <v>7777</v>
      </c>
      <c r="H4196" s="3" t="s">
        <v>7779</v>
      </c>
      <c r="I4196" s="3" t="s">
        <v>7816</v>
      </c>
      <c r="J4196" s="4">
        <v>0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  <c r="P4196" s="4">
        <v>0</v>
      </c>
      <c r="Q4196" s="4">
        <v>0</v>
      </c>
      <c r="R4196" s="4">
        <v>0</v>
      </c>
      <c r="S4196" s="4">
        <v>0</v>
      </c>
      <c r="T4196" s="4">
        <v>0</v>
      </c>
      <c r="U4196" s="4">
        <v>0</v>
      </c>
      <c r="V4196" s="4">
        <v>0</v>
      </c>
      <c r="W4196" s="4">
        <v>0</v>
      </c>
      <c r="X4196" s="4">
        <v>0</v>
      </c>
      <c r="Y4196" s="4">
        <v>0</v>
      </c>
      <c r="Z4196" s="4">
        <v>0</v>
      </c>
      <c r="AA4196" s="4">
        <v>0</v>
      </c>
      <c r="AB4196" s="4">
        <v>0</v>
      </c>
      <c r="AC4196" s="4">
        <v>0</v>
      </c>
      <c r="AD4196" s="4">
        <v>0</v>
      </c>
      <c r="AE4196" s="4">
        <v>0</v>
      </c>
      <c r="AF4196" s="4">
        <v>0</v>
      </c>
      <c r="AG4196" s="4">
        <v>0</v>
      </c>
      <c r="AH4196" s="4">
        <v>0</v>
      </c>
      <c r="AI4196" s="4">
        <v>0</v>
      </c>
      <c r="AJ4196" s="4">
        <v>0</v>
      </c>
      <c r="AK4196" s="4">
        <v>0</v>
      </c>
      <c r="AL4196" s="4">
        <v>0</v>
      </c>
      <c r="AM4196" s="4">
        <v>0</v>
      </c>
      <c r="AN4196" s="4">
        <v>0</v>
      </c>
    </row>
    <row r="4197" spans="1:40" ht="13.5" customHeight="1" x14ac:dyDescent="0.15">
      <c r="A4197" s="3" t="s">
        <v>7817</v>
      </c>
      <c r="B4197" s="3" t="s">
        <v>41</v>
      </c>
      <c r="C4197" s="3" t="s">
        <v>7776</v>
      </c>
      <c r="D4197" s="3" t="s">
        <v>49</v>
      </c>
      <c r="E4197" s="3" t="s">
        <v>117</v>
      </c>
      <c r="F4197" s="3" t="s">
        <v>44</v>
      </c>
      <c r="G4197" s="3" t="s">
        <v>7777</v>
      </c>
      <c r="H4197" s="3" t="s">
        <v>7779</v>
      </c>
      <c r="I4197" s="3" t="s">
        <v>2122</v>
      </c>
      <c r="J4197" s="4">
        <v>0</v>
      </c>
      <c r="K4197" s="4">
        <v>0</v>
      </c>
      <c r="L4197" s="4">
        <v>0</v>
      </c>
      <c r="M4197" s="4">
        <v>0</v>
      </c>
      <c r="N4197" s="4">
        <v>0</v>
      </c>
      <c r="O4197" s="4">
        <v>0</v>
      </c>
      <c r="P4197" s="4">
        <v>0</v>
      </c>
      <c r="Q4197" s="4">
        <v>0</v>
      </c>
      <c r="R4197" s="4">
        <v>0</v>
      </c>
      <c r="S4197" s="4">
        <v>0</v>
      </c>
      <c r="T4197" s="4">
        <v>0</v>
      </c>
      <c r="U4197" s="4">
        <v>0</v>
      </c>
      <c r="V4197" s="4">
        <v>0</v>
      </c>
      <c r="W4197" s="4">
        <v>0</v>
      </c>
      <c r="X4197" s="4">
        <v>0</v>
      </c>
      <c r="Y4197" s="4">
        <v>0</v>
      </c>
      <c r="Z4197" s="4">
        <v>0</v>
      </c>
      <c r="AA4197" s="4">
        <v>0</v>
      </c>
      <c r="AB4197" s="4">
        <v>0</v>
      </c>
      <c r="AC4197" s="4">
        <v>0</v>
      </c>
      <c r="AD4197" s="4">
        <v>0</v>
      </c>
      <c r="AE4197" s="4">
        <v>0</v>
      </c>
      <c r="AF4197" s="4">
        <v>0</v>
      </c>
      <c r="AG4197" s="4">
        <v>0</v>
      </c>
      <c r="AH4197" s="4">
        <v>0</v>
      </c>
      <c r="AI4197" s="4">
        <v>0</v>
      </c>
      <c r="AJ4197" s="4">
        <v>0</v>
      </c>
      <c r="AK4197" s="4">
        <v>0</v>
      </c>
      <c r="AL4197" s="4">
        <v>0</v>
      </c>
      <c r="AM4197" s="4">
        <v>0</v>
      </c>
      <c r="AN4197" s="4">
        <v>0</v>
      </c>
    </row>
    <row r="4198" spans="1:40" ht="13.5" customHeight="1" x14ac:dyDescent="0.15">
      <c r="A4198" s="3" t="s">
        <v>7818</v>
      </c>
      <c r="B4198" s="3" t="s">
        <v>41</v>
      </c>
      <c r="C4198" s="3" t="s">
        <v>7776</v>
      </c>
      <c r="D4198" s="3" t="s">
        <v>49</v>
      </c>
      <c r="E4198" s="3" t="s">
        <v>120</v>
      </c>
      <c r="F4198" s="3" t="s">
        <v>44</v>
      </c>
      <c r="G4198" s="3" t="s">
        <v>7777</v>
      </c>
      <c r="H4198" s="3" t="s">
        <v>7779</v>
      </c>
      <c r="I4198" s="3" t="s">
        <v>7819</v>
      </c>
      <c r="J4198" s="4">
        <v>1</v>
      </c>
      <c r="K4198" s="4">
        <v>0</v>
      </c>
      <c r="L4198" s="4">
        <v>0</v>
      </c>
      <c r="M4198" s="4">
        <v>1</v>
      </c>
      <c r="N4198" s="4">
        <v>0</v>
      </c>
      <c r="O4198" s="4">
        <v>0</v>
      </c>
      <c r="P4198" s="4">
        <v>0</v>
      </c>
      <c r="Q4198" s="4">
        <v>0.52</v>
      </c>
      <c r="R4198" s="4">
        <v>0</v>
      </c>
      <c r="S4198" s="5">
        <v>0.52</v>
      </c>
      <c r="T4198" s="4">
        <v>0</v>
      </c>
      <c r="U4198" s="4">
        <v>0</v>
      </c>
      <c r="V4198" s="5">
        <v>0.52</v>
      </c>
      <c r="W4198" s="5">
        <v>0.31</v>
      </c>
      <c r="X4198" s="5">
        <v>0.01</v>
      </c>
      <c r="Y4198" s="4">
        <v>0</v>
      </c>
      <c r="Z4198" s="4">
        <v>0.52</v>
      </c>
      <c r="AA4198" s="4">
        <v>0</v>
      </c>
      <c r="AB4198" s="5">
        <v>0.52</v>
      </c>
      <c r="AC4198" s="4">
        <v>0</v>
      </c>
      <c r="AD4198" s="4">
        <v>0</v>
      </c>
      <c r="AE4198" s="4">
        <v>0</v>
      </c>
      <c r="AF4198" s="4">
        <v>0</v>
      </c>
      <c r="AG4198" s="4">
        <v>0</v>
      </c>
      <c r="AH4198" s="4">
        <v>0</v>
      </c>
      <c r="AI4198" s="4">
        <v>0</v>
      </c>
      <c r="AJ4198" s="4">
        <v>0</v>
      </c>
      <c r="AK4198" s="4">
        <v>0</v>
      </c>
      <c r="AL4198" s="4">
        <v>0</v>
      </c>
      <c r="AM4198" s="4">
        <v>0</v>
      </c>
      <c r="AN4198" s="4">
        <v>0</v>
      </c>
    </row>
    <row r="4199" spans="1:40" ht="13.5" customHeight="1" x14ac:dyDescent="0.15">
      <c r="A4199" s="3" t="s">
        <v>7820</v>
      </c>
      <c r="B4199" s="3" t="s">
        <v>41</v>
      </c>
      <c r="C4199" s="3" t="s">
        <v>7776</v>
      </c>
      <c r="D4199" s="3" t="s">
        <v>49</v>
      </c>
      <c r="E4199" s="3" t="s">
        <v>123</v>
      </c>
      <c r="F4199" s="3" t="s">
        <v>44</v>
      </c>
      <c r="G4199" s="3" t="s">
        <v>7777</v>
      </c>
      <c r="H4199" s="3" t="s">
        <v>7779</v>
      </c>
      <c r="I4199" s="3" t="s">
        <v>7821</v>
      </c>
      <c r="J4199" s="4">
        <v>1</v>
      </c>
      <c r="K4199" s="4">
        <v>0</v>
      </c>
      <c r="L4199" s="4">
        <v>0</v>
      </c>
      <c r="M4199" s="4">
        <v>5</v>
      </c>
      <c r="N4199" s="4">
        <v>1</v>
      </c>
      <c r="O4199" s="4">
        <v>0</v>
      </c>
      <c r="P4199" s="4">
        <v>0</v>
      </c>
      <c r="Q4199" s="5">
        <v>1.89</v>
      </c>
      <c r="R4199" s="4">
        <v>0</v>
      </c>
      <c r="S4199" s="5">
        <v>1.89</v>
      </c>
      <c r="T4199" s="4">
        <v>0</v>
      </c>
      <c r="U4199" s="4">
        <v>0</v>
      </c>
      <c r="V4199" s="5">
        <v>1.89</v>
      </c>
      <c r="W4199" s="5">
        <v>1.1399999999999999</v>
      </c>
      <c r="X4199" s="5">
        <v>0.05</v>
      </c>
      <c r="Y4199" s="4">
        <v>0</v>
      </c>
      <c r="Z4199" s="5">
        <v>1.89</v>
      </c>
      <c r="AA4199" s="4">
        <v>0</v>
      </c>
      <c r="AB4199" s="5">
        <v>1.89</v>
      </c>
      <c r="AC4199" s="4">
        <v>0</v>
      </c>
      <c r="AD4199" s="4">
        <v>0</v>
      </c>
      <c r="AE4199" s="4">
        <v>0</v>
      </c>
      <c r="AF4199" s="4">
        <v>0</v>
      </c>
      <c r="AG4199" s="4">
        <v>0</v>
      </c>
      <c r="AH4199" s="4">
        <v>0</v>
      </c>
      <c r="AI4199" s="4">
        <v>0</v>
      </c>
      <c r="AJ4199" s="4">
        <v>0</v>
      </c>
      <c r="AK4199" s="4">
        <v>0</v>
      </c>
      <c r="AL4199" s="4">
        <v>0</v>
      </c>
      <c r="AM4199" s="4">
        <v>0</v>
      </c>
      <c r="AN4199" s="4">
        <v>0</v>
      </c>
    </row>
    <row r="4200" spans="1:40" ht="13.5" customHeight="1" x14ac:dyDescent="0.15">
      <c r="A4200" s="3" t="s">
        <v>7822</v>
      </c>
      <c r="B4200" s="3" t="s">
        <v>41</v>
      </c>
      <c r="C4200" s="3" t="s">
        <v>7776</v>
      </c>
      <c r="D4200" s="3" t="s">
        <v>49</v>
      </c>
      <c r="E4200" s="3" t="s">
        <v>126</v>
      </c>
      <c r="F4200" s="3" t="s">
        <v>44</v>
      </c>
      <c r="G4200" s="3" t="s">
        <v>7777</v>
      </c>
      <c r="H4200" s="3" t="s">
        <v>7779</v>
      </c>
      <c r="I4200" s="3" t="s">
        <v>7823</v>
      </c>
      <c r="J4200" s="4">
        <v>2</v>
      </c>
      <c r="K4200" s="4">
        <v>1</v>
      </c>
      <c r="L4200" s="4">
        <v>0</v>
      </c>
      <c r="M4200" s="4">
        <v>10</v>
      </c>
      <c r="N4200" s="4">
        <v>1</v>
      </c>
      <c r="O4200" s="4">
        <v>1</v>
      </c>
      <c r="P4200" s="4">
        <v>0</v>
      </c>
      <c r="Q4200" s="5">
        <v>7.2</v>
      </c>
      <c r="R4200" s="5">
        <v>0.09</v>
      </c>
      <c r="S4200" s="5">
        <v>7.11</v>
      </c>
      <c r="T4200" s="4">
        <v>0</v>
      </c>
      <c r="U4200" s="4">
        <v>0</v>
      </c>
      <c r="V4200" s="5">
        <v>5.45</v>
      </c>
      <c r="W4200" s="5">
        <v>2.62</v>
      </c>
      <c r="X4200" s="5">
        <v>1.66</v>
      </c>
      <c r="Y4200" s="4">
        <v>0</v>
      </c>
      <c r="Z4200" s="5">
        <v>7.2</v>
      </c>
      <c r="AA4200" s="5">
        <v>0.09</v>
      </c>
      <c r="AB4200" s="5">
        <v>7.11</v>
      </c>
      <c r="AC4200" s="4">
        <v>0</v>
      </c>
      <c r="AD4200" s="5">
        <v>4.79</v>
      </c>
      <c r="AE4200" s="5">
        <v>0.09</v>
      </c>
      <c r="AF4200" s="5">
        <v>4.71</v>
      </c>
      <c r="AG4200" s="4">
        <v>0</v>
      </c>
      <c r="AH4200" s="4">
        <v>0</v>
      </c>
      <c r="AI4200" s="4">
        <v>0</v>
      </c>
      <c r="AJ4200" s="4">
        <v>0</v>
      </c>
      <c r="AK4200" s="4">
        <v>0</v>
      </c>
      <c r="AL4200" s="4">
        <v>0</v>
      </c>
      <c r="AM4200" s="4">
        <v>0</v>
      </c>
      <c r="AN4200" s="4">
        <v>0</v>
      </c>
    </row>
    <row r="4201" spans="1:40" ht="13.5" customHeight="1" x14ac:dyDescent="0.15">
      <c r="A4201" s="3" t="s">
        <v>7824</v>
      </c>
      <c r="B4201" s="3" t="s">
        <v>41</v>
      </c>
      <c r="C4201" s="3" t="s">
        <v>7776</v>
      </c>
      <c r="D4201" s="3" t="s">
        <v>49</v>
      </c>
      <c r="E4201" s="3" t="s">
        <v>129</v>
      </c>
      <c r="F4201" s="3" t="s">
        <v>44</v>
      </c>
      <c r="G4201" s="3" t="s">
        <v>7777</v>
      </c>
      <c r="H4201" s="3" t="s">
        <v>7779</v>
      </c>
      <c r="I4201" s="3" t="s">
        <v>7825</v>
      </c>
      <c r="J4201" s="4">
        <v>2</v>
      </c>
      <c r="K4201" s="4">
        <v>1</v>
      </c>
      <c r="L4201" s="4">
        <v>0</v>
      </c>
      <c r="M4201" s="4">
        <v>15</v>
      </c>
      <c r="N4201" s="4">
        <v>1</v>
      </c>
      <c r="O4201" s="4">
        <v>2</v>
      </c>
      <c r="P4201" s="4">
        <v>0</v>
      </c>
      <c r="Q4201" s="5">
        <v>11.31</v>
      </c>
      <c r="R4201" s="5">
        <v>0.13</v>
      </c>
      <c r="S4201" s="5">
        <v>11.17</v>
      </c>
      <c r="T4201" s="4">
        <v>0</v>
      </c>
      <c r="U4201" s="4">
        <v>0</v>
      </c>
      <c r="V4201" s="5">
        <v>8.56</v>
      </c>
      <c r="W4201" s="5">
        <v>4.1100000000000003</v>
      </c>
      <c r="X4201" s="5">
        <v>2.61</v>
      </c>
      <c r="Y4201" s="4">
        <v>0</v>
      </c>
      <c r="Z4201" s="5">
        <v>11.31</v>
      </c>
      <c r="AA4201" s="5">
        <v>0.13</v>
      </c>
      <c r="AB4201" s="5">
        <v>11.17</v>
      </c>
      <c r="AC4201" s="4">
        <v>0</v>
      </c>
      <c r="AD4201" s="5">
        <v>7.53</v>
      </c>
      <c r="AE4201" s="5">
        <v>0.13</v>
      </c>
      <c r="AF4201" s="5">
        <v>7.39</v>
      </c>
      <c r="AG4201" s="4">
        <v>0</v>
      </c>
      <c r="AH4201" s="4">
        <v>0</v>
      </c>
      <c r="AI4201" s="4">
        <v>0</v>
      </c>
      <c r="AJ4201" s="4">
        <v>0</v>
      </c>
      <c r="AK4201" s="4">
        <v>0</v>
      </c>
      <c r="AL4201" s="4">
        <v>0</v>
      </c>
      <c r="AM4201" s="4">
        <v>0</v>
      </c>
      <c r="AN4201" s="4">
        <v>0</v>
      </c>
    </row>
    <row r="4202" spans="1:40" ht="13.5" customHeight="1" x14ac:dyDescent="0.15">
      <c r="A4202" s="3" t="s">
        <v>7826</v>
      </c>
      <c r="B4202" s="3" t="s">
        <v>41</v>
      </c>
      <c r="C4202" s="3" t="s">
        <v>7776</v>
      </c>
      <c r="D4202" s="3" t="s">
        <v>49</v>
      </c>
      <c r="E4202" s="3" t="s">
        <v>132</v>
      </c>
      <c r="F4202" s="3" t="s">
        <v>44</v>
      </c>
      <c r="G4202" s="3" t="s">
        <v>7777</v>
      </c>
      <c r="H4202" s="3" t="s">
        <v>7779</v>
      </c>
      <c r="I4202" s="3" t="s">
        <v>7827</v>
      </c>
      <c r="J4202" s="4">
        <v>0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  <c r="P4202" s="4">
        <v>0</v>
      </c>
      <c r="Q4202" s="4">
        <v>0</v>
      </c>
      <c r="R4202" s="4">
        <v>0</v>
      </c>
      <c r="S4202" s="4">
        <v>0</v>
      </c>
      <c r="T4202" s="4">
        <v>0</v>
      </c>
      <c r="U4202" s="4">
        <v>0</v>
      </c>
      <c r="V4202" s="4">
        <v>0</v>
      </c>
      <c r="W4202" s="4">
        <v>0</v>
      </c>
      <c r="X4202" s="4">
        <v>0</v>
      </c>
      <c r="Y4202" s="4">
        <v>0</v>
      </c>
      <c r="Z4202" s="4">
        <v>0</v>
      </c>
      <c r="AA4202" s="4">
        <v>0</v>
      </c>
      <c r="AB4202" s="4">
        <v>0</v>
      </c>
      <c r="AC4202" s="4">
        <v>0</v>
      </c>
      <c r="AD4202" s="4">
        <v>0</v>
      </c>
      <c r="AE4202" s="4">
        <v>0</v>
      </c>
      <c r="AF4202" s="4">
        <v>0</v>
      </c>
      <c r="AG4202" s="4">
        <v>0</v>
      </c>
      <c r="AH4202" s="4">
        <v>0</v>
      </c>
      <c r="AI4202" s="4">
        <v>0</v>
      </c>
      <c r="AJ4202" s="4">
        <v>0</v>
      </c>
      <c r="AK4202" s="4">
        <v>0</v>
      </c>
      <c r="AL4202" s="4">
        <v>0</v>
      </c>
      <c r="AM4202" s="4">
        <v>0</v>
      </c>
      <c r="AN4202" s="4">
        <v>0</v>
      </c>
    </row>
    <row r="4203" spans="1:40" ht="13.5" customHeight="1" x14ac:dyDescent="0.15">
      <c r="A4203" s="3" t="s">
        <v>7828</v>
      </c>
      <c r="B4203" s="3" t="s">
        <v>41</v>
      </c>
      <c r="C4203" s="3" t="s">
        <v>7776</v>
      </c>
      <c r="D4203" s="3" t="s">
        <v>510</v>
      </c>
      <c r="E4203" s="3" t="s">
        <v>42</v>
      </c>
      <c r="F4203" s="3" t="s">
        <v>44</v>
      </c>
      <c r="G4203" s="3" t="s">
        <v>7777</v>
      </c>
      <c r="H4203" s="3" t="s">
        <v>7829</v>
      </c>
      <c r="I4203" s="3"/>
      <c r="J4203" s="4">
        <v>0</v>
      </c>
      <c r="K4203" s="4">
        <v>0</v>
      </c>
      <c r="L4203" s="4">
        <v>0</v>
      </c>
      <c r="M4203" s="4">
        <v>0</v>
      </c>
      <c r="N4203" s="4">
        <v>0</v>
      </c>
      <c r="O4203" s="4">
        <v>0</v>
      </c>
      <c r="P4203" s="4">
        <v>0</v>
      </c>
      <c r="Q4203" s="4">
        <v>0</v>
      </c>
      <c r="R4203" s="4">
        <v>0</v>
      </c>
      <c r="S4203" s="4">
        <v>0</v>
      </c>
      <c r="T4203" s="4">
        <v>0</v>
      </c>
      <c r="U4203" s="4">
        <v>0</v>
      </c>
      <c r="V4203" s="4">
        <v>0</v>
      </c>
      <c r="W4203" s="4">
        <v>0</v>
      </c>
      <c r="X4203" s="4">
        <v>0</v>
      </c>
      <c r="Y4203" s="4">
        <v>0</v>
      </c>
      <c r="Z4203" s="4">
        <v>0</v>
      </c>
      <c r="AA4203" s="4">
        <v>0</v>
      </c>
      <c r="AB4203" s="4">
        <v>0</v>
      </c>
      <c r="AC4203" s="4">
        <v>0</v>
      </c>
      <c r="AD4203" s="4">
        <v>0</v>
      </c>
      <c r="AE4203" s="4">
        <v>0</v>
      </c>
      <c r="AF4203" s="4">
        <v>0</v>
      </c>
      <c r="AG4203" s="4">
        <v>0</v>
      </c>
      <c r="AH4203" s="4">
        <v>0</v>
      </c>
      <c r="AI4203" s="4">
        <v>0</v>
      </c>
      <c r="AJ4203" s="4">
        <v>0</v>
      </c>
      <c r="AK4203" s="4">
        <v>0</v>
      </c>
      <c r="AL4203" s="4">
        <v>0</v>
      </c>
      <c r="AM4203" s="4">
        <v>0</v>
      </c>
      <c r="AN4203" s="4">
        <v>0</v>
      </c>
    </row>
    <row r="4204" spans="1:40" ht="13.5" customHeight="1" x14ac:dyDescent="0.15">
      <c r="A4204" s="3" t="s">
        <v>7830</v>
      </c>
      <c r="B4204" s="3" t="s">
        <v>41</v>
      </c>
      <c r="C4204" s="3" t="s">
        <v>7776</v>
      </c>
      <c r="D4204" s="3" t="s">
        <v>510</v>
      </c>
      <c r="E4204" s="3" t="s">
        <v>51</v>
      </c>
      <c r="F4204" s="3" t="s">
        <v>44</v>
      </c>
      <c r="G4204" s="3" t="s">
        <v>7777</v>
      </c>
      <c r="H4204" s="3" t="s">
        <v>7829</v>
      </c>
      <c r="I4204" s="3" t="s">
        <v>7831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  <c r="P4204" s="4">
        <v>0</v>
      </c>
      <c r="Q4204" s="4">
        <v>0</v>
      </c>
      <c r="R4204" s="4">
        <v>0</v>
      </c>
      <c r="S4204" s="4">
        <v>0</v>
      </c>
      <c r="T4204" s="4">
        <v>0</v>
      </c>
      <c r="U4204" s="4">
        <v>0</v>
      </c>
      <c r="V4204" s="4">
        <v>0</v>
      </c>
      <c r="W4204" s="4">
        <v>0</v>
      </c>
      <c r="X4204" s="4">
        <v>0</v>
      </c>
      <c r="Y4204" s="4">
        <v>0</v>
      </c>
      <c r="Z4204" s="4">
        <v>0</v>
      </c>
      <c r="AA4204" s="4">
        <v>0</v>
      </c>
      <c r="AB4204" s="4">
        <v>0</v>
      </c>
      <c r="AC4204" s="4">
        <v>0</v>
      </c>
      <c r="AD4204" s="4">
        <v>0</v>
      </c>
      <c r="AE4204" s="4">
        <v>0</v>
      </c>
      <c r="AF4204" s="4">
        <v>0</v>
      </c>
      <c r="AG4204" s="4">
        <v>0</v>
      </c>
      <c r="AH4204" s="4">
        <v>0</v>
      </c>
      <c r="AI4204" s="4">
        <v>0</v>
      </c>
      <c r="AJ4204" s="4">
        <v>0</v>
      </c>
      <c r="AK4204" s="4">
        <v>0</v>
      </c>
      <c r="AL4204" s="4">
        <v>0</v>
      </c>
      <c r="AM4204" s="4">
        <v>0</v>
      </c>
      <c r="AN4204" s="4">
        <v>0</v>
      </c>
    </row>
    <row r="4205" spans="1:40" ht="13.5" customHeight="1" x14ac:dyDescent="0.15">
      <c r="A4205" s="3" t="s">
        <v>7832</v>
      </c>
      <c r="B4205" s="3" t="s">
        <v>41</v>
      </c>
      <c r="C4205" s="3" t="s">
        <v>7776</v>
      </c>
      <c r="D4205" s="3" t="s">
        <v>510</v>
      </c>
      <c r="E4205" s="3" t="s">
        <v>54</v>
      </c>
      <c r="F4205" s="3" t="s">
        <v>44</v>
      </c>
      <c r="G4205" s="3" t="s">
        <v>7777</v>
      </c>
      <c r="H4205" s="3" t="s">
        <v>7829</v>
      </c>
      <c r="I4205" s="3" t="s">
        <v>7833</v>
      </c>
      <c r="J4205" s="4">
        <v>0</v>
      </c>
      <c r="K4205" s="4">
        <v>0</v>
      </c>
      <c r="L4205" s="4">
        <v>0</v>
      </c>
      <c r="M4205" s="4">
        <v>0</v>
      </c>
      <c r="N4205" s="4">
        <v>0</v>
      </c>
      <c r="O4205" s="4">
        <v>0</v>
      </c>
      <c r="P4205" s="4">
        <v>0</v>
      </c>
      <c r="Q4205" s="4">
        <v>0</v>
      </c>
      <c r="R4205" s="4">
        <v>0</v>
      </c>
      <c r="S4205" s="4">
        <v>0</v>
      </c>
      <c r="T4205" s="4">
        <v>0</v>
      </c>
      <c r="U4205" s="4">
        <v>0</v>
      </c>
      <c r="V4205" s="4">
        <v>0</v>
      </c>
      <c r="W4205" s="4">
        <v>0</v>
      </c>
      <c r="X4205" s="4">
        <v>0</v>
      </c>
      <c r="Y4205" s="4">
        <v>0</v>
      </c>
      <c r="Z4205" s="4">
        <v>0</v>
      </c>
      <c r="AA4205" s="4">
        <v>0</v>
      </c>
      <c r="AB4205" s="4">
        <v>0</v>
      </c>
      <c r="AC4205" s="4">
        <v>0</v>
      </c>
      <c r="AD4205" s="4">
        <v>0</v>
      </c>
      <c r="AE4205" s="4">
        <v>0</v>
      </c>
      <c r="AF4205" s="4">
        <v>0</v>
      </c>
      <c r="AG4205" s="4">
        <v>0</v>
      </c>
      <c r="AH4205" s="4">
        <v>0</v>
      </c>
      <c r="AI4205" s="4">
        <v>0</v>
      </c>
      <c r="AJ4205" s="4">
        <v>0</v>
      </c>
      <c r="AK4205" s="4">
        <v>0</v>
      </c>
      <c r="AL4205" s="4">
        <v>0</v>
      </c>
      <c r="AM4205" s="4">
        <v>0</v>
      </c>
      <c r="AN4205" s="4">
        <v>0</v>
      </c>
    </row>
    <row r="4206" spans="1:40" ht="13.5" customHeight="1" x14ac:dyDescent="0.15">
      <c r="A4206" s="3" t="s">
        <v>7834</v>
      </c>
      <c r="B4206" s="3" t="s">
        <v>41</v>
      </c>
      <c r="C4206" s="3" t="s">
        <v>7776</v>
      </c>
      <c r="D4206" s="3" t="s">
        <v>510</v>
      </c>
      <c r="E4206" s="3" t="s">
        <v>57</v>
      </c>
      <c r="F4206" s="3" t="s">
        <v>44</v>
      </c>
      <c r="G4206" s="3" t="s">
        <v>7777</v>
      </c>
      <c r="H4206" s="3" t="s">
        <v>7829</v>
      </c>
      <c r="I4206" s="3" t="s">
        <v>7835</v>
      </c>
      <c r="J4206" s="4">
        <v>0</v>
      </c>
      <c r="K4206" s="4">
        <v>0</v>
      </c>
      <c r="L4206" s="4">
        <v>0</v>
      </c>
      <c r="M4206" s="4">
        <v>0</v>
      </c>
      <c r="N4206" s="4">
        <v>0</v>
      </c>
      <c r="O4206" s="4">
        <v>0</v>
      </c>
      <c r="P4206" s="4">
        <v>0</v>
      </c>
      <c r="Q4206" s="4">
        <v>0</v>
      </c>
      <c r="R4206" s="4">
        <v>0</v>
      </c>
      <c r="S4206" s="4">
        <v>0</v>
      </c>
      <c r="T4206" s="4">
        <v>0</v>
      </c>
      <c r="U4206" s="4">
        <v>0</v>
      </c>
      <c r="V4206" s="4">
        <v>0</v>
      </c>
      <c r="W4206" s="4">
        <v>0</v>
      </c>
      <c r="X4206" s="4">
        <v>0</v>
      </c>
      <c r="Y4206" s="4">
        <v>0</v>
      </c>
      <c r="Z4206" s="4">
        <v>0</v>
      </c>
      <c r="AA4206" s="4">
        <v>0</v>
      </c>
      <c r="AB4206" s="4">
        <v>0</v>
      </c>
      <c r="AC4206" s="4">
        <v>0</v>
      </c>
      <c r="AD4206" s="4">
        <v>0</v>
      </c>
      <c r="AE4206" s="4">
        <v>0</v>
      </c>
      <c r="AF4206" s="4">
        <v>0</v>
      </c>
      <c r="AG4206" s="4">
        <v>0</v>
      </c>
      <c r="AH4206" s="4">
        <v>0</v>
      </c>
      <c r="AI4206" s="4">
        <v>0</v>
      </c>
      <c r="AJ4206" s="4">
        <v>0</v>
      </c>
      <c r="AK4206" s="4">
        <v>0</v>
      </c>
      <c r="AL4206" s="4">
        <v>0</v>
      </c>
      <c r="AM4206" s="4">
        <v>0</v>
      </c>
      <c r="AN4206" s="4">
        <v>0</v>
      </c>
    </row>
    <row r="4207" spans="1:40" ht="13.5" customHeight="1" x14ac:dyDescent="0.15">
      <c r="A4207" s="3" t="s">
        <v>7836</v>
      </c>
      <c r="B4207" s="3" t="s">
        <v>41</v>
      </c>
      <c r="C4207" s="3" t="s">
        <v>7776</v>
      </c>
      <c r="D4207" s="3" t="s">
        <v>510</v>
      </c>
      <c r="E4207" s="3" t="s">
        <v>60</v>
      </c>
      <c r="F4207" s="3" t="s">
        <v>44</v>
      </c>
      <c r="G4207" s="3" t="s">
        <v>7777</v>
      </c>
      <c r="H4207" s="3" t="s">
        <v>7829</v>
      </c>
      <c r="I4207" s="3" t="s">
        <v>7837</v>
      </c>
      <c r="J4207" s="4">
        <v>0</v>
      </c>
      <c r="K4207" s="4">
        <v>0</v>
      </c>
      <c r="L4207" s="4">
        <v>0</v>
      </c>
      <c r="M4207" s="4">
        <v>0</v>
      </c>
      <c r="N4207" s="4">
        <v>0</v>
      </c>
      <c r="O4207" s="4">
        <v>0</v>
      </c>
      <c r="P4207" s="4">
        <v>0</v>
      </c>
      <c r="Q4207" s="4">
        <v>0</v>
      </c>
      <c r="R4207" s="4">
        <v>0</v>
      </c>
      <c r="S4207" s="4">
        <v>0</v>
      </c>
      <c r="T4207" s="4">
        <v>0</v>
      </c>
      <c r="U4207" s="4">
        <v>0</v>
      </c>
      <c r="V4207" s="4">
        <v>0</v>
      </c>
      <c r="W4207" s="4">
        <v>0</v>
      </c>
      <c r="X4207" s="4">
        <v>0</v>
      </c>
      <c r="Y4207" s="4">
        <v>0</v>
      </c>
      <c r="Z4207" s="4">
        <v>0</v>
      </c>
      <c r="AA4207" s="4">
        <v>0</v>
      </c>
      <c r="AB4207" s="4">
        <v>0</v>
      </c>
      <c r="AC4207" s="4">
        <v>0</v>
      </c>
      <c r="AD4207" s="4">
        <v>0</v>
      </c>
      <c r="AE4207" s="4">
        <v>0</v>
      </c>
      <c r="AF4207" s="4">
        <v>0</v>
      </c>
      <c r="AG4207" s="4">
        <v>0</v>
      </c>
      <c r="AH4207" s="4">
        <v>0</v>
      </c>
      <c r="AI4207" s="4">
        <v>0</v>
      </c>
      <c r="AJ4207" s="4">
        <v>0</v>
      </c>
      <c r="AK4207" s="4">
        <v>0</v>
      </c>
      <c r="AL4207" s="4">
        <v>0</v>
      </c>
      <c r="AM4207" s="4">
        <v>0</v>
      </c>
      <c r="AN4207" s="4">
        <v>0</v>
      </c>
    </row>
    <row r="4208" spans="1:40" ht="13.5" customHeight="1" x14ac:dyDescent="0.15">
      <c r="A4208" s="3" t="s">
        <v>7838</v>
      </c>
      <c r="B4208" s="3" t="s">
        <v>41</v>
      </c>
      <c r="C4208" s="3" t="s">
        <v>7776</v>
      </c>
      <c r="D4208" s="3" t="s">
        <v>510</v>
      </c>
      <c r="E4208" s="3" t="s">
        <v>63</v>
      </c>
      <c r="F4208" s="3" t="s">
        <v>44</v>
      </c>
      <c r="G4208" s="3" t="s">
        <v>7777</v>
      </c>
      <c r="H4208" s="3" t="s">
        <v>7829</v>
      </c>
      <c r="I4208" s="3" t="s">
        <v>7839</v>
      </c>
      <c r="J4208" s="4">
        <v>0</v>
      </c>
      <c r="K4208" s="4">
        <v>0</v>
      </c>
      <c r="L4208" s="4">
        <v>0</v>
      </c>
      <c r="M4208" s="4">
        <v>0</v>
      </c>
      <c r="N4208" s="4">
        <v>0</v>
      </c>
      <c r="O4208" s="4">
        <v>0</v>
      </c>
      <c r="P4208" s="4">
        <v>0</v>
      </c>
      <c r="Q4208" s="4">
        <v>0</v>
      </c>
      <c r="R4208" s="4">
        <v>0</v>
      </c>
      <c r="S4208" s="4">
        <v>0</v>
      </c>
      <c r="T4208" s="4">
        <v>0</v>
      </c>
      <c r="U4208" s="4">
        <v>0</v>
      </c>
      <c r="V4208" s="4">
        <v>0</v>
      </c>
      <c r="W4208" s="4">
        <v>0</v>
      </c>
      <c r="X4208" s="4">
        <v>0</v>
      </c>
      <c r="Y4208" s="4">
        <v>0</v>
      </c>
      <c r="Z4208" s="4">
        <v>0</v>
      </c>
      <c r="AA4208" s="4">
        <v>0</v>
      </c>
      <c r="AB4208" s="4">
        <v>0</v>
      </c>
      <c r="AC4208" s="4">
        <v>0</v>
      </c>
      <c r="AD4208" s="4">
        <v>0</v>
      </c>
      <c r="AE4208" s="4">
        <v>0</v>
      </c>
      <c r="AF4208" s="4">
        <v>0</v>
      </c>
      <c r="AG4208" s="4">
        <v>0</v>
      </c>
      <c r="AH4208" s="4">
        <v>0</v>
      </c>
      <c r="AI4208" s="4">
        <v>0</v>
      </c>
      <c r="AJ4208" s="4">
        <v>0</v>
      </c>
      <c r="AK4208" s="4">
        <v>0</v>
      </c>
      <c r="AL4208" s="4">
        <v>0</v>
      </c>
      <c r="AM4208" s="4">
        <v>0</v>
      </c>
      <c r="AN4208" s="4">
        <v>0</v>
      </c>
    </row>
    <row r="4209" spans="1:40" ht="13.5" customHeight="1" x14ac:dyDescent="0.15">
      <c r="A4209" s="3" t="s">
        <v>7840</v>
      </c>
      <c r="B4209" s="3" t="s">
        <v>41</v>
      </c>
      <c r="C4209" s="3" t="s">
        <v>7776</v>
      </c>
      <c r="D4209" s="3" t="s">
        <v>510</v>
      </c>
      <c r="E4209" s="3" t="s">
        <v>66</v>
      </c>
      <c r="F4209" s="3" t="s">
        <v>44</v>
      </c>
      <c r="G4209" s="3" t="s">
        <v>7777</v>
      </c>
      <c r="H4209" s="3" t="s">
        <v>7829</v>
      </c>
      <c r="I4209" s="3" t="s">
        <v>7841</v>
      </c>
      <c r="J4209" s="4">
        <v>0</v>
      </c>
      <c r="K4209" s="4">
        <v>0</v>
      </c>
      <c r="L4209" s="4">
        <v>0</v>
      </c>
      <c r="M4209" s="4">
        <v>0</v>
      </c>
      <c r="N4209" s="4">
        <v>0</v>
      </c>
      <c r="O4209" s="4">
        <v>0</v>
      </c>
      <c r="P4209" s="4">
        <v>0</v>
      </c>
      <c r="Q4209" s="4">
        <v>0</v>
      </c>
      <c r="R4209" s="4">
        <v>0</v>
      </c>
      <c r="S4209" s="4">
        <v>0</v>
      </c>
      <c r="T4209" s="4">
        <v>0</v>
      </c>
      <c r="U4209" s="4">
        <v>0</v>
      </c>
      <c r="V4209" s="4">
        <v>0</v>
      </c>
      <c r="W4209" s="4">
        <v>0</v>
      </c>
      <c r="X4209" s="4">
        <v>0</v>
      </c>
      <c r="Y4209" s="4">
        <v>0</v>
      </c>
      <c r="Z4209" s="4">
        <v>0</v>
      </c>
      <c r="AA4209" s="4">
        <v>0</v>
      </c>
      <c r="AB4209" s="4">
        <v>0</v>
      </c>
      <c r="AC4209" s="4">
        <v>0</v>
      </c>
      <c r="AD4209" s="4">
        <v>0</v>
      </c>
      <c r="AE4209" s="4">
        <v>0</v>
      </c>
      <c r="AF4209" s="4">
        <v>0</v>
      </c>
      <c r="AG4209" s="4">
        <v>0</v>
      </c>
      <c r="AH4209" s="4">
        <v>0</v>
      </c>
      <c r="AI4209" s="4">
        <v>0</v>
      </c>
      <c r="AJ4209" s="4">
        <v>0</v>
      </c>
      <c r="AK4209" s="4">
        <v>0</v>
      </c>
      <c r="AL4209" s="4">
        <v>0</v>
      </c>
      <c r="AM4209" s="4">
        <v>0</v>
      </c>
      <c r="AN4209" s="4">
        <v>0</v>
      </c>
    </row>
    <row r="4210" spans="1:40" ht="13.5" customHeight="1" x14ac:dyDescent="0.15">
      <c r="A4210" s="3" t="s">
        <v>7842</v>
      </c>
      <c r="B4210" s="3" t="s">
        <v>41</v>
      </c>
      <c r="C4210" s="3" t="s">
        <v>7776</v>
      </c>
      <c r="D4210" s="3" t="s">
        <v>510</v>
      </c>
      <c r="E4210" s="3" t="s">
        <v>69</v>
      </c>
      <c r="F4210" s="3" t="s">
        <v>44</v>
      </c>
      <c r="G4210" s="3" t="s">
        <v>7777</v>
      </c>
      <c r="H4210" s="3" t="s">
        <v>7829</v>
      </c>
      <c r="I4210" s="3" t="s">
        <v>7843</v>
      </c>
      <c r="J4210" s="4">
        <v>0</v>
      </c>
      <c r="K4210" s="4">
        <v>0</v>
      </c>
      <c r="L4210" s="4">
        <v>0</v>
      </c>
      <c r="M4210" s="4">
        <v>0</v>
      </c>
      <c r="N4210" s="4">
        <v>0</v>
      </c>
      <c r="O4210" s="4">
        <v>0</v>
      </c>
      <c r="P4210" s="4">
        <v>0</v>
      </c>
      <c r="Q4210" s="4">
        <v>0</v>
      </c>
      <c r="R4210" s="4">
        <v>0</v>
      </c>
      <c r="S4210" s="4">
        <v>0</v>
      </c>
      <c r="T4210" s="4">
        <v>0</v>
      </c>
      <c r="U4210" s="4">
        <v>0</v>
      </c>
      <c r="V4210" s="4">
        <v>0</v>
      </c>
      <c r="W4210" s="4">
        <v>0</v>
      </c>
      <c r="X4210" s="4">
        <v>0</v>
      </c>
      <c r="Y4210" s="4">
        <v>0</v>
      </c>
      <c r="Z4210" s="4">
        <v>0</v>
      </c>
      <c r="AA4210" s="4">
        <v>0</v>
      </c>
      <c r="AB4210" s="4">
        <v>0</v>
      </c>
      <c r="AC4210" s="4">
        <v>0</v>
      </c>
      <c r="AD4210" s="4">
        <v>0</v>
      </c>
      <c r="AE4210" s="4">
        <v>0</v>
      </c>
      <c r="AF4210" s="4">
        <v>0</v>
      </c>
      <c r="AG4210" s="4">
        <v>0</v>
      </c>
      <c r="AH4210" s="4">
        <v>0</v>
      </c>
      <c r="AI4210" s="4">
        <v>0</v>
      </c>
      <c r="AJ4210" s="4">
        <v>0</v>
      </c>
      <c r="AK4210" s="4">
        <v>0</v>
      </c>
      <c r="AL4210" s="4">
        <v>0</v>
      </c>
      <c r="AM4210" s="4">
        <v>0</v>
      </c>
      <c r="AN4210" s="4">
        <v>0</v>
      </c>
    </row>
    <row r="4211" spans="1:40" ht="13.5" customHeight="1" x14ac:dyDescent="0.15">
      <c r="A4211" s="3" t="s">
        <v>7844</v>
      </c>
      <c r="B4211" s="3" t="s">
        <v>41</v>
      </c>
      <c r="C4211" s="3" t="s">
        <v>7776</v>
      </c>
      <c r="D4211" s="3" t="s">
        <v>510</v>
      </c>
      <c r="E4211" s="3" t="s">
        <v>72</v>
      </c>
      <c r="F4211" s="3" t="s">
        <v>44</v>
      </c>
      <c r="G4211" s="3" t="s">
        <v>7777</v>
      </c>
      <c r="H4211" s="3" t="s">
        <v>7829</v>
      </c>
      <c r="I4211" s="3" t="s">
        <v>7845</v>
      </c>
      <c r="J4211" s="4">
        <v>0</v>
      </c>
      <c r="K4211" s="4">
        <v>0</v>
      </c>
      <c r="L4211" s="4">
        <v>0</v>
      </c>
      <c r="M4211" s="4">
        <v>0</v>
      </c>
      <c r="N4211" s="4">
        <v>0</v>
      </c>
      <c r="O4211" s="4">
        <v>0</v>
      </c>
      <c r="P4211" s="4">
        <v>0</v>
      </c>
      <c r="Q4211" s="4">
        <v>0</v>
      </c>
      <c r="R4211" s="4">
        <v>0</v>
      </c>
      <c r="S4211" s="4">
        <v>0</v>
      </c>
      <c r="T4211" s="4">
        <v>0</v>
      </c>
      <c r="U4211" s="4">
        <v>0</v>
      </c>
      <c r="V4211" s="4">
        <v>0</v>
      </c>
      <c r="W4211" s="4">
        <v>0</v>
      </c>
      <c r="X4211" s="4">
        <v>0</v>
      </c>
      <c r="Y4211" s="4">
        <v>0</v>
      </c>
      <c r="Z4211" s="4">
        <v>0</v>
      </c>
      <c r="AA4211" s="4">
        <v>0</v>
      </c>
      <c r="AB4211" s="4">
        <v>0</v>
      </c>
      <c r="AC4211" s="4">
        <v>0</v>
      </c>
      <c r="AD4211" s="4">
        <v>0</v>
      </c>
      <c r="AE4211" s="4">
        <v>0</v>
      </c>
      <c r="AF4211" s="4">
        <v>0</v>
      </c>
      <c r="AG4211" s="4">
        <v>0</v>
      </c>
      <c r="AH4211" s="4">
        <v>0</v>
      </c>
      <c r="AI4211" s="4">
        <v>0</v>
      </c>
      <c r="AJ4211" s="4">
        <v>0</v>
      </c>
      <c r="AK4211" s="4">
        <v>0</v>
      </c>
      <c r="AL4211" s="4">
        <v>0</v>
      </c>
      <c r="AM4211" s="4">
        <v>0</v>
      </c>
      <c r="AN4211" s="4">
        <v>0</v>
      </c>
    </row>
    <row r="4212" spans="1:40" ht="13.5" customHeight="1" x14ac:dyDescent="0.15">
      <c r="A4212" s="3" t="s">
        <v>7846</v>
      </c>
      <c r="B4212" s="3" t="s">
        <v>41</v>
      </c>
      <c r="C4212" s="3" t="s">
        <v>7776</v>
      </c>
      <c r="D4212" s="3" t="s">
        <v>510</v>
      </c>
      <c r="E4212" s="3" t="s">
        <v>75</v>
      </c>
      <c r="F4212" s="3" t="s">
        <v>44</v>
      </c>
      <c r="G4212" s="3" t="s">
        <v>7777</v>
      </c>
      <c r="H4212" s="3" t="s">
        <v>7829</v>
      </c>
      <c r="I4212" s="3" t="s">
        <v>7847</v>
      </c>
      <c r="J4212" s="4">
        <v>0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  <c r="P4212" s="4">
        <v>0</v>
      </c>
      <c r="Q4212" s="4">
        <v>0</v>
      </c>
      <c r="R4212" s="4">
        <v>0</v>
      </c>
      <c r="S4212" s="4">
        <v>0</v>
      </c>
      <c r="T4212" s="4">
        <v>0</v>
      </c>
      <c r="U4212" s="4">
        <v>0</v>
      </c>
      <c r="V4212" s="4">
        <v>0</v>
      </c>
      <c r="W4212" s="4">
        <v>0</v>
      </c>
      <c r="X4212" s="4">
        <v>0</v>
      </c>
      <c r="Y4212" s="4">
        <v>0</v>
      </c>
      <c r="Z4212" s="4">
        <v>0</v>
      </c>
      <c r="AA4212" s="4">
        <v>0</v>
      </c>
      <c r="AB4212" s="4">
        <v>0</v>
      </c>
      <c r="AC4212" s="4">
        <v>0</v>
      </c>
      <c r="AD4212" s="4">
        <v>0</v>
      </c>
      <c r="AE4212" s="4">
        <v>0</v>
      </c>
      <c r="AF4212" s="4">
        <v>0</v>
      </c>
      <c r="AG4212" s="4">
        <v>0</v>
      </c>
      <c r="AH4212" s="4">
        <v>0</v>
      </c>
      <c r="AI4212" s="4">
        <v>0</v>
      </c>
      <c r="AJ4212" s="4">
        <v>0</v>
      </c>
      <c r="AK4212" s="4">
        <v>0</v>
      </c>
      <c r="AL4212" s="4">
        <v>0</v>
      </c>
      <c r="AM4212" s="4">
        <v>0</v>
      </c>
      <c r="AN4212" s="4">
        <v>0</v>
      </c>
    </row>
    <row r="4213" spans="1:40" ht="13.5" customHeight="1" x14ac:dyDescent="0.15">
      <c r="A4213" s="3" t="s">
        <v>7848</v>
      </c>
      <c r="B4213" s="3" t="s">
        <v>41</v>
      </c>
      <c r="C4213" s="3" t="s">
        <v>7776</v>
      </c>
      <c r="D4213" s="3" t="s">
        <v>510</v>
      </c>
      <c r="E4213" s="3" t="s">
        <v>78</v>
      </c>
      <c r="F4213" s="3" t="s">
        <v>44</v>
      </c>
      <c r="G4213" s="3" t="s">
        <v>7777</v>
      </c>
      <c r="H4213" s="3" t="s">
        <v>7829</v>
      </c>
      <c r="I4213" s="3" t="s">
        <v>7849</v>
      </c>
      <c r="J4213" s="4">
        <v>0</v>
      </c>
      <c r="K4213" s="4">
        <v>0</v>
      </c>
      <c r="L4213" s="4">
        <v>0</v>
      </c>
      <c r="M4213" s="4">
        <v>0</v>
      </c>
      <c r="N4213" s="4">
        <v>0</v>
      </c>
      <c r="O4213" s="4">
        <v>0</v>
      </c>
      <c r="P4213" s="4">
        <v>0</v>
      </c>
      <c r="Q4213" s="4">
        <v>0</v>
      </c>
      <c r="R4213" s="4">
        <v>0</v>
      </c>
      <c r="S4213" s="4">
        <v>0</v>
      </c>
      <c r="T4213" s="4">
        <v>0</v>
      </c>
      <c r="U4213" s="4">
        <v>0</v>
      </c>
      <c r="V4213" s="4">
        <v>0</v>
      </c>
      <c r="W4213" s="4">
        <v>0</v>
      </c>
      <c r="X4213" s="4">
        <v>0</v>
      </c>
      <c r="Y4213" s="4">
        <v>0</v>
      </c>
      <c r="Z4213" s="4">
        <v>0</v>
      </c>
      <c r="AA4213" s="4">
        <v>0</v>
      </c>
      <c r="AB4213" s="4">
        <v>0</v>
      </c>
      <c r="AC4213" s="4">
        <v>0</v>
      </c>
      <c r="AD4213" s="4">
        <v>0</v>
      </c>
      <c r="AE4213" s="4">
        <v>0</v>
      </c>
      <c r="AF4213" s="4">
        <v>0</v>
      </c>
      <c r="AG4213" s="4">
        <v>0</v>
      </c>
      <c r="AH4213" s="4">
        <v>0</v>
      </c>
      <c r="AI4213" s="4">
        <v>0</v>
      </c>
      <c r="AJ4213" s="4">
        <v>0</v>
      </c>
      <c r="AK4213" s="4">
        <v>0</v>
      </c>
      <c r="AL4213" s="4">
        <v>0</v>
      </c>
      <c r="AM4213" s="4">
        <v>0</v>
      </c>
      <c r="AN4213" s="4">
        <v>0</v>
      </c>
    </row>
    <row r="4214" spans="1:40" ht="13.5" customHeight="1" x14ac:dyDescent="0.15">
      <c r="A4214" s="3" t="s">
        <v>7850</v>
      </c>
      <c r="B4214" s="3" t="s">
        <v>41</v>
      </c>
      <c r="C4214" s="3" t="s">
        <v>7776</v>
      </c>
      <c r="D4214" s="3" t="s">
        <v>534</v>
      </c>
      <c r="E4214" s="3" t="s">
        <v>42</v>
      </c>
      <c r="F4214" s="3" t="s">
        <v>44</v>
      </c>
      <c r="G4214" s="3" t="s">
        <v>7777</v>
      </c>
      <c r="H4214" s="3" t="s">
        <v>7851</v>
      </c>
      <c r="I4214" s="3"/>
      <c r="J4214" s="4">
        <v>2</v>
      </c>
      <c r="K4214" s="4">
        <v>0</v>
      </c>
      <c r="L4214" s="4">
        <v>0</v>
      </c>
      <c r="M4214" s="4">
        <v>11</v>
      </c>
      <c r="N4214" s="4">
        <v>0</v>
      </c>
      <c r="O4214" s="4">
        <v>2</v>
      </c>
      <c r="P4214" s="4">
        <v>0</v>
      </c>
      <c r="Q4214" s="5">
        <v>7.54</v>
      </c>
      <c r="R4214" s="5">
        <v>5.49</v>
      </c>
      <c r="S4214" s="5">
        <v>2.0499999999999998</v>
      </c>
      <c r="T4214" s="4">
        <v>0</v>
      </c>
      <c r="U4214" s="4">
        <v>0</v>
      </c>
      <c r="V4214" s="5">
        <v>6.2</v>
      </c>
      <c r="W4214" s="5">
        <v>1.3</v>
      </c>
      <c r="X4214" s="5">
        <v>2</v>
      </c>
      <c r="Y4214" s="4">
        <v>0</v>
      </c>
      <c r="Z4214" s="5">
        <v>7.54</v>
      </c>
      <c r="AA4214" s="5">
        <v>5.49</v>
      </c>
      <c r="AB4214" s="5">
        <v>2.0499999999999998</v>
      </c>
      <c r="AC4214" s="4">
        <v>0</v>
      </c>
      <c r="AD4214" s="5">
        <v>2.9</v>
      </c>
      <c r="AE4214" s="5">
        <v>1.66</v>
      </c>
      <c r="AF4214" s="5">
        <v>1.24</v>
      </c>
      <c r="AG4214" s="4">
        <v>0</v>
      </c>
      <c r="AH4214" s="4">
        <v>0</v>
      </c>
      <c r="AI4214" s="4">
        <v>0</v>
      </c>
      <c r="AJ4214" s="4">
        <v>0</v>
      </c>
      <c r="AK4214" s="4">
        <v>0</v>
      </c>
      <c r="AL4214" s="4">
        <v>0</v>
      </c>
      <c r="AM4214" s="4">
        <v>0</v>
      </c>
      <c r="AN4214" s="4">
        <v>0</v>
      </c>
    </row>
    <row r="4215" spans="1:40" ht="13.5" customHeight="1" x14ac:dyDescent="0.15">
      <c r="A4215" s="3" t="s">
        <v>7852</v>
      </c>
      <c r="B4215" s="3" t="s">
        <v>41</v>
      </c>
      <c r="C4215" s="3" t="s">
        <v>7776</v>
      </c>
      <c r="D4215" s="3" t="s">
        <v>534</v>
      </c>
      <c r="E4215" s="3" t="s">
        <v>51</v>
      </c>
      <c r="F4215" s="3" t="s">
        <v>44</v>
      </c>
      <c r="G4215" s="3" t="s">
        <v>7777</v>
      </c>
      <c r="H4215" s="3" t="s">
        <v>7851</v>
      </c>
      <c r="I4215" s="3" t="s">
        <v>7853</v>
      </c>
      <c r="J4215" s="4">
        <v>0</v>
      </c>
      <c r="K4215" s="4">
        <v>0</v>
      </c>
      <c r="L4215" s="4">
        <v>0</v>
      </c>
      <c r="M4215" s="4">
        <v>0</v>
      </c>
      <c r="N4215" s="4">
        <v>0</v>
      </c>
      <c r="O4215" s="4">
        <v>0</v>
      </c>
      <c r="P4215" s="4">
        <v>0</v>
      </c>
      <c r="Q4215" s="4">
        <v>0</v>
      </c>
      <c r="R4215" s="4">
        <v>0</v>
      </c>
      <c r="S4215" s="4">
        <v>0</v>
      </c>
      <c r="T4215" s="4">
        <v>0</v>
      </c>
      <c r="U4215" s="4">
        <v>0</v>
      </c>
      <c r="V4215" s="4">
        <v>0</v>
      </c>
      <c r="W4215" s="4">
        <v>0</v>
      </c>
      <c r="X4215" s="4">
        <v>0</v>
      </c>
      <c r="Y4215" s="4">
        <v>0</v>
      </c>
      <c r="Z4215" s="4">
        <v>0</v>
      </c>
      <c r="AA4215" s="4">
        <v>0</v>
      </c>
      <c r="AB4215" s="4">
        <v>0</v>
      </c>
      <c r="AC4215" s="4">
        <v>0</v>
      </c>
      <c r="AD4215" s="4">
        <v>0</v>
      </c>
      <c r="AE4215" s="4">
        <v>0</v>
      </c>
      <c r="AF4215" s="4">
        <v>0</v>
      </c>
      <c r="AG4215" s="4">
        <v>0</v>
      </c>
      <c r="AH4215" s="4">
        <v>0</v>
      </c>
      <c r="AI4215" s="4">
        <v>0</v>
      </c>
      <c r="AJ4215" s="4">
        <v>0</v>
      </c>
      <c r="AK4215" s="4">
        <v>0</v>
      </c>
      <c r="AL4215" s="4">
        <v>0</v>
      </c>
      <c r="AM4215" s="4">
        <v>0</v>
      </c>
      <c r="AN4215" s="4">
        <v>0</v>
      </c>
    </row>
    <row r="4216" spans="1:40" ht="13.5" customHeight="1" x14ac:dyDescent="0.15">
      <c r="A4216" s="3" t="s">
        <v>7854</v>
      </c>
      <c r="B4216" s="3" t="s">
        <v>41</v>
      </c>
      <c r="C4216" s="3" t="s">
        <v>7776</v>
      </c>
      <c r="D4216" s="3" t="s">
        <v>534</v>
      </c>
      <c r="E4216" s="3" t="s">
        <v>54</v>
      </c>
      <c r="F4216" s="3" t="s">
        <v>44</v>
      </c>
      <c r="G4216" s="3" t="s">
        <v>7777</v>
      </c>
      <c r="H4216" s="3" t="s">
        <v>7851</v>
      </c>
      <c r="I4216" s="3" t="s">
        <v>7855</v>
      </c>
      <c r="J4216" s="4">
        <v>0</v>
      </c>
      <c r="K4216" s="4">
        <v>0</v>
      </c>
      <c r="L4216" s="4">
        <v>0</v>
      </c>
      <c r="M4216" s="4">
        <v>0</v>
      </c>
      <c r="N4216" s="4">
        <v>0</v>
      </c>
      <c r="O4216" s="4">
        <v>0</v>
      </c>
      <c r="P4216" s="4">
        <v>0</v>
      </c>
      <c r="Q4216" s="4">
        <v>0</v>
      </c>
      <c r="R4216" s="4">
        <v>0</v>
      </c>
      <c r="S4216" s="4">
        <v>0</v>
      </c>
      <c r="T4216" s="4">
        <v>0</v>
      </c>
      <c r="U4216" s="4">
        <v>0</v>
      </c>
      <c r="V4216" s="4">
        <v>0</v>
      </c>
      <c r="W4216" s="4">
        <v>0</v>
      </c>
      <c r="X4216" s="4">
        <v>0</v>
      </c>
      <c r="Y4216" s="4">
        <v>0</v>
      </c>
      <c r="Z4216" s="4">
        <v>0</v>
      </c>
      <c r="AA4216" s="4">
        <v>0</v>
      </c>
      <c r="AB4216" s="4">
        <v>0</v>
      </c>
      <c r="AC4216" s="4">
        <v>0</v>
      </c>
      <c r="AD4216" s="4">
        <v>0</v>
      </c>
      <c r="AE4216" s="4">
        <v>0</v>
      </c>
      <c r="AF4216" s="4">
        <v>0</v>
      </c>
      <c r="AG4216" s="4">
        <v>0</v>
      </c>
      <c r="AH4216" s="4">
        <v>0</v>
      </c>
      <c r="AI4216" s="4">
        <v>0</v>
      </c>
      <c r="AJ4216" s="4">
        <v>0</v>
      </c>
      <c r="AK4216" s="4">
        <v>0</v>
      </c>
      <c r="AL4216" s="4">
        <v>0</v>
      </c>
      <c r="AM4216" s="4">
        <v>0</v>
      </c>
      <c r="AN4216" s="4">
        <v>0</v>
      </c>
    </row>
    <row r="4217" spans="1:40" ht="13.5" customHeight="1" x14ac:dyDescent="0.15">
      <c r="A4217" s="3" t="s">
        <v>7856</v>
      </c>
      <c r="B4217" s="3" t="s">
        <v>41</v>
      </c>
      <c r="C4217" s="3" t="s">
        <v>7776</v>
      </c>
      <c r="D4217" s="3" t="s">
        <v>534</v>
      </c>
      <c r="E4217" s="3" t="s">
        <v>57</v>
      </c>
      <c r="F4217" s="3" t="s">
        <v>44</v>
      </c>
      <c r="G4217" s="3" t="s">
        <v>7777</v>
      </c>
      <c r="H4217" s="3" t="s">
        <v>7851</v>
      </c>
      <c r="I4217" s="3" t="s">
        <v>3772</v>
      </c>
      <c r="J4217" s="4">
        <v>0</v>
      </c>
      <c r="K4217" s="4">
        <v>0</v>
      </c>
      <c r="L4217" s="4">
        <v>0</v>
      </c>
      <c r="M4217" s="4">
        <v>0</v>
      </c>
      <c r="N4217" s="4">
        <v>0</v>
      </c>
      <c r="O4217" s="4">
        <v>0</v>
      </c>
      <c r="P4217" s="4">
        <v>0</v>
      </c>
      <c r="Q4217" s="4">
        <v>0</v>
      </c>
      <c r="R4217" s="4">
        <v>0</v>
      </c>
      <c r="S4217" s="4">
        <v>0</v>
      </c>
      <c r="T4217" s="4">
        <v>0</v>
      </c>
      <c r="U4217" s="4">
        <v>0</v>
      </c>
      <c r="V4217" s="4">
        <v>0</v>
      </c>
      <c r="W4217" s="4">
        <v>0</v>
      </c>
      <c r="X4217" s="4">
        <v>0</v>
      </c>
      <c r="Y4217" s="4">
        <v>0</v>
      </c>
      <c r="Z4217" s="4">
        <v>0</v>
      </c>
      <c r="AA4217" s="4">
        <v>0</v>
      </c>
      <c r="AB4217" s="4">
        <v>0</v>
      </c>
      <c r="AC4217" s="4">
        <v>0</v>
      </c>
      <c r="AD4217" s="4">
        <v>0</v>
      </c>
      <c r="AE4217" s="4">
        <v>0</v>
      </c>
      <c r="AF4217" s="4">
        <v>0</v>
      </c>
      <c r="AG4217" s="4">
        <v>0</v>
      </c>
      <c r="AH4217" s="4">
        <v>0</v>
      </c>
      <c r="AI4217" s="4">
        <v>0</v>
      </c>
      <c r="AJ4217" s="4">
        <v>0</v>
      </c>
      <c r="AK4217" s="4">
        <v>0</v>
      </c>
      <c r="AL4217" s="4">
        <v>0</v>
      </c>
      <c r="AM4217" s="4">
        <v>0</v>
      </c>
      <c r="AN4217" s="4">
        <v>0</v>
      </c>
    </row>
    <row r="4218" spans="1:40" ht="13.5" customHeight="1" x14ac:dyDescent="0.15">
      <c r="A4218" s="3" t="s">
        <v>7857</v>
      </c>
      <c r="B4218" s="3" t="s">
        <v>41</v>
      </c>
      <c r="C4218" s="3" t="s">
        <v>7776</v>
      </c>
      <c r="D4218" s="3" t="s">
        <v>534</v>
      </c>
      <c r="E4218" s="3" t="s">
        <v>60</v>
      </c>
      <c r="F4218" s="3" t="s">
        <v>44</v>
      </c>
      <c r="G4218" s="3" t="s">
        <v>7777</v>
      </c>
      <c r="H4218" s="3" t="s">
        <v>7851</v>
      </c>
      <c r="I4218" s="3" t="s">
        <v>7858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  <c r="P4218" s="4">
        <v>0</v>
      </c>
      <c r="Q4218" s="4">
        <v>0</v>
      </c>
      <c r="R4218" s="4">
        <v>0</v>
      </c>
      <c r="S4218" s="4">
        <v>0</v>
      </c>
      <c r="T4218" s="4">
        <v>0</v>
      </c>
      <c r="U4218" s="4">
        <v>0</v>
      </c>
      <c r="V4218" s="4">
        <v>0</v>
      </c>
      <c r="W4218" s="4">
        <v>0</v>
      </c>
      <c r="X4218" s="4">
        <v>0</v>
      </c>
      <c r="Y4218" s="4">
        <v>0</v>
      </c>
      <c r="Z4218" s="4">
        <v>0</v>
      </c>
      <c r="AA4218" s="4">
        <v>0</v>
      </c>
      <c r="AB4218" s="4">
        <v>0</v>
      </c>
      <c r="AC4218" s="4">
        <v>0</v>
      </c>
      <c r="AD4218" s="4">
        <v>0</v>
      </c>
      <c r="AE4218" s="4">
        <v>0</v>
      </c>
      <c r="AF4218" s="4">
        <v>0</v>
      </c>
      <c r="AG4218" s="4">
        <v>0</v>
      </c>
      <c r="AH4218" s="4">
        <v>0</v>
      </c>
      <c r="AI4218" s="4">
        <v>0</v>
      </c>
      <c r="AJ4218" s="4">
        <v>0</v>
      </c>
      <c r="AK4218" s="4">
        <v>0</v>
      </c>
      <c r="AL4218" s="4">
        <v>0</v>
      </c>
      <c r="AM4218" s="4">
        <v>0</v>
      </c>
      <c r="AN4218" s="4">
        <v>0</v>
      </c>
    </row>
    <row r="4219" spans="1:40" ht="13.5" customHeight="1" x14ac:dyDescent="0.15">
      <c r="A4219" s="3" t="s">
        <v>7859</v>
      </c>
      <c r="B4219" s="3" t="s">
        <v>41</v>
      </c>
      <c r="C4219" s="3" t="s">
        <v>7776</v>
      </c>
      <c r="D4219" s="3" t="s">
        <v>534</v>
      </c>
      <c r="E4219" s="3" t="s">
        <v>63</v>
      </c>
      <c r="F4219" s="3" t="s">
        <v>44</v>
      </c>
      <c r="G4219" s="3" t="s">
        <v>7777</v>
      </c>
      <c r="H4219" s="3" t="s">
        <v>7851</v>
      </c>
      <c r="I4219" s="3" t="s">
        <v>7860</v>
      </c>
      <c r="J4219" s="4">
        <v>0</v>
      </c>
      <c r="K4219" s="4">
        <v>0</v>
      </c>
      <c r="L4219" s="4">
        <v>0</v>
      </c>
      <c r="M4219" s="4">
        <v>0</v>
      </c>
      <c r="N4219" s="4">
        <v>0</v>
      </c>
      <c r="O4219" s="4">
        <v>0</v>
      </c>
      <c r="P4219" s="4">
        <v>0</v>
      </c>
      <c r="Q4219" s="4">
        <v>0</v>
      </c>
      <c r="R4219" s="4">
        <v>0</v>
      </c>
      <c r="S4219" s="4">
        <v>0</v>
      </c>
      <c r="T4219" s="4">
        <v>0</v>
      </c>
      <c r="U4219" s="4">
        <v>0</v>
      </c>
      <c r="V4219" s="4">
        <v>0</v>
      </c>
      <c r="W4219" s="4">
        <v>0</v>
      </c>
      <c r="X4219" s="4">
        <v>0</v>
      </c>
      <c r="Y4219" s="4">
        <v>0</v>
      </c>
      <c r="Z4219" s="4">
        <v>0</v>
      </c>
      <c r="AA4219" s="4">
        <v>0</v>
      </c>
      <c r="AB4219" s="4">
        <v>0</v>
      </c>
      <c r="AC4219" s="4">
        <v>0</v>
      </c>
      <c r="AD4219" s="4">
        <v>0</v>
      </c>
      <c r="AE4219" s="4">
        <v>0</v>
      </c>
      <c r="AF4219" s="4">
        <v>0</v>
      </c>
      <c r="AG4219" s="4">
        <v>0</v>
      </c>
      <c r="AH4219" s="4">
        <v>0</v>
      </c>
      <c r="AI4219" s="4">
        <v>0</v>
      </c>
      <c r="AJ4219" s="4">
        <v>0</v>
      </c>
      <c r="AK4219" s="4">
        <v>0</v>
      </c>
      <c r="AL4219" s="4">
        <v>0</v>
      </c>
      <c r="AM4219" s="4">
        <v>0</v>
      </c>
      <c r="AN4219" s="4">
        <v>0</v>
      </c>
    </row>
    <row r="4220" spans="1:40" ht="13.5" customHeight="1" x14ac:dyDescent="0.15">
      <c r="A4220" s="3" t="s">
        <v>7861</v>
      </c>
      <c r="B4220" s="3" t="s">
        <v>41</v>
      </c>
      <c r="C4220" s="3" t="s">
        <v>7776</v>
      </c>
      <c r="D4220" s="3" t="s">
        <v>534</v>
      </c>
      <c r="E4220" s="3" t="s">
        <v>66</v>
      </c>
      <c r="F4220" s="3" t="s">
        <v>44</v>
      </c>
      <c r="G4220" s="3" t="s">
        <v>7777</v>
      </c>
      <c r="H4220" s="3" t="s">
        <v>7851</v>
      </c>
      <c r="I4220" s="3" t="s">
        <v>7862</v>
      </c>
      <c r="J4220" s="4">
        <v>0</v>
      </c>
      <c r="K4220" s="4">
        <v>0</v>
      </c>
      <c r="L4220" s="4">
        <v>0</v>
      </c>
      <c r="M4220" s="4">
        <v>0</v>
      </c>
      <c r="N4220" s="4">
        <v>0</v>
      </c>
      <c r="O4220" s="4">
        <v>0</v>
      </c>
      <c r="P4220" s="4">
        <v>0</v>
      </c>
      <c r="Q4220" s="4">
        <v>0</v>
      </c>
      <c r="R4220" s="4">
        <v>0</v>
      </c>
      <c r="S4220" s="4">
        <v>0</v>
      </c>
      <c r="T4220" s="4">
        <v>0</v>
      </c>
      <c r="U4220" s="4">
        <v>0</v>
      </c>
      <c r="V4220" s="4">
        <v>0</v>
      </c>
      <c r="W4220" s="4">
        <v>0</v>
      </c>
      <c r="X4220" s="4">
        <v>0</v>
      </c>
      <c r="Y4220" s="4">
        <v>0</v>
      </c>
      <c r="Z4220" s="4">
        <v>0</v>
      </c>
      <c r="AA4220" s="4">
        <v>0</v>
      </c>
      <c r="AB4220" s="4">
        <v>0</v>
      </c>
      <c r="AC4220" s="4">
        <v>0</v>
      </c>
      <c r="AD4220" s="4">
        <v>0</v>
      </c>
      <c r="AE4220" s="4">
        <v>0</v>
      </c>
      <c r="AF4220" s="4">
        <v>0</v>
      </c>
      <c r="AG4220" s="4">
        <v>0</v>
      </c>
      <c r="AH4220" s="4">
        <v>0</v>
      </c>
      <c r="AI4220" s="4">
        <v>0</v>
      </c>
      <c r="AJ4220" s="4">
        <v>0</v>
      </c>
      <c r="AK4220" s="4">
        <v>0</v>
      </c>
      <c r="AL4220" s="4">
        <v>0</v>
      </c>
      <c r="AM4220" s="4">
        <v>0</v>
      </c>
      <c r="AN4220" s="4">
        <v>0</v>
      </c>
    </row>
    <row r="4221" spans="1:40" ht="13.5" customHeight="1" x14ac:dyDescent="0.15">
      <c r="A4221" s="3" t="s">
        <v>7863</v>
      </c>
      <c r="B4221" s="3" t="s">
        <v>41</v>
      </c>
      <c r="C4221" s="3" t="s">
        <v>7776</v>
      </c>
      <c r="D4221" s="3" t="s">
        <v>534</v>
      </c>
      <c r="E4221" s="3" t="s">
        <v>69</v>
      </c>
      <c r="F4221" s="3" t="s">
        <v>44</v>
      </c>
      <c r="G4221" s="3" t="s">
        <v>7777</v>
      </c>
      <c r="H4221" s="3" t="s">
        <v>7851</v>
      </c>
      <c r="I4221" s="3" t="s">
        <v>7864</v>
      </c>
      <c r="J4221" s="4">
        <v>1</v>
      </c>
      <c r="K4221" s="4">
        <v>0</v>
      </c>
      <c r="L4221" s="4">
        <v>0</v>
      </c>
      <c r="M4221" s="4">
        <v>2</v>
      </c>
      <c r="N4221" s="4">
        <v>0</v>
      </c>
      <c r="O4221" s="4">
        <v>0</v>
      </c>
      <c r="P4221" s="4">
        <v>0</v>
      </c>
      <c r="Q4221" s="5">
        <v>1.23</v>
      </c>
      <c r="R4221" s="5">
        <v>1.02</v>
      </c>
      <c r="S4221" s="5">
        <v>0.21</v>
      </c>
      <c r="T4221" s="4">
        <v>0</v>
      </c>
      <c r="U4221" s="4">
        <v>0</v>
      </c>
      <c r="V4221" s="5">
        <v>1.19</v>
      </c>
      <c r="W4221" s="5">
        <v>0.27</v>
      </c>
      <c r="X4221" s="5">
        <v>0.34</v>
      </c>
      <c r="Y4221" s="4">
        <v>0</v>
      </c>
      <c r="Z4221" s="5">
        <v>1.23</v>
      </c>
      <c r="AA4221" s="5">
        <v>1.02</v>
      </c>
      <c r="AB4221" s="5">
        <v>0.21</v>
      </c>
      <c r="AC4221" s="4">
        <v>0</v>
      </c>
      <c r="AD4221" s="4">
        <v>0</v>
      </c>
      <c r="AE4221" s="4">
        <v>0</v>
      </c>
      <c r="AF4221" s="4">
        <v>0</v>
      </c>
      <c r="AG4221" s="4">
        <v>0</v>
      </c>
      <c r="AH4221" s="4">
        <v>0</v>
      </c>
      <c r="AI4221" s="4">
        <v>0</v>
      </c>
      <c r="AJ4221" s="4">
        <v>0</v>
      </c>
      <c r="AK4221" s="4">
        <v>0</v>
      </c>
      <c r="AL4221" s="4">
        <v>0</v>
      </c>
      <c r="AM4221" s="4">
        <v>0</v>
      </c>
      <c r="AN4221" s="4">
        <v>0</v>
      </c>
    </row>
    <row r="4222" spans="1:40" ht="13.5" customHeight="1" x14ac:dyDescent="0.15">
      <c r="A4222" s="3" t="s">
        <v>7865</v>
      </c>
      <c r="B4222" s="3" t="s">
        <v>41</v>
      </c>
      <c r="C4222" s="3" t="s">
        <v>7776</v>
      </c>
      <c r="D4222" s="3" t="s">
        <v>534</v>
      </c>
      <c r="E4222" s="3" t="s">
        <v>72</v>
      </c>
      <c r="F4222" s="3" t="s">
        <v>44</v>
      </c>
      <c r="G4222" s="3" t="s">
        <v>7777</v>
      </c>
      <c r="H4222" s="3" t="s">
        <v>7851</v>
      </c>
      <c r="I4222" s="3" t="s">
        <v>7866</v>
      </c>
      <c r="J4222" s="4">
        <v>1</v>
      </c>
      <c r="K4222" s="4">
        <v>0</v>
      </c>
      <c r="L4222" s="4">
        <v>0</v>
      </c>
      <c r="M4222" s="4">
        <v>1</v>
      </c>
      <c r="N4222" s="4">
        <v>0</v>
      </c>
      <c r="O4222" s="4">
        <v>0</v>
      </c>
      <c r="P4222" s="4">
        <v>0</v>
      </c>
      <c r="Q4222" s="5">
        <v>0.47</v>
      </c>
      <c r="R4222" s="5">
        <v>0.39</v>
      </c>
      <c r="S4222" s="5">
        <v>0.08</v>
      </c>
      <c r="T4222" s="4">
        <v>0</v>
      </c>
      <c r="U4222" s="4">
        <v>0</v>
      </c>
      <c r="V4222" s="5">
        <v>0.46</v>
      </c>
      <c r="W4222" s="5">
        <v>0.1</v>
      </c>
      <c r="X4222" s="5">
        <v>0.13</v>
      </c>
      <c r="Y4222" s="4">
        <v>0</v>
      </c>
      <c r="Z4222" s="5">
        <v>0.47</v>
      </c>
      <c r="AA4222" s="5">
        <v>0.39</v>
      </c>
      <c r="AB4222" s="5">
        <v>0.08</v>
      </c>
      <c r="AC4222" s="4">
        <v>0</v>
      </c>
      <c r="AD4222" s="4">
        <v>0</v>
      </c>
      <c r="AE4222" s="4">
        <v>0</v>
      </c>
      <c r="AF4222" s="4">
        <v>0</v>
      </c>
      <c r="AG4222" s="4">
        <v>0</v>
      </c>
      <c r="AH4222" s="4">
        <v>0</v>
      </c>
      <c r="AI4222" s="4">
        <v>0</v>
      </c>
      <c r="AJ4222" s="4">
        <v>0</v>
      </c>
      <c r="AK4222" s="4">
        <v>0</v>
      </c>
      <c r="AL4222" s="4">
        <v>0</v>
      </c>
      <c r="AM4222" s="4">
        <v>0</v>
      </c>
      <c r="AN4222" s="4">
        <v>0</v>
      </c>
    </row>
    <row r="4223" spans="1:40" ht="13.5" customHeight="1" x14ac:dyDescent="0.15">
      <c r="A4223" s="3" t="s">
        <v>7867</v>
      </c>
      <c r="B4223" s="3" t="s">
        <v>41</v>
      </c>
      <c r="C4223" s="3" t="s">
        <v>7776</v>
      </c>
      <c r="D4223" s="3" t="s">
        <v>534</v>
      </c>
      <c r="E4223" s="3" t="s">
        <v>75</v>
      </c>
      <c r="F4223" s="3" t="s">
        <v>44</v>
      </c>
      <c r="G4223" s="3" t="s">
        <v>7777</v>
      </c>
      <c r="H4223" s="3" t="s">
        <v>7851</v>
      </c>
      <c r="I4223" s="3" t="s">
        <v>7868</v>
      </c>
      <c r="J4223" s="4">
        <v>1</v>
      </c>
      <c r="K4223" s="4">
        <v>0</v>
      </c>
      <c r="L4223" s="4">
        <v>0</v>
      </c>
      <c r="M4223" s="4">
        <v>1</v>
      </c>
      <c r="N4223" s="4">
        <v>0</v>
      </c>
      <c r="O4223" s="4">
        <v>1</v>
      </c>
      <c r="P4223" s="4">
        <v>0</v>
      </c>
      <c r="Q4223" s="5">
        <v>1.02</v>
      </c>
      <c r="R4223" s="5">
        <v>0.59</v>
      </c>
      <c r="S4223" s="5">
        <v>0.44</v>
      </c>
      <c r="T4223" s="4">
        <v>0</v>
      </c>
      <c r="U4223" s="4">
        <v>0</v>
      </c>
      <c r="V4223" s="5">
        <v>0.61</v>
      </c>
      <c r="W4223" s="5">
        <v>0.11</v>
      </c>
      <c r="X4223" s="5">
        <v>0.25</v>
      </c>
      <c r="Y4223" s="4">
        <v>0</v>
      </c>
      <c r="Z4223" s="5">
        <v>1.02</v>
      </c>
      <c r="AA4223" s="5">
        <v>0.59</v>
      </c>
      <c r="AB4223" s="5">
        <v>0.44</v>
      </c>
      <c r="AC4223" s="4">
        <v>0</v>
      </c>
      <c r="AD4223" s="5">
        <v>1.02</v>
      </c>
      <c r="AE4223" s="5">
        <v>0.59</v>
      </c>
      <c r="AF4223" s="5">
        <v>0.44</v>
      </c>
      <c r="AG4223" s="4">
        <v>0</v>
      </c>
      <c r="AH4223" s="4">
        <v>0</v>
      </c>
      <c r="AI4223" s="4">
        <v>0</v>
      </c>
      <c r="AJ4223" s="4">
        <v>0</v>
      </c>
      <c r="AK4223" s="4">
        <v>0</v>
      </c>
      <c r="AL4223" s="4">
        <v>0</v>
      </c>
      <c r="AM4223" s="4">
        <v>0</v>
      </c>
      <c r="AN4223" s="4">
        <v>0</v>
      </c>
    </row>
    <row r="4224" spans="1:40" ht="13.5" customHeight="1" x14ac:dyDescent="0.15">
      <c r="A4224" s="3" t="s">
        <v>7869</v>
      </c>
      <c r="B4224" s="3" t="s">
        <v>41</v>
      </c>
      <c r="C4224" s="3" t="s">
        <v>7776</v>
      </c>
      <c r="D4224" s="3" t="s">
        <v>534</v>
      </c>
      <c r="E4224" s="3" t="s">
        <v>78</v>
      </c>
      <c r="F4224" s="3" t="s">
        <v>44</v>
      </c>
      <c r="G4224" s="3" t="s">
        <v>7777</v>
      </c>
      <c r="H4224" s="3" t="s">
        <v>7851</v>
      </c>
      <c r="I4224" s="3" t="s">
        <v>7870</v>
      </c>
      <c r="J4224" s="4">
        <v>1</v>
      </c>
      <c r="K4224" s="4">
        <v>0</v>
      </c>
      <c r="L4224" s="4">
        <v>0</v>
      </c>
      <c r="M4224" s="4">
        <v>4</v>
      </c>
      <c r="N4224" s="4">
        <v>0</v>
      </c>
      <c r="O4224" s="4">
        <v>0</v>
      </c>
      <c r="P4224" s="4">
        <v>0</v>
      </c>
      <c r="Q4224" s="5">
        <v>2.27</v>
      </c>
      <c r="R4224" s="5">
        <v>1.88</v>
      </c>
      <c r="S4224" s="5">
        <v>0.4</v>
      </c>
      <c r="T4224" s="4">
        <v>0</v>
      </c>
      <c r="U4224" s="4">
        <v>0</v>
      </c>
      <c r="V4224" s="5">
        <v>2.19</v>
      </c>
      <c r="W4224" s="5">
        <v>0.49</v>
      </c>
      <c r="X4224" s="5">
        <v>0.64</v>
      </c>
      <c r="Y4224" s="4">
        <v>0</v>
      </c>
      <c r="Z4224" s="5">
        <v>2.27</v>
      </c>
      <c r="AA4224" s="5">
        <v>1.88</v>
      </c>
      <c r="AB4224" s="5">
        <v>0.4</v>
      </c>
      <c r="AC4224" s="4">
        <v>0</v>
      </c>
      <c r="AD4224" s="4">
        <v>0</v>
      </c>
      <c r="AE4224" s="4">
        <v>0</v>
      </c>
      <c r="AF4224" s="4">
        <v>0</v>
      </c>
      <c r="AG4224" s="4">
        <v>0</v>
      </c>
      <c r="AH4224" s="4">
        <v>0</v>
      </c>
      <c r="AI4224" s="4">
        <v>0</v>
      </c>
      <c r="AJ4224" s="4">
        <v>0</v>
      </c>
      <c r="AK4224" s="4">
        <v>0</v>
      </c>
      <c r="AL4224" s="4">
        <v>0</v>
      </c>
      <c r="AM4224" s="4">
        <v>0</v>
      </c>
      <c r="AN4224" s="4">
        <v>0</v>
      </c>
    </row>
    <row r="4225" spans="1:40" ht="13.5" customHeight="1" x14ac:dyDescent="0.15">
      <c r="A4225" s="3" t="s">
        <v>7871</v>
      </c>
      <c r="B4225" s="3" t="s">
        <v>41</v>
      </c>
      <c r="C4225" s="3" t="s">
        <v>7776</v>
      </c>
      <c r="D4225" s="3" t="s">
        <v>534</v>
      </c>
      <c r="E4225" s="3" t="s">
        <v>81</v>
      </c>
      <c r="F4225" s="3" t="s">
        <v>44</v>
      </c>
      <c r="G4225" s="3" t="s">
        <v>7777</v>
      </c>
      <c r="H4225" s="3" t="s">
        <v>7851</v>
      </c>
      <c r="I4225" s="3" t="s">
        <v>6658</v>
      </c>
      <c r="J4225" s="4">
        <v>0</v>
      </c>
      <c r="K4225" s="4">
        <v>0</v>
      </c>
      <c r="L4225" s="4">
        <v>0</v>
      </c>
      <c r="M4225" s="4">
        <v>0</v>
      </c>
      <c r="N4225" s="4">
        <v>0</v>
      </c>
      <c r="O4225" s="4">
        <v>0</v>
      </c>
      <c r="P4225" s="4">
        <v>0</v>
      </c>
      <c r="Q4225" s="4">
        <v>0</v>
      </c>
      <c r="R4225" s="4">
        <v>0</v>
      </c>
      <c r="S4225" s="4">
        <v>0</v>
      </c>
      <c r="T4225" s="4">
        <v>0</v>
      </c>
      <c r="U4225" s="4">
        <v>0</v>
      </c>
      <c r="V4225" s="4">
        <v>0</v>
      </c>
      <c r="W4225" s="4">
        <v>0</v>
      </c>
      <c r="X4225" s="4">
        <v>0</v>
      </c>
      <c r="Y4225" s="4">
        <v>0</v>
      </c>
      <c r="Z4225" s="4">
        <v>0</v>
      </c>
      <c r="AA4225" s="4">
        <v>0</v>
      </c>
      <c r="AB4225" s="4">
        <v>0</v>
      </c>
      <c r="AC4225" s="4">
        <v>0</v>
      </c>
      <c r="AD4225" s="4">
        <v>0</v>
      </c>
      <c r="AE4225" s="4">
        <v>0</v>
      </c>
      <c r="AF4225" s="4">
        <v>0</v>
      </c>
      <c r="AG4225" s="4">
        <v>0</v>
      </c>
      <c r="AH4225" s="4">
        <v>0</v>
      </c>
      <c r="AI4225" s="4">
        <v>0</v>
      </c>
      <c r="AJ4225" s="4">
        <v>0</v>
      </c>
      <c r="AK4225" s="4">
        <v>0</v>
      </c>
      <c r="AL4225" s="4">
        <v>0</v>
      </c>
      <c r="AM4225" s="4">
        <v>0</v>
      </c>
      <c r="AN4225" s="4">
        <v>0</v>
      </c>
    </row>
    <row r="4226" spans="1:40" ht="13.5" customHeight="1" x14ac:dyDescent="0.15">
      <c r="A4226" s="3" t="s">
        <v>7872</v>
      </c>
      <c r="B4226" s="3" t="s">
        <v>41</v>
      </c>
      <c r="C4226" s="3" t="s">
        <v>7776</v>
      </c>
      <c r="D4226" s="3" t="s">
        <v>534</v>
      </c>
      <c r="E4226" s="3" t="s">
        <v>84</v>
      </c>
      <c r="F4226" s="3" t="s">
        <v>44</v>
      </c>
      <c r="G4226" s="3" t="s">
        <v>7777</v>
      </c>
      <c r="H4226" s="3" t="s">
        <v>7851</v>
      </c>
      <c r="I4226" s="3" t="s">
        <v>2737</v>
      </c>
      <c r="J4226" s="4">
        <v>0</v>
      </c>
      <c r="K4226" s="4">
        <v>0</v>
      </c>
      <c r="L4226" s="4">
        <v>0</v>
      </c>
      <c r="M4226" s="4">
        <v>0</v>
      </c>
      <c r="N4226" s="4">
        <v>0</v>
      </c>
      <c r="O4226" s="4">
        <v>0</v>
      </c>
      <c r="P4226" s="4">
        <v>0</v>
      </c>
      <c r="Q4226" s="4">
        <v>0</v>
      </c>
      <c r="R4226" s="4">
        <v>0</v>
      </c>
      <c r="S4226" s="4">
        <v>0</v>
      </c>
      <c r="T4226" s="4">
        <v>0</v>
      </c>
      <c r="U4226" s="4">
        <v>0</v>
      </c>
      <c r="V4226" s="4">
        <v>0</v>
      </c>
      <c r="W4226" s="4">
        <v>0</v>
      </c>
      <c r="X4226" s="4">
        <v>0</v>
      </c>
      <c r="Y4226" s="4">
        <v>0</v>
      </c>
      <c r="Z4226" s="4">
        <v>0</v>
      </c>
      <c r="AA4226" s="4">
        <v>0</v>
      </c>
      <c r="AB4226" s="4">
        <v>0</v>
      </c>
      <c r="AC4226" s="4">
        <v>0</v>
      </c>
      <c r="AD4226" s="4">
        <v>0</v>
      </c>
      <c r="AE4226" s="4">
        <v>0</v>
      </c>
      <c r="AF4226" s="4">
        <v>0</v>
      </c>
      <c r="AG4226" s="4">
        <v>0</v>
      </c>
      <c r="AH4226" s="4">
        <v>0</v>
      </c>
      <c r="AI4226" s="4">
        <v>0</v>
      </c>
      <c r="AJ4226" s="4">
        <v>0</v>
      </c>
      <c r="AK4226" s="4">
        <v>0</v>
      </c>
      <c r="AL4226" s="4">
        <v>0</v>
      </c>
      <c r="AM4226" s="4">
        <v>0</v>
      </c>
      <c r="AN4226" s="4">
        <v>0</v>
      </c>
    </row>
    <row r="4227" spans="1:40" ht="13.5" customHeight="1" x14ac:dyDescent="0.15">
      <c r="A4227" s="3" t="s">
        <v>7873</v>
      </c>
      <c r="B4227" s="3" t="s">
        <v>41</v>
      </c>
      <c r="C4227" s="3" t="s">
        <v>7776</v>
      </c>
      <c r="D4227" s="3" t="s">
        <v>534</v>
      </c>
      <c r="E4227" s="3" t="s">
        <v>87</v>
      </c>
      <c r="F4227" s="3" t="s">
        <v>44</v>
      </c>
      <c r="G4227" s="3" t="s">
        <v>7777</v>
      </c>
      <c r="H4227" s="3" t="s">
        <v>7851</v>
      </c>
      <c r="I4227" s="3" t="s">
        <v>2262</v>
      </c>
      <c r="J4227" s="4">
        <v>1</v>
      </c>
      <c r="K4227" s="4">
        <v>0</v>
      </c>
      <c r="L4227" s="4">
        <v>0</v>
      </c>
      <c r="M4227" s="4">
        <v>1</v>
      </c>
      <c r="N4227" s="4">
        <v>0</v>
      </c>
      <c r="O4227" s="4">
        <v>0</v>
      </c>
      <c r="P4227" s="4">
        <v>0</v>
      </c>
      <c r="Q4227" s="5">
        <v>0.66</v>
      </c>
      <c r="R4227" s="5">
        <v>0.55000000000000004</v>
      </c>
      <c r="S4227" s="5">
        <v>0.12</v>
      </c>
      <c r="T4227" s="4">
        <v>0</v>
      </c>
      <c r="U4227" s="4">
        <v>0</v>
      </c>
      <c r="V4227" s="5">
        <v>0.64</v>
      </c>
      <c r="W4227" s="5">
        <v>0.14000000000000001</v>
      </c>
      <c r="X4227" s="5">
        <v>0.19</v>
      </c>
      <c r="Y4227" s="4">
        <v>0</v>
      </c>
      <c r="Z4227" s="5">
        <v>0.66</v>
      </c>
      <c r="AA4227" s="5">
        <v>0.55000000000000004</v>
      </c>
      <c r="AB4227" s="5">
        <v>0.12</v>
      </c>
      <c r="AC4227" s="4">
        <v>0</v>
      </c>
      <c r="AD4227" s="4">
        <v>0</v>
      </c>
      <c r="AE4227" s="4">
        <v>0</v>
      </c>
      <c r="AF4227" s="4">
        <v>0</v>
      </c>
      <c r="AG4227" s="4">
        <v>0</v>
      </c>
      <c r="AH4227" s="4">
        <v>0</v>
      </c>
      <c r="AI4227" s="4">
        <v>0</v>
      </c>
      <c r="AJ4227" s="4">
        <v>0</v>
      </c>
      <c r="AK4227" s="4">
        <v>0</v>
      </c>
      <c r="AL4227" s="4">
        <v>0</v>
      </c>
      <c r="AM4227" s="4">
        <v>0</v>
      </c>
      <c r="AN4227" s="4">
        <v>0</v>
      </c>
    </row>
    <row r="4228" spans="1:40" ht="13.5" customHeight="1" x14ac:dyDescent="0.15">
      <c r="A4228" s="3" t="s">
        <v>7874</v>
      </c>
      <c r="B4228" s="3" t="s">
        <v>41</v>
      </c>
      <c r="C4228" s="3" t="s">
        <v>7776</v>
      </c>
      <c r="D4228" s="3" t="s">
        <v>534</v>
      </c>
      <c r="E4228" s="3" t="s">
        <v>90</v>
      </c>
      <c r="F4228" s="3" t="s">
        <v>44</v>
      </c>
      <c r="G4228" s="3" t="s">
        <v>7777</v>
      </c>
      <c r="H4228" s="3" t="s">
        <v>7851</v>
      </c>
      <c r="I4228" s="3" t="s">
        <v>7875</v>
      </c>
      <c r="J4228" s="4">
        <v>1</v>
      </c>
      <c r="K4228" s="4">
        <v>0</v>
      </c>
      <c r="L4228" s="4">
        <v>0</v>
      </c>
      <c r="M4228" s="4">
        <v>1</v>
      </c>
      <c r="N4228" s="4">
        <v>0</v>
      </c>
      <c r="O4228" s="4">
        <v>1</v>
      </c>
      <c r="P4228" s="4">
        <v>0</v>
      </c>
      <c r="Q4228" s="5">
        <v>0.85</v>
      </c>
      <c r="R4228" s="5">
        <v>0.49</v>
      </c>
      <c r="S4228" s="5">
        <v>0.36</v>
      </c>
      <c r="T4228" s="4">
        <v>0</v>
      </c>
      <c r="U4228" s="4">
        <v>0</v>
      </c>
      <c r="V4228" s="5">
        <v>0.51</v>
      </c>
      <c r="W4228" s="5">
        <v>0.09</v>
      </c>
      <c r="X4228" s="5">
        <v>0.21</v>
      </c>
      <c r="Y4228" s="4">
        <v>0</v>
      </c>
      <c r="Z4228" s="5">
        <v>0.85</v>
      </c>
      <c r="AA4228" s="5">
        <v>0.49</v>
      </c>
      <c r="AB4228" s="5">
        <v>0.36</v>
      </c>
      <c r="AC4228" s="4">
        <v>0</v>
      </c>
      <c r="AD4228" s="5">
        <v>0.85</v>
      </c>
      <c r="AE4228" s="5">
        <v>0.49</v>
      </c>
      <c r="AF4228" s="5">
        <v>0.36</v>
      </c>
      <c r="AG4228" s="4">
        <v>0</v>
      </c>
      <c r="AH4228" s="4">
        <v>0</v>
      </c>
      <c r="AI4228" s="4">
        <v>0</v>
      </c>
      <c r="AJ4228" s="4">
        <v>0</v>
      </c>
      <c r="AK4228" s="4">
        <v>0</v>
      </c>
      <c r="AL4228" s="4">
        <v>0</v>
      </c>
      <c r="AM4228" s="4">
        <v>0</v>
      </c>
      <c r="AN4228" s="4">
        <v>0</v>
      </c>
    </row>
    <row r="4229" spans="1:40" ht="13.5" customHeight="1" x14ac:dyDescent="0.15">
      <c r="A4229" s="3" t="s">
        <v>7876</v>
      </c>
      <c r="B4229" s="3" t="s">
        <v>41</v>
      </c>
      <c r="C4229" s="3" t="s">
        <v>7776</v>
      </c>
      <c r="D4229" s="3" t="s">
        <v>534</v>
      </c>
      <c r="E4229" s="3" t="s">
        <v>93</v>
      </c>
      <c r="F4229" s="3" t="s">
        <v>44</v>
      </c>
      <c r="G4229" s="3" t="s">
        <v>7777</v>
      </c>
      <c r="H4229" s="3" t="s">
        <v>7851</v>
      </c>
      <c r="I4229" s="3" t="s">
        <v>325</v>
      </c>
      <c r="J4229" s="4">
        <v>1</v>
      </c>
      <c r="K4229" s="4">
        <v>0</v>
      </c>
      <c r="L4229" s="4">
        <v>0</v>
      </c>
      <c r="M4229" s="4">
        <v>0</v>
      </c>
      <c r="N4229" s="4">
        <v>0</v>
      </c>
      <c r="O4229" s="4">
        <v>0</v>
      </c>
      <c r="P4229" s="4">
        <v>0</v>
      </c>
      <c r="Q4229" s="4">
        <v>0.09</v>
      </c>
      <c r="R4229" s="5">
        <v>0.05</v>
      </c>
      <c r="S4229" s="5">
        <v>0.04</v>
      </c>
      <c r="T4229" s="4">
        <v>0</v>
      </c>
      <c r="U4229" s="4">
        <v>0</v>
      </c>
      <c r="V4229" s="5">
        <v>0.05</v>
      </c>
      <c r="W4229" s="5">
        <v>0.01</v>
      </c>
      <c r="X4229" s="5">
        <v>0.02</v>
      </c>
      <c r="Y4229" s="4">
        <v>0</v>
      </c>
      <c r="Z4229" s="4">
        <v>0.09</v>
      </c>
      <c r="AA4229" s="5">
        <v>0.05</v>
      </c>
      <c r="AB4229" s="5">
        <v>0.04</v>
      </c>
      <c r="AC4229" s="4">
        <v>0</v>
      </c>
      <c r="AD4229" s="4">
        <v>0.09</v>
      </c>
      <c r="AE4229" s="5">
        <v>0.05</v>
      </c>
      <c r="AF4229" s="5">
        <v>0.04</v>
      </c>
      <c r="AG4229" s="4">
        <v>0</v>
      </c>
      <c r="AH4229" s="4">
        <v>0</v>
      </c>
      <c r="AI4229" s="4">
        <v>0</v>
      </c>
      <c r="AJ4229" s="4">
        <v>0</v>
      </c>
      <c r="AK4229" s="4">
        <v>0</v>
      </c>
      <c r="AL4229" s="4">
        <v>0</v>
      </c>
      <c r="AM4229" s="4">
        <v>0</v>
      </c>
      <c r="AN4229" s="4">
        <v>0</v>
      </c>
    </row>
    <row r="4230" spans="1:40" ht="13.5" customHeight="1" x14ac:dyDescent="0.15">
      <c r="A4230" s="3" t="s">
        <v>7877</v>
      </c>
      <c r="B4230" s="3" t="s">
        <v>41</v>
      </c>
      <c r="C4230" s="3" t="s">
        <v>7776</v>
      </c>
      <c r="D4230" s="3" t="s">
        <v>534</v>
      </c>
      <c r="E4230" s="3" t="s">
        <v>96</v>
      </c>
      <c r="F4230" s="3" t="s">
        <v>44</v>
      </c>
      <c r="G4230" s="3" t="s">
        <v>7777</v>
      </c>
      <c r="H4230" s="3" t="s">
        <v>7851</v>
      </c>
      <c r="I4230" s="3" t="s">
        <v>7878</v>
      </c>
      <c r="J4230" s="4">
        <v>0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  <c r="P4230" s="4">
        <v>0</v>
      </c>
      <c r="Q4230" s="4">
        <v>0</v>
      </c>
      <c r="R4230" s="4">
        <v>0</v>
      </c>
      <c r="S4230" s="4">
        <v>0</v>
      </c>
      <c r="T4230" s="4">
        <v>0</v>
      </c>
      <c r="U4230" s="4">
        <v>0</v>
      </c>
      <c r="V4230" s="4">
        <v>0</v>
      </c>
      <c r="W4230" s="4">
        <v>0</v>
      </c>
      <c r="X4230" s="4">
        <v>0</v>
      </c>
      <c r="Y4230" s="4">
        <v>0</v>
      </c>
      <c r="Z4230" s="4">
        <v>0</v>
      </c>
      <c r="AA4230" s="4">
        <v>0</v>
      </c>
      <c r="AB4230" s="4">
        <v>0</v>
      </c>
      <c r="AC4230" s="4">
        <v>0</v>
      </c>
      <c r="AD4230" s="4">
        <v>0</v>
      </c>
      <c r="AE4230" s="4">
        <v>0</v>
      </c>
      <c r="AF4230" s="4">
        <v>0</v>
      </c>
      <c r="AG4230" s="4">
        <v>0</v>
      </c>
      <c r="AH4230" s="4">
        <v>0</v>
      </c>
      <c r="AI4230" s="4">
        <v>0</v>
      </c>
      <c r="AJ4230" s="4">
        <v>0</v>
      </c>
      <c r="AK4230" s="4">
        <v>0</v>
      </c>
      <c r="AL4230" s="4">
        <v>0</v>
      </c>
      <c r="AM4230" s="4">
        <v>0</v>
      </c>
      <c r="AN4230" s="4">
        <v>0</v>
      </c>
    </row>
    <row r="4231" spans="1:40" ht="13.5" customHeight="1" x14ac:dyDescent="0.15">
      <c r="A4231" s="3" t="s">
        <v>7879</v>
      </c>
      <c r="B4231" s="3" t="s">
        <v>41</v>
      </c>
      <c r="C4231" s="3" t="s">
        <v>7776</v>
      </c>
      <c r="D4231" s="3" t="s">
        <v>534</v>
      </c>
      <c r="E4231" s="3" t="s">
        <v>99</v>
      </c>
      <c r="F4231" s="3" t="s">
        <v>44</v>
      </c>
      <c r="G4231" s="3" t="s">
        <v>7777</v>
      </c>
      <c r="H4231" s="3" t="s">
        <v>7851</v>
      </c>
      <c r="I4231" s="3" t="s">
        <v>7880</v>
      </c>
      <c r="J4231" s="4">
        <v>0</v>
      </c>
      <c r="K4231" s="4">
        <v>0</v>
      </c>
      <c r="L4231" s="4">
        <v>0</v>
      </c>
      <c r="M4231" s="4">
        <v>0</v>
      </c>
      <c r="N4231" s="4">
        <v>0</v>
      </c>
      <c r="O4231" s="4">
        <v>0</v>
      </c>
      <c r="P4231" s="4">
        <v>0</v>
      </c>
      <c r="Q4231" s="4">
        <v>0</v>
      </c>
      <c r="R4231" s="4">
        <v>0</v>
      </c>
      <c r="S4231" s="4">
        <v>0</v>
      </c>
      <c r="T4231" s="4">
        <v>0</v>
      </c>
      <c r="U4231" s="4">
        <v>0</v>
      </c>
      <c r="V4231" s="4">
        <v>0</v>
      </c>
      <c r="W4231" s="4">
        <v>0</v>
      </c>
      <c r="X4231" s="4">
        <v>0</v>
      </c>
      <c r="Y4231" s="4">
        <v>0</v>
      </c>
      <c r="Z4231" s="4">
        <v>0</v>
      </c>
      <c r="AA4231" s="4">
        <v>0</v>
      </c>
      <c r="AB4231" s="4">
        <v>0</v>
      </c>
      <c r="AC4231" s="4">
        <v>0</v>
      </c>
      <c r="AD4231" s="4">
        <v>0</v>
      </c>
      <c r="AE4231" s="4">
        <v>0</v>
      </c>
      <c r="AF4231" s="4">
        <v>0</v>
      </c>
      <c r="AG4231" s="4">
        <v>0</v>
      </c>
      <c r="AH4231" s="4">
        <v>0</v>
      </c>
      <c r="AI4231" s="4">
        <v>0</v>
      </c>
      <c r="AJ4231" s="4">
        <v>0</v>
      </c>
      <c r="AK4231" s="4">
        <v>0</v>
      </c>
      <c r="AL4231" s="4">
        <v>0</v>
      </c>
      <c r="AM4231" s="4">
        <v>0</v>
      </c>
      <c r="AN4231" s="4">
        <v>0</v>
      </c>
    </row>
    <row r="4232" spans="1:40" ht="13.5" customHeight="1" x14ac:dyDescent="0.15">
      <c r="A4232" s="3" t="s">
        <v>7881</v>
      </c>
      <c r="B4232" s="3" t="s">
        <v>41</v>
      </c>
      <c r="C4232" s="3" t="s">
        <v>7776</v>
      </c>
      <c r="D4232" s="3" t="s">
        <v>534</v>
      </c>
      <c r="E4232" s="3" t="s">
        <v>102</v>
      </c>
      <c r="F4232" s="3" t="s">
        <v>44</v>
      </c>
      <c r="G4232" s="3" t="s">
        <v>7777</v>
      </c>
      <c r="H4232" s="3" t="s">
        <v>7851</v>
      </c>
      <c r="I4232" s="3" t="s">
        <v>7882</v>
      </c>
      <c r="J4232" s="4">
        <v>1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  <c r="P4232" s="4">
        <v>0</v>
      </c>
      <c r="Q4232" s="4">
        <v>0.09</v>
      </c>
      <c r="R4232" s="5">
        <v>0.05</v>
      </c>
      <c r="S4232" s="5">
        <v>0.04</v>
      </c>
      <c r="T4232" s="4">
        <v>0</v>
      </c>
      <c r="U4232" s="4">
        <v>0</v>
      </c>
      <c r="V4232" s="5">
        <v>0.05</v>
      </c>
      <c r="W4232" s="5">
        <v>0.01</v>
      </c>
      <c r="X4232" s="5">
        <v>0.02</v>
      </c>
      <c r="Y4232" s="4">
        <v>0</v>
      </c>
      <c r="Z4232" s="4">
        <v>0.09</v>
      </c>
      <c r="AA4232" s="5">
        <v>0.05</v>
      </c>
      <c r="AB4232" s="5">
        <v>0.04</v>
      </c>
      <c r="AC4232" s="4">
        <v>0</v>
      </c>
      <c r="AD4232" s="4">
        <v>0.09</v>
      </c>
      <c r="AE4232" s="5">
        <v>0.05</v>
      </c>
      <c r="AF4232" s="5">
        <v>0.04</v>
      </c>
      <c r="AG4232" s="4">
        <v>0</v>
      </c>
      <c r="AH4232" s="4">
        <v>0</v>
      </c>
      <c r="AI4232" s="4">
        <v>0</v>
      </c>
      <c r="AJ4232" s="4">
        <v>0</v>
      </c>
      <c r="AK4232" s="4">
        <v>0</v>
      </c>
      <c r="AL4232" s="4">
        <v>0</v>
      </c>
      <c r="AM4232" s="4">
        <v>0</v>
      </c>
      <c r="AN4232" s="4">
        <v>0</v>
      </c>
    </row>
    <row r="4233" spans="1:40" ht="13.5" customHeight="1" x14ac:dyDescent="0.15">
      <c r="A4233" s="3" t="s">
        <v>7883</v>
      </c>
      <c r="B4233" s="3" t="s">
        <v>41</v>
      </c>
      <c r="C4233" s="3" t="s">
        <v>7776</v>
      </c>
      <c r="D4233" s="3" t="s">
        <v>534</v>
      </c>
      <c r="E4233" s="3" t="s">
        <v>105</v>
      </c>
      <c r="F4233" s="3" t="s">
        <v>44</v>
      </c>
      <c r="G4233" s="3" t="s">
        <v>7777</v>
      </c>
      <c r="H4233" s="3" t="s">
        <v>7851</v>
      </c>
      <c r="I4233" s="3" t="s">
        <v>7884</v>
      </c>
      <c r="J4233" s="4">
        <v>0</v>
      </c>
      <c r="K4233" s="4">
        <v>0</v>
      </c>
      <c r="L4233" s="4">
        <v>0</v>
      </c>
      <c r="M4233" s="4">
        <v>0</v>
      </c>
      <c r="N4233" s="4">
        <v>0</v>
      </c>
      <c r="O4233" s="4">
        <v>0</v>
      </c>
      <c r="P4233" s="4">
        <v>0</v>
      </c>
      <c r="Q4233" s="4">
        <v>0</v>
      </c>
      <c r="R4233" s="4">
        <v>0</v>
      </c>
      <c r="S4233" s="4">
        <v>0</v>
      </c>
      <c r="T4233" s="4">
        <v>0</v>
      </c>
      <c r="U4233" s="4">
        <v>0</v>
      </c>
      <c r="V4233" s="4">
        <v>0</v>
      </c>
      <c r="W4233" s="4">
        <v>0</v>
      </c>
      <c r="X4233" s="4">
        <v>0</v>
      </c>
      <c r="Y4233" s="4">
        <v>0</v>
      </c>
      <c r="Z4233" s="4">
        <v>0</v>
      </c>
      <c r="AA4233" s="4">
        <v>0</v>
      </c>
      <c r="AB4233" s="4">
        <v>0</v>
      </c>
      <c r="AC4233" s="4">
        <v>0</v>
      </c>
      <c r="AD4233" s="4">
        <v>0</v>
      </c>
      <c r="AE4233" s="4">
        <v>0</v>
      </c>
      <c r="AF4233" s="4">
        <v>0</v>
      </c>
      <c r="AG4233" s="4">
        <v>0</v>
      </c>
      <c r="AH4233" s="4">
        <v>0</v>
      </c>
      <c r="AI4233" s="4">
        <v>0</v>
      </c>
      <c r="AJ4233" s="4">
        <v>0</v>
      </c>
      <c r="AK4233" s="4">
        <v>0</v>
      </c>
      <c r="AL4233" s="4">
        <v>0</v>
      </c>
      <c r="AM4233" s="4">
        <v>0</v>
      </c>
      <c r="AN4233" s="4">
        <v>0</v>
      </c>
    </row>
    <row r="4234" spans="1:40" ht="13.5" customHeight="1" x14ac:dyDescent="0.15">
      <c r="A4234" s="3" t="s">
        <v>7885</v>
      </c>
      <c r="B4234" s="3" t="s">
        <v>41</v>
      </c>
      <c r="C4234" s="3" t="s">
        <v>7776</v>
      </c>
      <c r="D4234" s="3" t="s">
        <v>534</v>
      </c>
      <c r="E4234" s="3" t="s">
        <v>108</v>
      </c>
      <c r="F4234" s="3" t="s">
        <v>44</v>
      </c>
      <c r="G4234" s="3" t="s">
        <v>7777</v>
      </c>
      <c r="H4234" s="3" t="s">
        <v>7851</v>
      </c>
      <c r="I4234" s="3" t="s">
        <v>7886</v>
      </c>
      <c r="J4234" s="4">
        <v>1</v>
      </c>
      <c r="K4234" s="4">
        <v>0</v>
      </c>
      <c r="L4234" s="4">
        <v>0</v>
      </c>
      <c r="M4234" s="4">
        <v>1</v>
      </c>
      <c r="N4234" s="4">
        <v>0</v>
      </c>
      <c r="O4234" s="4">
        <v>1</v>
      </c>
      <c r="P4234" s="4">
        <v>0</v>
      </c>
      <c r="Q4234" s="5">
        <v>0.85</v>
      </c>
      <c r="R4234" s="5">
        <v>0.49</v>
      </c>
      <c r="S4234" s="5">
        <v>0.36</v>
      </c>
      <c r="T4234" s="4">
        <v>0</v>
      </c>
      <c r="U4234" s="4">
        <v>0</v>
      </c>
      <c r="V4234" s="5">
        <v>0.51</v>
      </c>
      <c r="W4234" s="5">
        <v>0.09</v>
      </c>
      <c r="X4234" s="5">
        <v>0.21</v>
      </c>
      <c r="Y4234" s="4">
        <v>0</v>
      </c>
      <c r="Z4234" s="5">
        <v>0.85</v>
      </c>
      <c r="AA4234" s="5">
        <v>0.49</v>
      </c>
      <c r="AB4234" s="5">
        <v>0.36</v>
      </c>
      <c r="AC4234" s="4">
        <v>0</v>
      </c>
      <c r="AD4234" s="5">
        <v>0.85</v>
      </c>
      <c r="AE4234" s="5">
        <v>0.49</v>
      </c>
      <c r="AF4234" s="5">
        <v>0.36</v>
      </c>
      <c r="AG4234" s="4">
        <v>0</v>
      </c>
      <c r="AH4234" s="4">
        <v>0</v>
      </c>
      <c r="AI4234" s="4">
        <v>0</v>
      </c>
      <c r="AJ4234" s="4">
        <v>0</v>
      </c>
      <c r="AK4234" s="4">
        <v>0</v>
      </c>
      <c r="AL4234" s="4">
        <v>0</v>
      </c>
      <c r="AM4234" s="4">
        <v>0</v>
      </c>
      <c r="AN4234" s="4">
        <v>0</v>
      </c>
    </row>
    <row r="4235" spans="1:40" ht="13.5" customHeight="1" x14ac:dyDescent="0.15">
      <c r="A4235" s="3" t="s">
        <v>7887</v>
      </c>
      <c r="B4235" s="3" t="s">
        <v>41</v>
      </c>
      <c r="C4235" s="3" t="s">
        <v>7776</v>
      </c>
      <c r="D4235" s="3" t="s">
        <v>588</v>
      </c>
      <c r="E4235" s="3" t="s">
        <v>42</v>
      </c>
      <c r="F4235" s="3" t="s">
        <v>44</v>
      </c>
      <c r="G4235" s="3" t="s">
        <v>7777</v>
      </c>
      <c r="H4235" s="3" t="s">
        <v>7888</v>
      </c>
      <c r="I4235" s="3"/>
      <c r="J4235" s="4">
        <v>2</v>
      </c>
      <c r="K4235" s="4">
        <v>1</v>
      </c>
      <c r="L4235" s="4">
        <v>0</v>
      </c>
      <c r="M4235" s="4">
        <v>16</v>
      </c>
      <c r="N4235" s="4">
        <v>0</v>
      </c>
      <c r="O4235" s="4">
        <v>0</v>
      </c>
      <c r="P4235" s="4">
        <v>0</v>
      </c>
      <c r="Q4235" s="5">
        <v>14.34</v>
      </c>
      <c r="R4235" s="5">
        <v>13.95</v>
      </c>
      <c r="S4235" s="5">
        <v>0.39</v>
      </c>
      <c r="T4235" s="4">
        <v>0</v>
      </c>
      <c r="U4235" s="4">
        <v>0</v>
      </c>
      <c r="V4235" s="5">
        <v>13.27</v>
      </c>
      <c r="W4235" s="5">
        <v>5.35</v>
      </c>
      <c r="X4235" s="5">
        <v>2.94</v>
      </c>
      <c r="Y4235" s="4">
        <v>0</v>
      </c>
      <c r="Z4235" s="5">
        <v>14.34</v>
      </c>
      <c r="AA4235" s="5">
        <v>13.95</v>
      </c>
      <c r="AB4235" s="5">
        <v>0.39</v>
      </c>
      <c r="AC4235" s="4">
        <v>0</v>
      </c>
      <c r="AD4235" s="4">
        <v>0</v>
      </c>
      <c r="AE4235" s="4">
        <v>0</v>
      </c>
      <c r="AF4235" s="4">
        <v>0</v>
      </c>
      <c r="AG4235" s="4">
        <v>0</v>
      </c>
      <c r="AH4235" s="4">
        <v>0</v>
      </c>
      <c r="AI4235" s="4">
        <v>0</v>
      </c>
      <c r="AJ4235" s="4">
        <v>0</v>
      </c>
      <c r="AK4235" s="4">
        <v>0</v>
      </c>
      <c r="AL4235" s="4">
        <v>0</v>
      </c>
      <c r="AM4235" s="4">
        <v>0</v>
      </c>
      <c r="AN4235" s="4">
        <v>0</v>
      </c>
    </row>
    <row r="4236" spans="1:40" ht="13.5" customHeight="1" x14ac:dyDescent="0.15">
      <c r="A4236" s="3" t="s">
        <v>7889</v>
      </c>
      <c r="B4236" s="3" t="s">
        <v>41</v>
      </c>
      <c r="C4236" s="3" t="s">
        <v>7776</v>
      </c>
      <c r="D4236" s="3" t="s">
        <v>588</v>
      </c>
      <c r="E4236" s="3" t="s">
        <v>51</v>
      </c>
      <c r="F4236" s="3" t="s">
        <v>44</v>
      </c>
      <c r="G4236" s="3" t="s">
        <v>7777</v>
      </c>
      <c r="H4236" s="3" t="s">
        <v>7888</v>
      </c>
      <c r="I4236" s="3" t="s">
        <v>7890</v>
      </c>
      <c r="J4236" s="4">
        <v>1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  <c r="P4236" s="4">
        <v>0</v>
      </c>
      <c r="Q4236" s="5">
        <v>0.42</v>
      </c>
      <c r="R4236" s="5">
        <v>0.42</v>
      </c>
      <c r="S4236" s="4">
        <v>0</v>
      </c>
      <c r="T4236" s="4">
        <v>0</v>
      </c>
      <c r="U4236" s="4">
        <v>0</v>
      </c>
      <c r="V4236" s="5">
        <v>0.42</v>
      </c>
      <c r="W4236" s="5">
        <v>0.06</v>
      </c>
      <c r="X4236" s="5">
        <v>7.0000000000000007E-2</v>
      </c>
      <c r="Y4236" s="4">
        <v>0</v>
      </c>
      <c r="Z4236" s="5">
        <v>0.42</v>
      </c>
      <c r="AA4236" s="5">
        <v>0.42</v>
      </c>
      <c r="AB4236" s="4">
        <v>0</v>
      </c>
      <c r="AC4236" s="4">
        <v>0</v>
      </c>
      <c r="AD4236" s="4">
        <v>0</v>
      </c>
      <c r="AE4236" s="4">
        <v>0</v>
      </c>
      <c r="AF4236" s="4">
        <v>0</v>
      </c>
      <c r="AG4236" s="4">
        <v>0</v>
      </c>
      <c r="AH4236" s="4">
        <v>0</v>
      </c>
      <c r="AI4236" s="4">
        <v>0</v>
      </c>
      <c r="AJ4236" s="4">
        <v>0</v>
      </c>
      <c r="AK4236" s="4">
        <v>0</v>
      </c>
      <c r="AL4236" s="4">
        <v>0</v>
      </c>
      <c r="AM4236" s="4">
        <v>0</v>
      </c>
      <c r="AN4236" s="4">
        <v>0</v>
      </c>
    </row>
    <row r="4237" spans="1:40" ht="13.5" customHeight="1" x14ac:dyDescent="0.15">
      <c r="A4237" s="3" t="s">
        <v>7891</v>
      </c>
      <c r="B4237" s="3" t="s">
        <v>41</v>
      </c>
      <c r="C4237" s="3" t="s">
        <v>7776</v>
      </c>
      <c r="D4237" s="3" t="s">
        <v>588</v>
      </c>
      <c r="E4237" s="3" t="s">
        <v>54</v>
      </c>
      <c r="F4237" s="3" t="s">
        <v>44</v>
      </c>
      <c r="G4237" s="3" t="s">
        <v>7777</v>
      </c>
      <c r="H4237" s="3" t="s">
        <v>7888</v>
      </c>
      <c r="I4237" s="3" t="s">
        <v>1839</v>
      </c>
      <c r="J4237" s="4">
        <v>1</v>
      </c>
      <c r="K4237" s="4">
        <v>0</v>
      </c>
      <c r="L4237" s="4">
        <v>0</v>
      </c>
      <c r="M4237" s="4">
        <v>0</v>
      </c>
      <c r="N4237" s="4">
        <v>0</v>
      </c>
      <c r="O4237" s="4">
        <v>0</v>
      </c>
      <c r="P4237" s="4">
        <v>0</v>
      </c>
      <c r="Q4237" s="5">
        <v>0.7</v>
      </c>
      <c r="R4237" s="5">
        <v>0.7</v>
      </c>
      <c r="S4237" s="4">
        <v>0</v>
      </c>
      <c r="T4237" s="4">
        <v>0</v>
      </c>
      <c r="U4237" s="4">
        <v>0</v>
      </c>
      <c r="V4237" s="5">
        <v>0.7</v>
      </c>
      <c r="W4237" s="5">
        <v>0.1</v>
      </c>
      <c r="X4237" s="5">
        <v>0.11</v>
      </c>
      <c r="Y4237" s="4">
        <v>0</v>
      </c>
      <c r="Z4237" s="5">
        <v>0.7</v>
      </c>
      <c r="AA4237" s="5">
        <v>0.7</v>
      </c>
      <c r="AB4237" s="4">
        <v>0</v>
      </c>
      <c r="AC4237" s="4">
        <v>0</v>
      </c>
      <c r="AD4237" s="4">
        <v>0</v>
      </c>
      <c r="AE4237" s="4">
        <v>0</v>
      </c>
      <c r="AF4237" s="4">
        <v>0</v>
      </c>
      <c r="AG4237" s="4">
        <v>0</v>
      </c>
      <c r="AH4237" s="4">
        <v>0</v>
      </c>
      <c r="AI4237" s="4">
        <v>0</v>
      </c>
      <c r="AJ4237" s="4">
        <v>0</v>
      </c>
      <c r="AK4237" s="4">
        <v>0</v>
      </c>
      <c r="AL4237" s="4">
        <v>0</v>
      </c>
      <c r="AM4237" s="4">
        <v>0</v>
      </c>
      <c r="AN4237" s="4">
        <v>0</v>
      </c>
    </row>
    <row r="4238" spans="1:40" ht="13.5" customHeight="1" x14ac:dyDescent="0.15">
      <c r="A4238" s="3" t="s">
        <v>7892</v>
      </c>
      <c r="B4238" s="3" t="s">
        <v>41</v>
      </c>
      <c r="C4238" s="3" t="s">
        <v>7776</v>
      </c>
      <c r="D4238" s="3" t="s">
        <v>588</v>
      </c>
      <c r="E4238" s="3" t="s">
        <v>57</v>
      </c>
      <c r="F4238" s="3" t="s">
        <v>44</v>
      </c>
      <c r="G4238" s="3" t="s">
        <v>7777</v>
      </c>
      <c r="H4238" s="3" t="s">
        <v>7888</v>
      </c>
      <c r="I4238" s="3" t="s">
        <v>7893</v>
      </c>
      <c r="J4238" s="4">
        <v>2</v>
      </c>
      <c r="K4238" s="4">
        <v>1</v>
      </c>
      <c r="L4238" s="4">
        <v>0</v>
      </c>
      <c r="M4238" s="4">
        <v>4</v>
      </c>
      <c r="N4238" s="4">
        <v>0</v>
      </c>
      <c r="O4238" s="4">
        <v>0</v>
      </c>
      <c r="P4238" s="4">
        <v>0</v>
      </c>
      <c r="Q4238" s="5">
        <v>4.01</v>
      </c>
      <c r="R4238" s="5">
        <v>3.91</v>
      </c>
      <c r="S4238" s="5">
        <v>0.1</v>
      </c>
      <c r="T4238" s="4">
        <v>0</v>
      </c>
      <c r="U4238" s="4">
        <v>0</v>
      </c>
      <c r="V4238" s="5">
        <v>3.73</v>
      </c>
      <c r="W4238" s="5">
        <v>1.42</v>
      </c>
      <c r="X4238" s="5">
        <v>0.8</v>
      </c>
      <c r="Y4238" s="4">
        <v>0</v>
      </c>
      <c r="Z4238" s="5">
        <v>4.01</v>
      </c>
      <c r="AA4238" s="5">
        <v>3.91</v>
      </c>
      <c r="AB4238" s="5">
        <v>0.1</v>
      </c>
      <c r="AC4238" s="4">
        <v>0</v>
      </c>
      <c r="AD4238" s="4">
        <v>0</v>
      </c>
      <c r="AE4238" s="4">
        <v>0</v>
      </c>
      <c r="AF4238" s="4">
        <v>0</v>
      </c>
      <c r="AG4238" s="4">
        <v>0</v>
      </c>
      <c r="AH4238" s="4">
        <v>0</v>
      </c>
      <c r="AI4238" s="4">
        <v>0</v>
      </c>
      <c r="AJ4238" s="4">
        <v>0</v>
      </c>
      <c r="AK4238" s="4">
        <v>0</v>
      </c>
      <c r="AL4238" s="4">
        <v>0</v>
      </c>
      <c r="AM4238" s="4">
        <v>0</v>
      </c>
      <c r="AN4238" s="4">
        <v>0</v>
      </c>
    </row>
    <row r="4239" spans="1:40" ht="13.5" customHeight="1" x14ac:dyDescent="0.15">
      <c r="A4239" s="3" t="s">
        <v>7894</v>
      </c>
      <c r="B4239" s="3" t="s">
        <v>41</v>
      </c>
      <c r="C4239" s="3" t="s">
        <v>7776</v>
      </c>
      <c r="D4239" s="3" t="s">
        <v>588</v>
      </c>
      <c r="E4239" s="3" t="s">
        <v>60</v>
      </c>
      <c r="F4239" s="3" t="s">
        <v>44</v>
      </c>
      <c r="G4239" s="3" t="s">
        <v>7777</v>
      </c>
      <c r="H4239" s="3" t="s">
        <v>7888</v>
      </c>
      <c r="I4239" s="3" t="s">
        <v>7895</v>
      </c>
      <c r="J4239" s="4">
        <v>1</v>
      </c>
      <c r="K4239" s="4">
        <v>0</v>
      </c>
      <c r="L4239" s="4">
        <v>0</v>
      </c>
      <c r="M4239" s="4">
        <v>1</v>
      </c>
      <c r="N4239" s="4">
        <v>0</v>
      </c>
      <c r="O4239" s="4">
        <v>0</v>
      </c>
      <c r="P4239" s="4">
        <v>0</v>
      </c>
      <c r="Q4239" s="5">
        <v>0.9</v>
      </c>
      <c r="R4239" s="5">
        <v>0.86</v>
      </c>
      <c r="S4239" s="5">
        <v>0.04</v>
      </c>
      <c r="T4239" s="4">
        <v>0</v>
      </c>
      <c r="U4239" s="4">
        <v>0</v>
      </c>
      <c r="V4239" s="5">
        <v>0.8</v>
      </c>
      <c r="W4239" s="5">
        <v>0.44</v>
      </c>
      <c r="X4239" s="5">
        <v>0.2</v>
      </c>
      <c r="Y4239" s="4">
        <v>0</v>
      </c>
      <c r="Z4239" s="5">
        <v>0.9</v>
      </c>
      <c r="AA4239" s="5">
        <v>0.86</v>
      </c>
      <c r="AB4239" s="5">
        <v>0.04</v>
      </c>
      <c r="AC4239" s="4">
        <v>0</v>
      </c>
      <c r="AD4239" s="4">
        <v>0</v>
      </c>
      <c r="AE4239" s="4">
        <v>0</v>
      </c>
      <c r="AF4239" s="4">
        <v>0</v>
      </c>
      <c r="AG4239" s="4">
        <v>0</v>
      </c>
      <c r="AH4239" s="4">
        <v>0</v>
      </c>
      <c r="AI4239" s="4">
        <v>0</v>
      </c>
      <c r="AJ4239" s="4">
        <v>0</v>
      </c>
      <c r="AK4239" s="4">
        <v>0</v>
      </c>
      <c r="AL4239" s="4">
        <v>0</v>
      </c>
      <c r="AM4239" s="4">
        <v>0</v>
      </c>
      <c r="AN4239" s="4">
        <v>0</v>
      </c>
    </row>
    <row r="4240" spans="1:40" ht="13.5" customHeight="1" x14ac:dyDescent="0.15">
      <c r="A4240" s="3" t="s">
        <v>7896</v>
      </c>
      <c r="B4240" s="3" t="s">
        <v>41</v>
      </c>
      <c r="C4240" s="3" t="s">
        <v>7776</v>
      </c>
      <c r="D4240" s="3" t="s">
        <v>588</v>
      </c>
      <c r="E4240" s="3" t="s">
        <v>63</v>
      </c>
      <c r="F4240" s="3" t="s">
        <v>44</v>
      </c>
      <c r="G4240" s="3" t="s">
        <v>7777</v>
      </c>
      <c r="H4240" s="3" t="s">
        <v>7888</v>
      </c>
      <c r="I4240" s="3" t="s">
        <v>7897</v>
      </c>
      <c r="J4240" s="4">
        <v>2</v>
      </c>
      <c r="K4240" s="4">
        <v>1</v>
      </c>
      <c r="L4240" s="4">
        <v>0</v>
      </c>
      <c r="M4240" s="4">
        <v>3</v>
      </c>
      <c r="N4240" s="4">
        <v>0</v>
      </c>
      <c r="O4240" s="4">
        <v>0</v>
      </c>
      <c r="P4240" s="4">
        <v>0</v>
      </c>
      <c r="Q4240" s="5">
        <v>2.92</v>
      </c>
      <c r="R4240" s="5">
        <v>2.84</v>
      </c>
      <c r="S4240" s="5">
        <v>7.0000000000000007E-2</v>
      </c>
      <c r="T4240" s="4">
        <v>0</v>
      </c>
      <c r="U4240" s="4">
        <v>0</v>
      </c>
      <c r="V4240" s="5">
        <v>2.72</v>
      </c>
      <c r="W4240" s="5">
        <v>1.03</v>
      </c>
      <c r="X4240" s="5">
        <v>0.57999999999999996</v>
      </c>
      <c r="Y4240" s="4">
        <v>0</v>
      </c>
      <c r="Z4240" s="5">
        <v>2.92</v>
      </c>
      <c r="AA4240" s="5">
        <v>2.84</v>
      </c>
      <c r="AB4240" s="5">
        <v>7.0000000000000007E-2</v>
      </c>
      <c r="AC4240" s="4">
        <v>0</v>
      </c>
      <c r="AD4240" s="4">
        <v>0</v>
      </c>
      <c r="AE4240" s="4">
        <v>0</v>
      </c>
      <c r="AF4240" s="4">
        <v>0</v>
      </c>
      <c r="AG4240" s="4">
        <v>0</v>
      </c>
      <c r="AH4240" s="4">
        <v>0</v>
      </c>
      <c r="AI4240" s="4">
        <v>0</v>
      </c>
      <c r="AJ4240" s="4">
        <v>0</v>
      </c>
      <c r="AK4240" s="4">
        <v>0</v>
      </c>
      <c r="AL4240" s="4">
        <v>0</v>
      </c>
      <c r="AM4240" s="4">
        <v>0</v>
      </c>
      <c r="AN4240" s="4">
        <v>0</v>
      </c>
    </row>
    <row r="4241" spans="1:40" ht="13.5" customHeight="1" x14ac:dyDescent="0.15">
      <c r="A4241" s="3" t="s">
        <v>7898</v>
      </c>
      <c r="B4241" s="3" t="s">
        <v>41</v>
      </c>
      <c r="C4241" s="3" t="s">
        <v>7776</v>
      </c>
      <c r="D4241" s="3" t="s">
        <v>588</v>
      </c>
      <c r="E4241" s="3" t="s">
        <v>66</v>
      </c>
      <c r="F4241" s="3" t="s">
        <v>44</v>
      </c>
      <c r="G4241" s="3" t="s">
        <v>7777</v>
      </c>
      <c r="H4241" s="3" t="s">
        <v>7888</v>
      </c>
      <c r="I4241" s="3" t="s">
        <v>7899</v>
      </c>
      <c r="J4241" s="4">
        <v>1</v>
      </c>
      <c r="K4241" s="4">
        <v>0</v>
      </c>
      <c r="L4241" s="4">
        <v>0</v>
      </c>
      <c r="M4241" s="4">
        <v>0</v>
      </c>
      <c r="N4241" s="4">
        <v>0</v>
      </c>
      <c r="O4241" s="4">
        <v>0</v>
      </c>
      <c r="P4241" s="4">
        <v>0</v>
      </c>
      <c r="Q4241" s="5">
        <v>0.34</v>
      </c>
      <c r="R4241" s="5">
        <v>0.32</v>
      </c>
      <c r="S4241" s="5">
        <v>0.01</v>
      </c>
      <c r="T4241" s="4">
        <v>0</v>
      </c>
      <c r="U4241" s="4">
        <v>0</v>
      </c>
      <c r="V4241" s="5">
        <v>0.3</v>
      </c>
      <c r="W4241" s="5">
        <v>0.16</v>
      </c>
      <c r="X4241" s="5">
        <v>0.08</v>
      </c>
      <c r="Y4241" s="4">
        <v>0</v>
      </c>
      <c r="Z4241" s="5">
        <v>0.34</v>
      </c>
      <c r="AA4241" s="5">
        <v>0.32</v>
      </c>
      <c r="AB4241" s="5">
        <v>0.01</v>
      </c>
      <c r="AC4241" s="4">
        <v>0</v>
      </c>
      <c r="AD4241" s="4">
        <v>0</v>
      </c>
      <c r="AE4241" s="4">
        <v>0</v>
      </c>
      <c r="AF4241" s="4">
        <v>0</v>
      </c>
      <c r="AG4241" s="4">
        <v>0</v>
      </c>
      <c r="AH4241" s="4">
        <v>0</v>
      </c>
      <c r="AI4241" s="4">
        <v>0</v>
      </c>
      <c r="AJ4241" s="4">
        <v>0</v>
      </c>
      <c r="AK4241" s="4">
        <v>0</v>
      </c>
      <c r="AL4241" s="4">
        <v>0</v>
      </c>
      <c r="AM4241" s="4">
        <v>0</v>
      </c>
      <c r="AN4241" s="4">
        <v>0</v>
      </c>
    </row>
    <row r="4242" spans="1:40" ht="13.5" customHeight="1" x14ac:dyDescent="0.15">
      <c r="A4242" s="3" t="s">
        <v>7900</v>
      </c>
      <c r="B4242" s="3" t="s">
        <v>41</v>
      </c>
      <c r="C4242" s="3" t="s">
        <v>7776</v>
      </c>
      <c r="D4242" s="3" t="s">
        <v>588</v>
      </c>
      <c r="E4242" s="3" t="s">
        <v>69</v>
      </c>
      <c r="F4242" s="3" t="s">
        <v>44</v>
      </c>
      <c r="G4242" s="3" t="s">
        <v>7777</v>
      </c>
      <c r="H4242" s="3" t="s">
        <v>7888</v>
      </c>
      <c r="I4242" s="3" t="s">
        <v>7901</v>
      </c>
      <c r="J4242" s="4">
        <v>1</v>
      </c>
      <c r="K4242" s="4">
        <v>0</v>
      </c>
      <c r="L4242" s="4">
        <v>0</v>
      </c>
      <c r="M4242" s="4">
        <v>0</v>
      </c>
      <c r="N4242" s="4">
        <v>0</v>
      </c>
      <c r="O4242" s="4">
        <v>0</v>
      </c>
      <c r="P4242" s="4">
        <v>0</v>
      </c>
      <c r="Q4242" s="5">
        <v>0.34</v>
      </c>
      <c r="R4242" s="5">
        <v>0.32</v>
      </c>
      <c r="S4242" s="5">
        <v>0.01</v>
      </c>
      <c r="T4242" s="4">
        <v>0</v>
      </c>
      <c r="U4242" s="4">
        <v>0</v>
      </c>
      <c r="V4242" s="5">
        <v>0.3</v>
      </c>
      <c r="W4242" s="5">
        <v>0.16</v>
      </c>
      <c r="X4242" s="5">
        <v>0.08</v>
      </c>
      <c r="Y4242" s="4">
        <v>0</v>
      </c>
      <c r="Z4242" s="5">
        <v>0.34</v>
      </c>
      <c r="AA4242" s="5">
        <v>0.32</v>
      </c>
      <c r="AB4242" s="5">
        <v>0.01</v>
      </c>
      <c r="AC4242" s="4">
        <v>0</v>
      </c>
      <c r="AD4242" s="4">
        <v>0</v>
      </c>
      <c r="AE4242" s="4">
        <v>0</v>
      </c>
      <c r="AF4242" s="4">
        <v>0</v>
      </c>
      <c r="AG4242" s="4">
        <v>0</v>
      </c>
      <c r="AH4242" s="4">
        <v>0</v>
      </c>
      <c r="AI4242" s="4">
        <v>0</v>
      </c>
      <c r="AJ4242" s="4">
        <v>0</v>
      </c>
      <c r="AK4242" s="4">
        <v>0</v>
      </c>
      <c r="AL4242" s="4">
        <v>0</v>
      </c>
      <c r="AM4242" s="4">
        <v>0</v>
      </c>
      <c r="AN4242" s="4">
        <v>0</v>
      </c>
    </row>
    <row r="4243" spans="1:40" ht="13.5" customHeight="1" x14ac:dyDescent="0.15">
      <c r="A4243" s="3" t="s">
        <v>7902</v>
      </c>
      <c r="B4243" s="3" t="s">
        <v>41</v>
      </c>
      <c r="C4243" s="3" t="s">
        <v>7776</v>
      </c>
      <c r="D4243" s="3" t="s">
        <v>588</v>
      </c>
      <c r="E4243" s="3" t="s">
        <v>72</v>
      </c>
      <c r="F4243" s="3" t="s">
        <v>44</v>
      </c>
      <c r="G4243" s="3" t="s">
        <v>7777</v>
      </c>
      <c r="H4243" s="3" t="s">
        <v>7888</v>
      </c>
      <c r="I4243" s="3" t="s">
        <v>7903</v>
      </c>
      <c r="J4243" s="4">
        <v>1</v>
      </c>
      <c r="K4243" s="4">
        <v>0</v>
      </c>
      <c r="L4243" s="4">
        <v>0</v>
      </c>
      <c r="M4243" s="4">
        <v>0</v>
      </c>
      <c r="N4243" s="4">
        <v>0</v>
      </c>
      <c r="O4243" s="4">
        <v>0</v>
      </c>
      <c r="P4243" s="4">
        <v>0</v>
      </c>
      <c r="Q4243" s="5">
        <v>0.11</v>
      </c>
      <c r="R4243" s="5">
        <v>0.11</v>
      </c>
      <c r="S4243" s="4">
        <v>0</v>
      </c>
      <c r="T4243" s="4">
        <v>0</v>
      </c>
      <c r="U4243" s="4">
        <v>0</v>
      </c>
      <c r="V4243" s="5">
        <v>0.1</v>
      </c>
      <c r="W4243" s="5">
        <v>0.05</v>
      </c>
      <c r="X4243" s="5">
        <v>0.03</v>
      </c>
      <c r="Y4243" s="4">
        <v>0</v>
      </c>
      <c r="Z4243" s="5">
        <v>0.11</v>
      </c>
      <c r="AA4243" s="5">
        <v>0.11</v>
      </c>
      <c r="AB4243" s="4">
        <v>0</v>
      </c>
      <c r="AC4243" s="4">
        <v>0</v>
      </c>
      <c r="AD4243" s="4">
        <v>0</v>
      </c>
      <c r="AE4243" s="4">
        <v>0</v>
      </c>
      <c r="AF4243" s="4">
        <v>0</v>
      </c>
      <c r="AG4243" s="4">
        <v>0</v>
      </c>
      <c r="AH4243" s="4">
        <v>0</v>
      </c>
      <c r="AI4243" s="4">
        <v>0</v>
      </c>
      <c r="AJ4243" s="4">
        <v>0</v>
      </c>
      <c r="AK4243" s="4">
        <v>0</v>
      </c>
      <c r="AL4243" s="4">
        <v>0</v>
      </c>
      <c r="AM4243" s="4">
        <v>0</v>
      </c>
      <c r="AN4243" s="4">
        <v>0</v>
      </c>
    </row>
    <row r="4244" spans="1:40" ht="13.5" customHeight="1" x14ac:dyDescent="0.15">
      <c r="A4244" s="3" t="s">
        <v>7904</v>
      </c>
      <c r="B4244" s="3" t="s">
        <v>41</v>
      </c>
      <c r="C4244" s="3" t="s">
        <v>7776</v>
      </c>
      <c r="D4244" s="3" t="s">
        <v>588</v>
      </c>
      <c r="E4244" s="3" t="s">
        <v>75</v>
      </c>
      <c r="F4244" s="3" t="s">
        <v>44</v>
      </c>
      <c r="G4244" s="3" t="s">
        <v>7777</v>
      </c>
      <c r="H4244" s="3" t="s">
        <v>7888</v>
      </c>
      <c r="I4244" s="3" t="s">
        <v>7905</v>
      </c>
      <c r="J4244" s="4">
        <v>1</v>
      </c>
      <c r="K4244" s="4">
        <v>0</v>
      </c>
      <c r="L4244" s="4">
        <v>0</v>
      </c>
      <c r="M4244" s="4">
        <v>1</v>
      </c>
      <c r="N4244" s="4">
        <v>0</v>
      </c>
      <c r="O4244" s="4">
        <v>0</v>
      </c>
      <c r="P4244" s="4">
        <v>0</v>
      </c>
      <c r="Q4244" s="5">
        <v>0.67</v>
      </c>
      <c r="R4244" s="5">
        <v>0.65</v>
      </c>
      <c r="S4244" s="5">
        <v>0.03</v>
      </c>
      <c r="T4244" s="4">
        <v>0</v>
      </c>
      <c r="U4244" s="4">
        <v>0</v>
      </c>
      <c r="V4244" s="5">
        <v>0.6</v>
      </c>
      <c r="W4244" s="5">
        <v>0.33</v>
      </c>
      <c r="X4244" s="5">
        <v>0.15</v>
      </c>
      <c r="Y4244" s="4">
        <v>0</v>
      </c>
      <c r="Z4244" s="5">
        <v>0.67</v>
      </c>
      <c r="AA4244" s="5">
        <v>0.65</v>
      </c>
      <c r="AB4244" s="5">
        <v>0.03</v>
      </c>
      <c r="AC4244" s="4">
        <v>0</v>
      </c>
      <c r="AD4244" s="4">
        <v>0</v>
      </c>
      <c r="AE4244" s="4">
        <v>0</v>
      </c>
      <c r="AF4244" s="4">
        <v>0</v>
      </c>
      <c r="AG4244" s="4">
        <v>0</v>
      </c>
      <c r="AH4244" s="4">
        <v>0</v>
      </c>
      <c r="AI4244" s="4">
        <v>0</v>
      </c>
      <c r="AJ4244" s="4">
        <v>0</v>
      </c>
      <c r="AK4244" s="4">
        <v>0</v>
      </c>
      <c r="AL4244" s="4">
        <v>0</v>
      </c>
      <c r="AM4244" s="4">
        <v>0</v>
      </c>
      <c r="AN4244" s="4">
        <v>0</v>
      </c>
    </row>
    <row r="4245" spans="1:40" ht="13.5" customHeight="1" x14ac:dyDescent="0.15">
      <c r="A4245" s="3" t="s">
        <v>7906</v>
      </c>
      <c r="B4245" s="3" t="s">
        <v>41</v>
      </c>
      <c r="C4245" s="3" t="s">
        <v>7776</v>
      </c>
      <c r="D4245" s="3" t="s">
        <v>588</v>
      </c>
      <c r="E4245" s="3" t="s">
        <v>78</v>
      </c>
      <c r="F4245" s="3" t="s">
        <v>44</v>
      </c>
      <c r="G4245" s="3" t="s">
        <v>7777</v>
      </c>
      <c r="H4245" s="3" t="s">
        <v>7888</v>
      </c>
      <c r="I4245" s="3" t="s">
        <v>7907</v>
      </c>
      <c r="J4245" s="4">
        <v>1</v>
      </c>
      <c r="K4245" s="4">
        <v>0</v>
      </c>
      <c r="L4245" s="4">
        <v>0</v>
      </c>
      <c r="M4245" s="4">
        <v>1</v>
      </c>
      <c r="N4245" s="4">
        <v>0</v>
      </c>
      <c r="O4245" s="4">
        <v>0</v>
      </c>
      <c r="P4245" s="4">
        <v>0</v>
      </c>
      <c r="Q4245" s="5">
        <v>0.45</v>
      </c>
      <c r="R4245" s="5">
        <v>0.43</v>
      </c>
      <c r="S4245" s="5">
        <v>0.02</v>
      </c>
      <c r="T4245" s="4">
        <v>0</v>
      </c>
      <c r="U4245" s="4">
        <v>0</v>
      </c>
      <c r="V4245" s="5">
        <v>0.4</v>
      </c>
      <c r="W4245" s="5">
        <v>0.22</v>
      </c>
      <c r="X4245" s="5">
        <v>0.1</v>
      </c>
      <c r="Y4245" s="4">
        <v>0</v>
      </c>
      <c r="Z4245" s="5">
        <v>0.45</v>
      </c>
      <c r="AA4245" s="5">
        <v>0.43</v>
      </c>
      <c r="AB4245" s="5">
        <v>0.02</v>
      </c>
      <c r="AC4245" s="4">
        <v>0</v>
      </c>
      <c r="AD4245" s="4">
        <v>0</v>
      </c>
      <c r="AE4245" s="4">
        <v>0</v>
      </c>
      <c r="AF4245" s="4">
        <v>0</v>
      </c>
      <c r="AG4245" s="4">
        <v>0</v>
      </c>
      <c r="AH4245" s="4">
        <v>0</v>
      </c>
      <c r="AI4245" s="4">
        <v>0</v>
      </c>
      <c r="AJ4245" s="4">
        <v>0</v>
      </c>
      <c r="AK4245" s="4">
        <v>0</v>
      </c>
      <c r="AL4245" s="4">
        <v>0</v>
      </c>
      <c r="AM4245" s="4">
        <v>0</v>
      </c>
      <c r="AN4245" s="4">
        <v>0</v>
      </c>
    </row>
    <row r="4246" spans="1:40" ht="13.5" customHeight="1" x14ac:dyDescent="0.15">
      <c r="A4246" s="3" t="s">
        <v>7908</v>
      </c>
      <c r="B4246" s="3" t="s">
        <v>41</v>
      </c>
      <c r="C4246" s="3" t="s">
        <v>7776</v>
      </c>
      <c r="D4246" s="3" t="s">
        <v>588</v>
      </c>
      <c r="E4246" s="3" t="s">
        <v>81</v>
      </c>
      <c r="F4246" s="3" t="s">
        <v>44</v>
      </c>
      <c r="G4246" s="3" t="s">
        <v>7777</v>
      </c>
      <c r="H4246" s="3" t="s">
        <v>7888</v>
      </c>
      <c r="I4246" s="3" t="s">
        <v>7909</v>
      </c>
      <c r="J4246" s="4">
        <v>0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  <c r="P4246" s="4">
        <v>0</v>
      </c>
      <c r="Q4246" s="4">
        <v>0</v>
      </c>
      <c r="R4246" s="4">
        <v>0</v>
      </c>
      <c r="S4246" s="4">
        <v>0</v>
      </c>
      <c r="T4246" s="4">
        <v>0</v>
      </c>
      <c r="U4246" s="4">
        <v>0</v>
      </c>
      <c r="V4246" s="4">
        <v>0</v>
      </c>
      <c r="W4246" s="4">
        <v>0</v>
      </c>
      <c r="X4246" s="4">
        <v>0</v>
      </c>
      <c r="Y4246" s="4">
        <v>0</v>
      </c>
      <c r="Z4246" s="4">
        <v>0</v>
      </c>
      <c r="AA4246" s="4">
        <v>0</v>
      </c>
      <c r="AB4246" s="4">
        <v>0</v>
      </c>
      <c r="AC4246" s="4">
        <v>0</v>
      </c>
      <c r="AD4246" s="4">
        <v>0</v>
      </c>
      <c r="AE4246" s="4">
        <v>0</v>
      </c>
      <c r="AF4246" s="4">
        <v>0</v>
      </c>
      <c r="AG4246" s="4">
        <v>0</v>
      </c>
      <c r="AH4246" s="4">
        <v>0</v>
      </c>
      <c r="AI4246" s="4">
        <v>0</v>
      </c>
      <c r="AJ4246" s="4">
        <v>0</v>
      </c>
      <c r="AK4246" s="4">
        <v>0</v>
      </c>
      <c r="AL4246" s="4">
        <v>0</v>
      </c>
      <c r="AM4246" s="4">
        <v>0</v>
      </c>
      <c r="AN4246" s="4">
        <v>0</v>
      </c>
    </row>
    <row r="4247" spans="1:40" ht="13.5" customHeight="1" x14ac:dyDescent="0.15">
      <c r="A4247" s="3" t="s">
        <v>7910</v>
      </c>
      <c r="B4247" s="3" t="s">
        <v>41</v>
      </c>
      <c r="C4247" s="3" t="s">
        <v>7776</v>
      </c>
      <c r="D4247" s="3" t="s">
        <v>588</v>
      </c>
      <c r="E4247" s="3" t="s">
        <v>84</v>
      </c>
      <c r="F4247" s="3" t="s">
        <v>44</v>
      </c>
      <c r="G4247" s="3" t="s">
        <v>7777</v>
      </c>
      <c r="H4247" s="3" t="s">
        <v>7888</v>
      </c>
      <c r="I4247" s="3" t="s">
        <v>7911</v>
      </c>
      <c r="J4247" s="4">
        <v>0</v>
      </c>
      <c r="K4247" s="4">
        <v>0</v>
      </c>
      <c r="L4247" s="4">
        <v>0</v>
      </c>
      <c r="M4247" s="4">
        <v>0</v>
      </c>
      <c r="N4247" s="4">
        <v>0</v>
      </c>
      <c r="O4247" s="4">
        <v>0</v>
      </c>
      <c r="P4247" s="4">
        <v>0</v>
      </c>
      <c r="Q4247" s="4">
        <v>0</v>
      </c>
      <c r="R4247" s="4">
        <v>0</v>
      </c>
      <c r="S4247" s="4">
        <v>0</v>
      </c>
      <c r="T4247" s="4">
        <v>0</v>
      </c>
      <c r="U4247" s="4">
        <v>0</v>
      </c>
      <c r="V4247" s="4">
        <v>0</v>
      </c>
      <c r="W4247" s="4">
        <v>0</v>
      </c>
      <c r="X4247" s="4">
        <v>0</v>
      </c>
      <c r="Y4247" s="4">
        <v>0</v>
      </c>
      <c r="Z4247" s="4">
        <v>0</v>
      </c>
      <c r="AA4247" s="4">
        <v>0</v>
      </c>
      <c r="AB4247" s="4">
        <v>0</v>
      </c>
      <c r="AC4247" s="4">
        <v>0</v>
      </c>
      <c r="AD4247" s="4">
        <v>0</v>
      </c>
      <c r="AE4247" s="4">
        <v>0</v>
      </c>
      <c r="AF4247" s="4">
        <v>0</v>
      </c>
      <c r="AG4247" s="4">
        <v>0</v>
      </c>
      <c r="AH4247" s="4">
        <v>0</v>
      </c>
      <c r="AI4247" s="4">
        <v>0</v>
      </c>
      <c r="AJ4247" s="4">
        <v>0</v>
      </c>
      <c r="AK4247" s="4">
        <v>0</v>
      </c>
      <c r="AL4247" s="4">
        <v>0</v>
      </c>
      <c r="AM4247" s="4">
        <v>0</v>
      </c>
      <c r="AN4247" s="4">
        <v>0</v>
      </c>
    </row>
    <row r="4248" spans="1:40" ht="13.5" customHeight="1" x14ac:dyDescent="0.15">
      <c r="A4248" s="3" t="s">
        <v>7912</v>
      </c>
      <c r="B4248" s="3" t="s">
        <v>41</v>
      </c>
      <c r="C4248" s="3" t="s">
        <v>7776</v>
      </c>
      <c r="D4248" s="3" t="s">
        <v>588</v>
      </c>
      <c r="E4248" s="3" t="s">
        <v>87</v>
      </c>
      <c r="F4248" s="3" t="s">
        <v>44</v>
      </c>
      <c r="G4248" s="3" t="s">
        <v>7777</v>
      </c>
      <c r="H4248" s="3" t="s">
        <v>7888</v>
      </c>
      <c r="I4248" s="3" t="s">
        <v>2661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  <c r="P4248" s="4">
        <v>0</v>
      </c>
      <c r="Q4248" s="4">
        <v>0</v>
      </c>
      <c r="R4248" s="4">
        <v>0</v>
      </c>
      <c r="S4248" s="4">
        <v>0</v>
      </c>
      <c r="T4248" s="4">
        <v>0</v>
      </c>
      <c r="U4248" s="4">
        <v>0</v>
      </c>
      <c r="V4248" s="4">
        <v>0</v>
      </c>
      <c r="W4248" s="4">
        <v>0</v>
      </c>
      <c r="X4248" s="4">
        <v>0</v>
      </c>
      <c r="Y4248" s="4">
        <v>0</v>
      </c>
      <c r="Z4248" s="4">
        <v>0</v>
      </c>
      <c r="AA4248" s="4">
        <v>0</v>
      </c>
      <c r="AB4248" s="4">
        <v>0</v>
      </c>
      <c r="AC4248" s="4">
        <v>0</v>
      </c>
      <c r="AD4248" s="4">
        <v>0</v>
      </c>
      <c r="AE4248" s="4">
        <v>0</v>
      </c>
      <c r="AF4248" s="4">
        <v>0</v>
      </c>
      <c r="AG4248" s="4">
        <v>0</v>
      </c>
      <c r="AH4248" s="4">
        <v>0</v>
      </c>
      <c r="AI4248" s="4">
        <v>0</v>
      </c>
      <c r="AJ4248" s="4">
        <v>0</v>
      </c>
      <c r="AK4248" s="4">
        <v>0</v>
      </c>
      <c r="AL4248" s="4">
        <v>0</v>
      </c>
      <c r="AM4248" s="4">
        <v>0</v>
      </c>
      <c r="AN4248" s="4">
        <v>0</v>
      </c>
    </row>
    <row r="4249" spans="1:40" ht="13.5" customHeight="1" x14ac:dyDescent="0.15">
      <c r="A4249" s="3" t="s">
        <v>7913</v>
      </c>
      <c r="B4249" s="3" t="s">
        <v>41</v>
      </c>
      <c r="C4249" s="3" t="s">
        <v>7776</v>
      </c>
      <c r="D4249" s="3" t="s">
        <v>588</v>
      </c>
      <c r="E4249" s="3" t="s">
        <v>90</v>
      </c>
      <c r="F4249" s="3" t="s">
        <v>44</v>
      </c>
      <c r="G4249" s="3" t="s">
        <v>7777</v>
      </c>
      <c r="H4249" s="3" t="s">
        <v>7888</v>
      </c>
      <c r="I4249" s="3" t="s">
        <v>2915</v>
      </c>
      <c r="J4249" s="4">
        <v>0</v>
      </c>
      <c r="K4249" s="4">
        <v>0</v>
      </c>
      <c r="L4249" s="4">
        <v>0</v>
      </c>
      <c r="M4249" s="4">
        <v>0</v>
      </c>
      <c r="N4249" s="4">
        <v>0</v>
      </c>
      <c r="O4249" s="4">
        <v>0</v>
      </c>
      <c r="P4249" s="4">
        <v>0</v>
      </c>
      <c r="Q4249" s="4">
        <v>0</v>
      </c>
      <c r="R4249" s="4">
        <v>0</v>
      </c>
      <c r="S4249" s="4">
        <v>0</v>
      </c>
      <c r="T4249" s="4">
        <v>0</v>
      </c>
      <c r="U4249" s="4">
        <v>0</v>
      </c>
      <c r="V4249" s="4">
        <v>0</v>
      </c>
      <c r="W4249" s="4">
        <v>0</v>
      </c>
      <c r="X4249" s="4">
        <v>0</v>
      </c>
      <c r="Y4249" s="4">
        <v>0</v>
      </c>
      <c r="Z4249" s="4">
        <v>0</v>
      </c>
      <c r="AA4249" s="4">
        <v>0</v>
      </c>
      <c r="AB4249" s="4">
        <v>0</v>
      </c>
      <c r="AC4249" s="4">
        <v>0</v>
      </c>
      <c r="AD4249" s="4">
        <v>0</v>
      </c>
      <c r="AE4249" s="4">
        <v>0</v>
      </c>
      <c r="AF4249" s="4">
        <v>0</v>
      </c>
      <c r="AG4249" s="4">
        <v>0</v>
      </c>
      <c r="AH4249" s="4">
        <v>0</v>
      </c>
      <c r="AI4249" s="4">
        <v>0</v>
      </c>
      <c r="AJ4249" s="4">
        <v>0</v>
      </c>
      <c r="AK4249" s="4">
        <v>0</v>
      </c>
      <c r="AL4249" s="4">
        <v>0</v>
      </c>
      <c r="AM4249" s="4">
        <v>0</v>
      </c>
      <c r="AN4249" s="4">
        <v>0</v>
      </c>
    </row>
    <row r="4250" spans="1:40" ht="13.5" customHeight="1" x14ac:dyDescent="0.15">
      <c r="A4250" s="3" t="s">
        <v>7914</v>
      </c>
      <c r="B4250" s="3" t="s">
        <v>41</v>
      </c>
      <c r="C4250" s="3" t="s">
        <v>7776</v>
      </c>
      <c r="D4250" s="3" t="s">
        <v>588</v>
      </c>
      <c r="E4250" s="3" t="s">
        <v>93</v>
      </c>
      <c r="F4250" s="3" t="s">
        <v>44</v>
      </c>
      <c r="G4250" s="3" t="s">
        <v>7777</v>
      </c>
      <c r="H4250" s="3" t="s">
        <v>7888</v>
      </c>
      <c r="I4250" s="3" t="s">
        <v>801</v>
      </c>
      <c r="J4250" s="4">
        <v>0</v>
      </c>
      <c r="K4250" s="4">
        <v>0</v>
      </c>
      <c r="L4250" s="4">
        <v>0</v>
      </c>
      <c r="M4250" s="4">
        <v>0</v>
      </c>
      <c r="N4250" s="4">
        <v>0</v>
      </c>
      <c r="O4250" s="4">
        <v>0</v>
      </c>
      <c r="P4250" s="4">
        <v>0</v>
      </c>
      <c r="Q4250" s="4">
        <v>0</v>
      </c>
      <c r="R4250" s="4">
        <v>0</v>
      </c>
      <c r="S4250" s="4">
        <v>0</v>
      </c>
      <c r="T4250" s="4">
        <v>0</v>
      </c>
      <c r="U4250" s="4">
        <v>0</v>
      </c>
      <c r="V4250" s="4">
        <v>0</v>
      </c>
      <c r="W4250" s="4">
        <v>0</v>
      </c>
      <c r="X4250" s="4">
        <v>0</v>
      </c>
      <c r="Y4250" s="4">
        <v>0</v>
      </c>
      <c r="Z4250" s="4">
        <v>0</v>
      </c>
      <c r="AA4250" s="4">
        <v>0</v>
      </c>
      <c r="AB4250" s="4">
        <v>0</v>
      </c>
      <c r="AC4250" s="4">
        <v>0</v>
      </c>
      <c r="AD4250" s="4">
        <v>0</v>
      </c>
      <c r="AE4250" s="4">
        <v>0</v>
      </c>
      <c r="AF4250" s="4">
        <v>0</v>
      </c>
      <c r="AG4250" s="4">
        <v>0</v>
      </c>
      <c r="AH4250" s="4">
        <v>0</v>
      </c>
      <c r="AI4250" s="4">
        <v>0</v>
      </c>
      <c r="AJ4250" s="4">
        <v>0</v>
      </c>
      <c r="AK4250" s="4">
        <v>0</v>
      </c>
      <c r="AL4250" s="4">
        <v>0</v>
      </c>
      <c r="AM4250" s="4">
        <v>0</v>
      </c>
      <c r="AN4250" s="4">
        <v>0</v>
      </c>
    </row>
    <row r="4251" spans="1:40" ht="13.5" customHeight="1" x14ac:dyDescent="0.15">
      <c r="A4251" s="3" t="s">
        <v>7915</v>
      </c>
      <c r="B4251" s="3" t="s">
        <v>41</v>
      </c>
      <c r="C4251" s="3" t="s">
        <v>7776</v>
      </c>
      <c r="D4251" s="3" t="s">
        <v>588</v>
      </c>
      <c r="E4251" s="3" t="s">
        <v>96</v>
      </c>
      <c r="F4251" s="3" t="s">
        <v>44</v>
      </c>
      <c r="G4251" s="3" t="s">
        <v>7777</v>
      </c>
      <c r="H4251" s="3" t="s">
        <v>7888</v>
      </c>
      <c r="I4251" s="3" t="s">
        <v>7916</v>
      </c>
      <c r="J4251" s="4">
        <v>0</v>
      </c>
      <c r="K4251" s="4">
        <v>0</v>
      </c>
      <c r="L4251" s="4">
        <v>0</v>
      </c>
      <c r="M4251" s="4">
        <v>0</v>
      </c>
      <c r="N4251" s="4">
        <v>0</v>
      </c>
      <c r="O4251" s="4">
        <v>0</v>
      </c>
      <c r="P4251" s="4">
        <v>0</v>
      </c>
      <c r="Q4251" s="4">
        <v>0</v>
      </c>
      <c r="R4251" s="4">
        <v>0</v>
      </c>
      <c r="S4251" s="4">
        <v>0</v>
      </c>
      <c r="T4251" s="4">
        <v>0</v>
      </c>
      <c r="U4251" s="4">
        <v>0</v>
      </c>
      <c r="V4251" s="4">
        <v>0</v>
      </c>
      <c r="W4251" s="4">
        <v>0</v>
      </c>
      <c r="X4251" s="4">
        <v>0</v>
      </c>
      <c r="Y4251" s="4">
        <v>0</v>
      </c>
      <c r="Z4251" s="4">
        <v>0</v>
      </c>
      <c r="AA4251" s="4">
        <v>0</v>
      </c>
      <c r="AB4251" s="4">
        <v>0</v>
      </c>
      <c r="AC4251" s="4">
        <v>0</v>
      </c>
      <c r="AD4251" s="4">
        <v>0</v>
      </c>
      <c r="AE4251" s="4">
        <v>0</v>
      </c>
      <c r="AF4251" s="4">
        <v>0</v>
      </c>
      <c r="AG4251" s="4">
        <v>0</v>
      </c>
      <c r="AH4251" s="4">
        <v>0</v>
      </c>
      <c r="AI4251" s="4">
        <v>0</v>
      </c>
      <c r="AJ4251" s="4">
        <v>0</v>
      </c>
      <c r="AK4251" s="4">
        <v>0</v>
      </c>
      <c r="AL4251" s="4">
        <v>0</v>
      </c>
      <c r="AM4251" s="4">
        <v>0</v>
      </c>
      <c r="AN4251" s="4">
        <v>0</v>
      </c>
    </row>
    <row r="4252" spans="1:40" ht="13.5" customHeight="1" x14ac:dyDescent="0.15">
      <c r="A4252" s="3" t="s">
        <v>7917</v>
      </c>
      <c r="B4252" s="3" t="s">
        <v>41</v>
      </c>
      <c r="C4252" s="3" t="s">
        <v>7776</v>
      </c>
      <c r="D4252" s="3" t="s">
        <v>588</v>
      </c>
      <c r="E4252" s="3" t="s">
        <v>99</v>
      </c>
      <c r="F4252" s="3" t="s">
        <v>44</v>
      </c>
      <c r="G4252" s="3" t="s">
        <v>7777</v>
      </c>
      <c r="H4252" s="3" t="s">
        <v>7888</v>
      </c>
      <c r="I4252" s="3" t="s">
        <v>7918</v>
      </c>
      <c r="J4252" s="4">
        <v>0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  <c r="P4252" s="4">
        <v>0</v>
      </c>
      <c r="Q4252" s="4">
        <v>0</v>
      </c>
      <c r="R4252" s="4">
        <v>0</v>
      </c>
      <c r="S4252" s="4">
        <v>0</v>
      </c>
      <c r="T4252" s="4">
        <v>0</v>
      </c>
      <c r="U4252" s="4">
        <v>0</v>
      </c>
      <c r="V4252" s="4">
        <v>0</v>
      </c>
      <c r="W4252" s="4">
        <v>0</v>
      </c>
      <c r="X4252" s="4">
        <v>0</v>
      </c>
      <c r="Y4252" s="4">
        <v>0</v>
      </c>
      <c r="Z4252" s="4">
        <v>0</v>
      </c>
      <c r="AA4252" s="4">
        <v>0</v>
      </c>
      <c r="AB4252" s="4">
        <v>0</v>
      </c>
      <c r="AC4252" s="4">
        <v>0</v>
      </c>
      <c r="AD4252" s="4">
        <v>0</v>
      </c>
      <c r="AE4252" s="4">
        <v>0</v>
      </c>
      <c r="AF4252" s="4">
        <v>0</v>
      </c>
      <c r="AG4252" s="4">
        <v>0</v>
      </c>
      <c r="AH4252" s="4">
        <v>0</v>
      </c>
      <c r="AI4252" s="4">
        <v>0</v>
      </c>
      <c r="AJ4252" s="4">
        <v>0</v>
      </c>
      <c r="AK4252" s="4">
        <v>0</v>
      </c>
      <c r="AL4252" s="4">
        <v>0</v>
      </c>
      <c r="AM4252" s="4">
        <v>0</v>
      </c>
      <c r="AN4252" s="4">
        <v>0</v>
      </c>
    </row>
    <row r="4253" spans="1:40" ht="13.5" customHeight="1" x14ac:dyDescent="0.15">
      <c r="A4253" s="3" t="s">
        <v>7919</v>
      </c>
      <c r="B4253" s="3" t="s">
        <v>41</v>
      </c>
      <c r="C4253" s="3" t="s">
        <v>7776</v>
      </c>
      <c r="D4253" s="3" t="s">
        <v>588</v>
      </c>
      <c r="E4253" s="3" t="s">
        <v>102</v>
      </c>
      <c r="F4253" s="3" t="s">
        <v>44</v>
      </c>
      <c r="G4253" s="3" t="s">
        <v>7777</v>
      </c>
      <c r="H4253" s="3" t="s">
        <v>7888</v>
      </c>
      <c r="I4253" s="3" t="s">
        <v>7920</v>
      </c>
      <c r="J4253" s="4">
        <v>0</v>
      </c>
      <c r="K4253" s="4">
        <v>0</v>
      </c>
      <c r="L4253" s="4">
        <v>0</v>
      </c>
      <c r="M4253" s="4">
        <v>0</v>
      </c>
      <c r="N4253" s="4">
        <v>0</v>
      </c>
      <c r="O4253" s="4">
        <v>0</v>
      </c>
      <c r="P4253" s="4">
        <v>0</v>
      </c>
      <c r="Q4253" s="4">
        <v>0</v>
      </c>
      <c r="R4253" s="4">
        <v>0</v>
      </c>
      <c r="S4253" s="4">
        <v>0</v>
      </c>
      <c r="T4253" s="4">
        <v>0</v>
      </c>
      <c r="U4253" s="4">
        <v>0</v>
      </c>
      <c r="V4253" s="4">
        <v>0</v>
      </c>
      <c r="W4253" s="4">
        <v>0</v>
      </c>
      <c r="X4253" s="4">
        <v>0</v>
      </c>
      <c r="Y4253" s="4">
        <v>0</v>
      </c>
      <c r="Z4253" s="4">
        <v>0</v>
      </c>
      <c r="AA4253" s="4">
        <v>0</v>
      </c>
      <c r="AB4253" s="4">
        <v>0</v>
      </c>
      <c r="AC4253" s="4">
        <v>0</v>
      </c>
      <c r="AD4253" s="4">
        <v>0</v>
      </c>
      <c r="AE4253" s="4">
        <v>0</v>
      </c>
      <c r="AF4253" s="4">
        <v>0</v>
      </c>
      <c r="AG4253" s="4">
        <v>0</v>
      </c>
      <c r="AH4253" s="4">
        <v>0</v>
      </c>
      <c r="AI4253" s="4">
        <v>0</v>
      </c>
      <c r="AJ4253" s="4">
        <v>0</v>
      </c>
      <c r="AK4253" s="4">
        <v>0</v>
      </c>
      <c r="AL4253" s="4">
        <v>0</v>
      </c>
      <c r="AM4253" s="4">
        <v>0</v>
      </c>
      <c r="AN4253" s="4">
        <v>0</v>
      </c>
    </row>
    <row r="4254" spans="1:40" ht="13.5" customHeight="1" x14ac:dyDescent="0.15">
      <c r="A4254" s="3" t="s">
        <v>7921</v>
      </c>
      <c r="B4254" s="3" t="s">
        <v>41</v>
      </c>
      <c r="C4254" s="3" t="s">
        <v>7776</v>
      </c>
      <c r="D4254" s="3" t="s">
        <v>588</v>
      </c>
      <c r="E4254" s="3" t="s">
        <v>105</v>
      </c>
      <c r="F4254" s="3" t="s">
        <v>44</v>
      </c>
      <c r="G4254" s="3" t="s">
        <v>7777</v>
      </c>
      <c r="H4254" s="3" t="s">
        <v>7888</v>
      </c>
      <c r="I4254" s="3" t="s">
        <v>7922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  <c r="P4254" s="4">
        <v>0</v>
      </c>
      <c r="Q4254" s="4">
        <v>0</v>
      </c>
      <c r="R4254" s="4">
        <v>0</v>
      </c>
      <c r="S4254" s="4">
        <v>0</v>
      </c>
      <c r="T4254" s="4">
        <v>0</v>
      </c>
      <c r="U4254" s="4">
        <v>0</v>
      </c>
      <c r="V4254" s="4">
        <v>0</v>
      </c>
      <c r="W4254" s="4">
        <v>0</v>
      </c>
      <c r="X4254" s="4">
        <v>0</v>
      </c>
      <c r="Y4254" s="4">
        <v>0</v>
      </c>
      <c r="Z4254" s="4">
        <v>0</v>
      </c>
      <c r="AA4254" s="4">
        <v>0</v>
      </c>
      <c r="AB4254" s="4">
        <v>0</v>
      </c>
      <c r="AC4254" s="4">
        <v>0</v>
      </c>
      <c r="AD4254" s="4">
        <v>0</v>
      </c>
      <c r="AE4254" s="4">
        <v>0</v>
      </c>
      <c r="AF4254" s="4">
        <v>0</v>
      </c>
      <c r="AG4254" s="4">
        <v>0</v>
      </c>
      <c r="AH4254" s="4">
        <v>0</v>
      </c>
      <c r="AI4254" s="4">
        <v>0</v>
      </c>
      <c r="AJ4254" s="4">
        <v>0</v>
      </c>
      <c r="AK4254" s="4">
        <v>0</v>
      </c>
      <c r="AL4254" s="4">
        <v>0</v>
      </c>
      <c r="AM4254" s="4">
        <v>0</v>
      </c>
      <c r="AN4254" s="4">
        <v>0</v>
      </c>
    </row>
    <row r="4255" spans="1:40" ht="13.5" customHeight="1" x14ac:dyDescent="0.15">
      <c r="A4255" s="3" t="s">
        <v>7923</v>
      </c>
      <c r="B4255" s="3" t="s">
        <v>41</v>
      </c>
      <c r="C4255" s="3" t="s">
        <v>7776</v>
      </c>
      <c r="D4255" s="3" t="s">
        <v>588</v>
      </c>
      <c r="E4255" s="3" t="s">
        <v>108</v>
      </c>
      <c r="F4255" s="3" t="s">
        <v>44</v>
      </c>
      <c r="G4255" s="3" t="s">
        <v>7777</v>
      </c>
      <c r="H4255" s="3" t="s">
        <v>7888</v>
      </c>
      <c r="I4255" s="3" t="s">
        <v>7924</v>
      </c>
      <c r="J4255" s="4">
        <v>0</v>
      </c>
      <c r="K4255" s="4">
        <v>0</v>
      </c>
      <c r="L4255" s="4">
        <v>0</v>
      </c>
      <c r="M4255" s="4">
        <v>0</v>
      </c>
      <c r="N4255" s="4">
        <v>0</v>
      </c>
      <c r="O4255" s="4">
        <v>0</v>
      </c>
      <c r="P4255" s="4">
        <v>0</v>
      </c>
      <c r="Q4255" s="4">
        <v>0</v>
      </c>
      <c r="R4255" s="4">
        <v>0</v>
      </c>
      <c r="S4255" s="4">
        <v>0</v>
      </c>
      <c r="T4255" s="4">
        <v>0</v>
      </c>
      <c r="U4255" s="4">
        <v>0</v>
      </c>
      <c r="V4255" s="4">
        <v>0</v>
      </c>
      <c r="W4255" s="4">
        <v>0</v>
      </c>
      <c r="X4255" s="4">
        <v>0</v>
      </c>
      <c r="Y4255" s="4">
        <v>0</v>
      </c>
      <c r="Z4255" s="4">
        <v>0</v>
      </c>
      <c r="AA4255" s="4">
        <v>0</v>
      </c>
      <c r="AB4255" s="4">
        <v>0</v>
      </c>
      <c r="AC4255" s="4">
        <v>0</v>
      </c>
      <c r="AD4255" s="4">
        <v>0</v>
      </c>
      <c r="AE4255" s="4">
        <v>0</v>
      </c>
      <c r="AF4255" s="4">
        <v>0</v>
      </c>
      <c r="AG4255" s="4">
        <v>0</v>
      </c>
      <c r="AH4255" s="4">
        <v>0</v>
      </c>
      <c r="AI4255" s="4">
        <v>0</v>
      </c>
      <c r="AJ4255" s="4">
        <v>0</v>
      </c>
      <c r="AK4255" s="4">
        <v>0</v>
      </c>
      <c r="AL4255" s="4">
        <v>0</v>
      </c>
      <c r="AM4255" s="4">
        <v>0</v>
      </c>
      <c r="AN4255" s="4">
        <v>0</v>
      </c>
    </row>
    <row r="4256" spans="1:40" ht="13.5" customHeight="1" x14ac:dyDescent="0.15">
      <c r="A4256" s="3" t="s">
        <v>7925</v>
      </c>
      <c r="B4256" s="3" t="s">
        <v>41</v>
      </c>
      <c r="C4256" s="3" t="s">
        <v>7776</v>
      </c>
      <c r="D4256" s="3" t="s">
        <v>588</v>
      </c>
      <c r="E4256" s="3" t="s">
        <v>111</v>
      </c>
      <c r="F4256" s="3" t="s">
        <v>44</v>
      </c>
      <c r="G4256" s="3" t="s">
        <v>7777</v>
      </c>
      <c r="H4256" s="3" t="s">
        <v>7888</v>
      </c>
      <c r="I4256" s="3" t="s">
        <v>187</v>
      </c>
      <c r="J4256" s="4">
        <v>0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  <c r="P4256" s="4">
        <v>0</v>
      </c>
      <c r="Q4256" s="4">
        <v>0</v>
      </c>
      <c r="R4256" s="4">
        <v>0</v>
      </c>
      <c r="S4256" s="4">
        <v>0</v>
      </c>
      <c r="T4256" s="4">
        <v>0</v>
      </c>
      <c r="U4256" s="4">
        <v>0</v>
      </c>
      <c r="V4256" s="4">
        <v>0</v>
      </c>
      <c r="W4256" s="4">
        <v>0</v>
      </c>
      <c r="X4256" s="4">
        <v>0</v>
      </c>
      <c r="Y4256" s="4">
        <v>0</v>
      </c>
      <c r="Z4256" s="4">
        <v>0</v>
      </c>
      <c r="AA4256" s="4">
        <v>0</v>
      </c>
      <c r="AB4256" s="4">
        <v>0</v>
      </c>
      <c r="AC4256" s="4">
        <v>0</v>
      </c>
      <c r="AD4256" s="4">
        <v>0</v>
      </c>
      <c r="AE4256" s="4">
        <v>0</v>
      </c>
      <c r="AF4256" s="4">
        <v>0</v>
      </c>
      <c r="AG4256" s="4">
        <v>0</v>
      </c>
      <c r="AH4256" s="4">
        <v>0</v>
      </c>
      <c r="AI4256" s="4">
        <v>0</v>
      </c>
      <c r="AJ4256" s="4">
        <v>0</v>
      </c>
      <c r="AK4256" s="4">
        <v>0</v>
      </c>
      <c r="AL4256" s="4">
        <v>0</v>
      </c>
      <c r="AM4256" s="4">
        <v>0</v>
      </c>
      <c r="AN4256" s="4">
        <v>0</v>
      </c>
    </row>
    <row r="4257" spans="1:40" ht="13.5" customHeight="1" x14ac:dyDescent="0.15">
      <c r="A4257" s="3" t="s">
        <v>7926</v>
      </c>
      <c r="B4257" s="3" t="s">
        <v>41</v>
      </c>
      <c r="C4257" s="3" t="s">
        <v>7776</v>
      </c>
      <c r="D4257" s="3" t="s">
        <v>588</v>
      </c>
      <c r="E4257" s="3" t="s">
        <v>114</v>
      </c>
      <c r="F4257" s="3" t="s">
        <v>44</v>
      </c>
      <c r="G4257" s="3" t="s">
        <v>7777</v>
      </c>
      <c r="H4257" s="3" t="s">
        <v>7888</v>
      </c>
      <c r="I4257" s="3" t="s">
        <v>7927</v>
      </c>
      <c r="J4257" s="4">
        <v>0</v>
      </c>
      <c r="K4257" s="4">
        <v>0</v>
      </c>
      <c r="L4257" s="4">
        <v>0</v>
      </c>
      <c r="M4257" s="4">
        <v>0</v>
      </c>
      <c r="N4257" s="4">
        <v>0</v>
      </c>
      <c r="O4257" s="4">
        <v>0</v>
      </c>
      <c r="P4257" s="4">
        <v>0</v>
      </c>
      <c r="Q4257" s="4">
        <v>0</v>
      </c>
      <c r="R4257" s="4">
        <v>0</v>
      </c>
      <c r="S4257" s="4">
        <v>0</v>
      </c>
      <c r="T4257" s="4">
        <v>0</v>
      </c>
      <c r="U4257" s="4">
        <v>0</v>
      </c>
      <c r="V4257" s="4">
        <v>0</v>
      </c>
      <c r="W4257" s="4">
        <v>0</v>
      </c>
      <c r="X4257" s="4">
        <v>0</v>
      </c>
      <c r="Y4257" s="4">
        <v>0</v>
      </c>
      <c r="Z4257" s="4">
        <v>0</v>
      </c>
      <c r="AA4257" s="4">
        <v>0</v>
      </c>
      <c r="AB4257" s="4">
        <v>0</v>
      </c>
      <c r="AC4257" s="4">
        <v>0</v>
      </c>
      <c r="AD4257" s="4">
        <v>0</v>
      </c>
      <c r="AE4257" s="4">
        <v>0</v>
      </c>
      <c r="AF4257" s="4">
        <v>0</v>
      </c>
      <c r="AG4257" s="4">
        <v>0</v>
      </c>
      <c r="AH4257" s="4">
        <v>0</v>
      </c>
      <c r="AI4257" s="4">
        <v>0</v>
      </c>
      <c r="AJ4257" s="4">
        <v>0</v>
      </c>
      <c r="AK4257" s="4">
        <v>0</v>
      </c>
      <c r="AL4257" s="4">
        <v>0</v>
      </c>
      <c r="AM4257" s="4">
        <v>0</v>
      </c>
      <c r="AN4257" s="4">
        <v>0</v>
      </c>
    </row>
    <row r="4258" spans="1:40" ht="13.5" customHeight="1" x14ac:dyDescent="0.15">
      <c r="A4258" s="3" t="s">
        <v>7928</v>
      </c>
      <c r="B4258" s="3" t="s">
        <v>41</v>
      </c>
      <c r="C4258" s="3" t="s">
        <v>7776</v>
      </c>
      <c r="D4258" s="3" t="s">
        <v>588</v>
      </c>
      <c r="E4258" s="3" t="s">
        <v>117</v>
      </c>
      <c r="F4258" s="3" t="s">
        <v>44</v>
      </c>
      <c r="G4258" s="3" t="s">
        <v>7777</v>
      </c>
      <c r="H4258" s="3" t="s">
        <v>7888</v>
      </c>
      <c r="I4258" s="3" t="s">
        <v>7929</v>
      </c>
      <c r="J4258" s="4">
        <v>0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  <c r="P4258" s="4">
        <v>0</v>
      </c>
      <c r="Q4258" s="4">
        <v>0</v>
      </c>
      <c r="R4258" s="4">
        <v>0</v>
      </c>
      <c r="S4258" s="4">
        <v>0</v>
      </c>
      <c r="T4258" s="4">
        <v>0</v>
      </c>
      <c r="U4258" s="4">
        <v>0</v>
      </c>
      <c r="V4258" s="4">
        <v>0</v>
      </c>
      <c r="W4258" s="4">
        <v>0</v>
      </c>
      <c r="X4258" s="4">
        <v>0</v>
      </c>
      <c r="Y4258" s="4">
        <v>0</v>
      </c>
      <c r="Z4258" s="4">
        <v>0</v>
      </c>
      <c r="AA4258" s="4">
        <v>0</v>
      </c>
      <c r="AB4258" s="4">
        <v>0</v>
      </c>
      <c r="AC4258" s="4">
        <v>0</v>
      </c>
      <c r="AD4258" s="4">
        <v>0</v>
      </c>
      <c r="AE4258" s="4">
        <v>0</v>
      </c>
      <c r="AF4258" s="4">
        <v>0</v>
      </c>
      <c r="AG4258" s="4">
        <v>0</v>
      </c>
      <c r="AH4258" s="4">
        <v>0</v>
      </c>
      <c r="AI4258" s="4">
        <v>0</v>
      </c>
      <c r="AJ4258" s="4">
        <v>0</v>
      </c>
      <c r="AK4258" s="4">
        <v>0</v>
      </c>
      <c r="AL4258" s="4">
        <v>0</v>
      </c>
      <c r="AM4258" s="4">
        <v>0</v>
      </c>
      <c r="AN4258" s="4">
        <v>0</v>
      </c>
    </row>
    <row r="4259" spans="1:40" ht="13.5" customHeight="1" x14ac:dyDescent="0.15">
      <c r="A4259" s="3" t="s">
        <v>7930</v>
      </c>
      <c r="B4259" s="3" t="s">
        <v>41</v>
      </c>
      <c r="C4259" s="3" t="s">
        <v>7776</v>
      </c>
      <c r="D4259" s="3" t="s">
        <v>588</v>
      </c>
      <c r="E4259" s="3" t="s">
        <v>120</v>
      </c>
      <c r="F4259" s="3" t="s">
        <v>44</v>
      </c>
      <c r="G4259" s="3" t="s">
        <v>7777</v>
      </c>
      <c r="H4259" s="3" t="s">
        <v>7888</v>
      </c>
      <c r="I4259" s="3" t="s">
        <v>7931</v>
      </c>
      <c r="J4259" s="4">
        <v>0</v>
      </c>
      <c r="K4259" s="4">
        <v>0</v>
      </c>
      <c r="L4259" s="4">
        <v>0</v>
      </c>
      <c r="M4259" s="4">
        <v>0</v>
      </c>
      <c r="N4259" s="4">
        <v>0</v>
      </c>
      <c r="O4259" s="4">
        <v>0</v>
      </c>
      <c r="P4259" s="4">
        <v>0</v>
      </c>
      <c r="Q4259" s="4">
        <v>0</v>
      </c>
      <c r="R4259" s="4">
        <v>0</v>
      </c>
      <c r="S4259" s="4">
        <v>0</v>
      </c>
      <c r="T4259" s="4">
        <v>0</v>
      </c>
      <c r="U4259" s="4">
        <v>0</v>
      </c>
      <c r="V4259" s="4">
        <v>0</v>
      </c>
      <c r="W4259" s="4">
        <v>0</v>
      </c>
      <c r="X4259" s="4">
        <v>0</v>
      </c>
      <c r="Y4259" s="4">
        <v>0</v>
      </c>
      <c r="Z4259" s="4">
        <v>0</v>
      </c>
      <c r="AA4259" s="4">
        <v>0</v>
      </c>
      <c r="AB4259" s="4">
        <v>0</v>
      </c>
      <c r="AC4259" s="4">
        <v>0</v>
      </c>
      <c r="AD4259" s="4">
        <v>0</v>
      </c>
      <c r="AE4259" s="4">
        <v>0</v>
      </c>
      <c r="AF4259" s="4">
        <v>0</v>
      </c>
      <c r="AG4259" s="4">
        <v>0</v>
      </c>
      <c r="AH4259" s="4">
        <v>0</v>
      </c>
      <c r="AI4259" s="4">
        <v>0</v>
      </c>
      <c r="AJ4259" s="4">
        <v>0</v>
      </c>
      <c r="AK4259" s="4">
        <v>0</v>
      </c>
      <c r="AL4259" s="4">
        <v>0</v>
      </c>
      <c r="AM4259" s="4">
        <v>0</v>
      </c>
      <c r="AN4259" s="4">
        <v>0</v>
      </c>
    </row>
    <row r="4260" spans="1:40" ht="13.5" customHeight="1" x14ac:dyDescent="0.15">
      <c r="A4260" s="3" t="s">
        <v>7932</v>
      </c>
      <c r="B4260" s="3" t="s">
        <v>41</v>
      </c>
      <c r="C4260" s="3" t="s">
        <v>7776</v>
      </c>
      <c r="D4260" s="3" t="s">
        <v>588</v>
      </c>
      <c r="E4260" s="3" t="s">
        <v>123</v>
      </c>
      <c r="F4260" s="3" t="s">
        <v>44</v>
      </c>
      <c r="G4260" s="3" t="s">
        <v>7777</v>
      </c>
      <c r="H4260" s="3" t="s">
        <v>7888</v>
      </c>
      <c r="I4260" s="3" t="s">
        <v>7933</v>
      </c>
      <c r="J4260" s="4">
        <v>1</v>
      </c>
      <c r="K4260" s="4">
        <v>0</v>
      </c>
      <c r="L4260" s="4">
        <v>0</v>
      </c>
      <c r="M4260" s="4">
        <v>2</v>
      </c>
      <c r="N4260" s="4">
        <v>0</v>
      </c>
      <c r="O4260" s="4">
        <v>0</v>
      </c>
      <c r="P4260" s="4">
        <v>0</v>
      </c>
      <c r="Q4260" s="5">
        <v>1.1200000000000001</v>
      </c>
      <c r="R4260" s="5">
        <v>1.08</v>
      </c>
      <c r="S4260" s="5">
        <v>0.05</v>
      </c>
      <c r="T4260" s="4">
        <v>0</v>
      </c>
      <c r="U4260" s="4">
        <v>0</v>
      </c>
      <c r="V4260" s="5">
        <v>1</v>
      </c>
      <c r="W4260" s="5">
        <v>0.55000000000000004</v>
      </c>
      <c r="X4260" s="5">
        <v>0.26</v>
      </c>
      <c r="Y4260" s="4">
        <v>0</v>
      </c>
      <c r="Z4260" s="5">
        <v>1.1200000000000001</v>
      </c>
      <c r="AA4260" s="5">
        <v>1.08</v>
      </c>
      <c r="AB4260" s="5">
        <v>0.05</v>
      </c>
      <c r="AC4260" s="4">
        <v>0</v>
      </c>
      <c r="AD4260" s="4">
        <v>0</v>
      </c>
      <c r="AE4260" s="4">
        <v>0</v>
      </c>
      <c r="AF4260" s="4">
        <v>0</v>
      </c>
      <c r="AG4260" s="4">
        <v>0</v>
      </c>
      <c r="AH4260" s="4">
        <v>0</v>
      </c>
      <c r="AI4260" s="4">
        <v>0</v>
      </c>
      <c r="AJ4260" s="4">
        <v>0</v>
      </c>
      <c r="AK4260" s="4">
        <v>0</v>
      </c>
      <c r="AL4260" s="4">
        <v>0</v>
      </c>
      <c r="AM4260" s="4">
        <v>0</v>
      </c>
      <c r="AN4260" s="4">
        <v>0</v>
      </c>
    </row>
    <row r="4261" spans="1:40" ht="13.5" customHeight="1" x14ac:dyDescent="0.15">
      <c r="A4261" s="3" t="s">
        <v>7934</v>
      </c>
      <c r="B4261" s="3" t="s">
        <v>41</v>
      </c>
      <c r="C4261" s="3" t="s">
        <v>7776</v>
      </c>
      <c r="D4261" s="3" t="s">
        <v>588</v>
      </c>
      <c r="E4261" s="3" t="s">
        <v>126</v>
      </c>
      <c r="F4261" s="3" t="s">
        <v>44</v>
      </c>
      <c r="G4261" s="3" t="s">
        <v>7777</v>
      </c>
      <c r="H4261" s="3" t="s">
        <v>7888</v>
      </c>
      <c r="I4261" s="3" t="s">
        <v>7935</v>
      </c>
      <c r="J4261" s="4">
        <v>0</v>
      </c>
      <c r="K4261" s="4">
        <v>0</v>
      </c>
      <c r="L4261" s="4">
        <v>0</v>
      </c>
      <c r="M4261" s="4">
        <v>0</v>
      </c>
      <c r="N4261" s="4">
        <v>0</v>
      </c>
      <c r="O4261" s="4">
        <v>0</v>
      </c>
      <c r="P4261" s="4">
        <v>0</v>
      </c>
      <c r="Q4261" s="4">
        <v>0</v>
      </c>
      <c r="R4261" s="4">
        <v>0</v>
      </c>
      <c r="S4261" s="4">
        <v>0</v>
      </c>
      <c r="T4261" s="4">
        <v>0</v>
      </c>
      <c r="U4261" s="4">
        <v>0</v>
      </c>
      <c r="V4261" s="4">
        <v>0</v>
      </c>
      <c r="W4261" s="4">
        <v>0</v>
      </c>
      <c r="X4261" s="4">
        <v>0</v>
      </c>
      <c r="Y4261" s="4">
        <v>0</v>
      </c>
      <c r="Z4261" s="4">
        <v>0</v>
      </c>
      <c r="AA4261" s="4">
        <v>0</v>
      </c>
      <c r="AB4261" s="4">
        <v>0</v>
      </c>
      <c r="AC4261" s="4">
        <v>0</v>
      </c>
      <c r="AD4261" s="4">
        <v>0</v>
      </c>
      <c r="AE4261" s="4">
        <v>0</v>
      </c>
      <c r="AF4261" s="4">
        <v>0</v>
      </c>
      <c r="AG4261" s="4">
        <v>0</v>
      </c>
      <c r="AH4261" s="4">
        <v>0</v>
      </c>
      <c r="AI4261" s="4">
        <v>0</v>
      </c>
      <c r="AJ4261" s="4">
        <v>0</v>
      </c>
      <c r="AK4261" s="4">
        <v>0</v>
      </c>
      <c r="AL4261" s="4">
        <v>0</v>
      </c>
      <c r="AM4261" s="4">
        <v>0</v>
      </c>
      <c r="AN4261" s="4">
        <v>0</v>
      </c>
    </row>
    <row r="4262" spans="1:40" ht="13.5" customHeight="1" x14ac:dyDescent="0.15">
      <c r="A4262" s="3" t="s">
        <v>7936</v>
      </c>
      <c r="B4262" s="3" t="s">
        <v>41</v>
      </c>
      <c r="C4262" s="3" t="s">
        <v>7776</v>
      </c>
      <c r="D4262" s="3" t="s">
        <v>588</v>
      </c>
      <c r="E4262" s="3" t="s">
        <v>129</v>
      </c>
      <c r="F4262" s="3" t="s">
        <v>44</v>
      </c>
      <c r="G4262" s="3" t="s">
        <v>7777</v>
      </c>
      <c r="H4262" s="3" t="s">
        <v>7888</v>
      </c>
      <c r="I4262" s="3" t="s">
        <v>7937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  <c r="P4262" s="4">
        <v>0</v>
      </c>
      <c r="Q4262" s="4">
        <v>0</v>
      </c>
      <c r="R4262" s="4">
        <v>0</v>
      </c>
      <c r="S4262" s="4">
        <v>0</v>
      </c>
      <c r="T4262" s="4">
        <v>0</v>
      </c>
      <c r="U4262" s="4">
        <v>0</v>
      </c>
      <c r="V4262" s="4">
        <v>0</v>
      </c>
      <c r="W4262" s="4">
        <v>0</v>
      </c>
      <c r="X4262" s="4">
        <v>0</v>
      </c>
      <c r="Y4262" s="4">
        <v>0</v>
      </c>
      <c r="Z4262" s="4">
        <v>0</v>
      </c>
      <c r="AA4262" s="4">
        <v>0</v>
      </c>
      <c r="AB4262" s="4">
        <v>0</v>
      </c>
      <c r="AC4262" s="4">
        <v>0</v>
      </c>
      <c r="AD4262" s="4">
        <v>0</v>
      </c>
      <c r="AE4262" s="4">
        <v>0</v>
      </c>
      <c r="AF4262" s="4">
        <v>0</v>
      </c>
      <c r="AG4262" s="4">
        <v>0</v>
      </c>
      <c r="AH4262" s="4">
        <v>0</v>
      </c>
      <c r="AI4262" s="4">
        <v>0</v>
      </c>
      <c r="AJ4262" s="4">
        <v>0</v>
      </c>
      <c r="AK4262" s="4">
        <v>0</v>
      </c>
      <c r="AL4262" s="4">
        <v>0</v>
      </c>
      <c r="AM4262" s="4">
        <v>0</v>
      </c>
      <c r="AN4262" s="4">
        <v>0</v>
      </c>
    </row>
    <row r="4263" spans="1:40" ht="13.5" customHeight="1" x14ac:dyDescent="0.15">
      <c r="A4263" s="3" t="s">
        <v>7938</v>
      </c>
      <c r="B4263" s="3" t="s">
        <v>41</v>
      </c>
      <c r="C4263" s="3" t="s">
        <v>7776</v>
      </c>
      <c r="D4263" s="3" t="s">
        <v>588</v>
      </c>
      <c r="E4263" s="3" t="s">
        <v>132</v>
      </c>
      <c r="F4263" s="3" t="s">
        <v>44</v>
      </c>
      <c r="G4263" s="3" t="s">
        <v>7777</v>
      </c>
      <c r="H4263" s="3" t="s">
        <v>7888</v>
      </c>
      <c r="I4263" s="3" t="s">
        <v>7939</v>
      </c>
      <c r="J4263" s="4">
        <v>0</v>
      </c>
      <c r="K4263" s="4">
        <v>0</v>
      </c>
      <c r="L4263" s="4">
        <v>0</v>
      </c>
      <c r="M4263" s="4">
        <v>0</v>
      </c>
      <c r="N4263" s="4">
        <v>0</v>
      </c>
      <c r="O4263" s="4">
        <v>0</v>
      </c>
      <c r="P4263" s="4">
        <v>0</v>
      </c>
      <c r="Q4263" s="4">
        <v>0</v>
      </c>
      <c r="R4263" s="4">
        <v>0</v>
      </c>
      <c r="S4263" s="4">
        <v>0</v>
      </c>
      <c r="T4263" s="4">
        <v>0</v>
      </c>
      <c r="U4263" s="4">
        <v>0</v>
      </c>
      <c r="V4263" s="4">
        <v>0</v>
      </c>
      <c r="W4263" s="4">
        <v>0</v>
      </c>
      <c r="X4263" s="4">
        <v>0</v>
      </c>
      <c r="Y4263" s="4">
        <v>0</v>
      </c>
      <c r="Z4263" s="4">
        <v>0</v>
      </c>
      <c r="AA4263" s="4">
        <v>0</v>
      </c>
      <c r="AB4263" s="4">
        <v>0</v>
      </c>
      <c r="AC4263" s="4">
        <v>0</v>
      </c>
      <c r="AD4263" s="4">
        <v>0</v>
      </c>
      <c r="AE4263" s="4">
        <v>0</v>
      </c>
      <c r="AF4263" s="4">
        <v>0</v>
      </c>
      <c r="AG4263" s="4">
        <v>0</v>
      </c>
      <c r="AH4263" s="4">
        <v>0</v>
      </c>
      <c r="AI4263" s="4">
        <v>0</v>
      </c>
      <c r="AJ4263" s="4">
        <v>0</v>
      </c>
      <c r="AK4263" s="4">
        <v>0</v>
      </c>
      <c r="AL4263" s="4">
        <v>0</v>
      </c>
      <c r="AM4263" s="4">
        <v>0</v>
      </c>
      <c r="AN4263" s="4">
        <v>0</v>
      </c>
    </row>
    <row r="4264" spans="1:40" ht="13.5" customHeight="1" x14ac:dyDescent="0.15">
      <c r="A4264" s="3" t="s">
        <v>7940</v>
      </c>
      <c r="B4264" s="3" t="s">
        <v>41</v>
      </c>
      <c r="C4264" s="3" t="s">
        <v>7776</v>
      </c>
      <c r="D4264" s="3" t="s">
        <v>588</v>
      </c>
      <c r="E4264" s="3" t="s">
        <v>135</v>
      </c>
      <c r="F4264" s="3" t="s">
        <v>44</v>
      </c>
      <c r="G4264" s="3" t="s">
        <v>7777</v>
      </c>
      <c r="H4264" s="3" t="s">
        <v>7888</v>
      </c>
      <c r="I4264" s="3" t="s">
        <v>7941</v>
      </c>
      <c r="J4264" s="4">
        <v>2</v>
      </c>
      <c r="K4264" s="4">
        <v>1</v>
      </c>
      <c r="L4264" s="4">
        <v>0</v>
      </c>
      <c r="M4264" s="4">
        <v>3</v>
      </c>
      <c r="N4264" s="4">
        <v>0</v>
      </c>
      <c r="O4264" s="4">
        <v>0</v>
      </c>
      <c r="P4264" s="4">
        <v>0</v>
      </c>
      <c r="Q4264" s="5">
        <v>2.37</v>
      </c>
      <c r="R4264" s="5">
        <v>2.31</v>
      </c>
      <c r="S4264" s="5">
        <v>0.06</v>
      </c>
      <c r="T4264" s="4">
        <v>0</v>
      </c>
      <c r="U4264" s="4">
        <v>0</v>
      </c>
      <c r="V4264" s="5">
        <v>2.21</v>
      </c>
      <c r="W4264" s="5">
        <v>0.84</v>
      </c>
      <c r="X4264" s="5">
        <v>0.48</v>
      </c>
      <c r="Y4264" s="4">
        <v>0</v>
      </c>
      <c r="Z4264" s="5">
        <v>2.37</v>
      </c>
      <c r="AA4264" s="5">
        <v>2.31</v>
      </c>
      <c r="AB4264" s="5">
        <v>0.06</v>
      </c>
      <c r="AC4264" s="4">
        <v>0</v>
      </c>
      <c r="AD4264" s="4">
        <v>0</v>
      </c>
      <c r="AE4264" s="4">
        <v>0</v>
      </c>
      <c r="AF4264" s="4">
        <v>0</v>
      </c>
      <c r="AG4264" s="4">
        <v>0</v>
      </c>
      <c r="AH4264" s="4">
        <v>0</v>
      </c>
      <c r="AI4264" s="4">
        <v>0</v>
      </c>
      <c r="AJ4264" s="4">
        <v>0</v>
      </c>
      <c r="AK4264" s="4">
        <v>0</v>
      </c>
      <c r="AL4264" s="4">
        <v>0</v>
      </c>
      <c r="AM4264" s="4">
        <v>0</v>
      </c>
      <c r="AN4264" s="4">
        <v>0</v>
      </c>
    </row>
    <row r="4265" spans="1:40" ht="13.5" customHeight="1" x14ac:dyDescent="0.15">
      <c r="A4265" s="3" t="s">
        <v>7942</v>
      </c>
      <c r="B4265" s="3" t="s">
        <v>41</v>
      </c>
      <c r="C4265" s="3" t="s">
        <v>7776</v>
      </c>
      <c r="D4265" s="3" t="s">
        <v>588</v>
      </c>
      <c r="E4265" s="3" t="s">
        <v>138</v>
      </c>
      <c r="F4265" s="3" t="s">
        <v>44</v>
      </c>
      <c r="G4265" s="3" t="s">
        <v>7777</v>
      </c>
      <c r="H4265" s="3" t="s">
        <v>7888</v>
      </c>
      <c r="I4265" s="3" t="s">
        <v>7943</v>
      </c>
      <c r="J4265" s="4">
        <v>0</v>
      </c>
      <c r="K4265" s="4">
        <v>0</v>
      </c>
      <c r="L4265" s="4">
        <v>0</v>
      </c>
      <c r="M4265" s="4">
        <v>0</v>
      </c>
      <c r="N4265" s="4">
        <v>0</v>
      </c>
      <c r="O4265" s="4">
        <v>0</v>
      </c>
      <c r="P4265" s="4">
        <v>0</v>
      </c>
      <c r="Q4265" s="4">
        <v>0</v>
      </c>
      <c r="R4265" s="4">
        <v>0</v>
      </c>
      <c r="S4265" s="4">
        <v>0</v>
      </c>
      <c r="T4265" s="4">
        <v>0</v>
      </c>
      <c r="U4265" s="4">
        <v>0</v>
      </c>
      <c r="V4265" s="4">
        <v>0</v>
      </c>
      <c r="W4265" s="4">
        <v>0</v>
      </c>
      <c r="X4265" s="4">
        <v>0</v>
      </c>
      <c r="Y4265" s="4">
        <v>0</v>
      </c>
      <c r="Z4265" s="4">
        <v>0</v>
      </c>
      <c r="AA4265" s="4">
        <v>0</v>
      </c>
      <c r="AB4265" s="4">
        <v>0</v>
      </c>
      <c r="AC4265" s="4">
        <v>0</v>
      </c>
      <c r="AD4265" s="4">
        <v>0</v>
      </c>
      <c r="AE4265" s="4">
        <v>0</v>
      </c>
      <c r="AF4265" s="4">
        <v>0</v>
      </c>
      <c r="AG4265" s="4">
        <v>0</v>
      </c>
      <c r="AH4265" s="4">
        <v>0</v>
      </c>
      <c r="AI4265" s="4">
        <v>0</v>
      </c>
      <c r="AJ4265" s="4">
        <v>0</v>
      </c>
      <c r="AK4265" s="4">
        <v>0</v>
      </c>
      <c r="AL4265" s="4">
        <v>0</v>
      </c>
      <c r="AM4265" s="4">
        <v>0</v>
      </c>
      <c r="AN4265" s="4">
        <v>0</v>
      </c>
    </row>
    <row r="4266" spans="1:40" ht="13.5" customHeight="1" x14ac:dyDescent="0.15">
      <c r="A4266" s="3" t="s">
        <v>7944</v>
      </c>
      <c r="B4266" s="3" t="s">
        <v>41</v>
      </c>
      <c r="C4266" s="3" t="s">
        <v>7776</v>
      </c>
      <c r="D4266" s="3" t="s">
        <v>640</v>
      </c>
      <c r="E4266" s="3" t="s">
        <v>42</v>
      </c>
      <c r="F4266" s="3" t="s">
        <v>44</v>
      </c>
      <c r="G4266" s="3" t="s">
        <v>7777</v>
      </c>
      <c r="H4266" s="3" t="s">
        <v>7945</v>
      </c>
      <c r="I4266" s="3"/>
      <c r="J4266" s="4">
        <v>1</v>
      </c>
      <c r="K4266" s="4">
        <v>0</v>
      </c>
      <c r="L4266" s="4">
        <v>0</v>
      </c>
      <c r="M4266" s="4">
        <v>1</v>
      </c>
      <c r="N4266" s="4">
        <v>0</v>
      </c>
      <c r="O4266" s="4">
        <v>0</v>
      </c>
      <c r="P4266" s="4">
        <v>0</v>
      </c>
      <c r="Q4266" s="5">
        <v>1.05</v>
      </c>
      <c r="R4266" s="5">
        <v>1.05</v>
      </c>
      <c r="S4266" s="4">
        <v>0</v>
      </c>
      <c r="T4266" s="4">
        <v>0</v>
      </c>
      <c r="U4266" s="4">
        <v>0</v>
      </c>
      <c r="V4266" s="5">
        <v>1.05</v>
      </c>
      <c r="W4266" s="5">
        <v>0.15</v>
      </c>
      <c r="X4266" s="5">
        <v>0.16</v>
      </c>
      <c r="Y4266" s="4">
        <v>0</v>
      </c>
      <c r="Z4266" s="5">
        <v>1.05</v>
      </c>
      <c r="AA4266" s="5">
        <v>1.05</v>
      </c>
      <c r="AB4266" s="4">
        <v>0</v>
      </c>
      <c r="AC4266" s="4">
        <v>0</v>
      </c>
      <c r="AD4266" s="4">
        <v>0</v>
      </c>
      <c r="AE4266" s="4">
        <v>0</v>
      </c>
      <c r="AF4266" s="4">
        <v>0</v>
      </c>
      <c r="AG4266" s="4">
        <v>0</v>
      </c>
      <c r="AH4266" s="4">
        <v>0</v>
      </c>
      <c r="AI4266" s="4">
        <v>0</v>
      </c>
      <c r="AJ4266" s="4">
        <v>0</v>
      </c>
      <c r="AK4266" s="4">
        <v>0</v>
      </c>
      <c r="AL4266" s="4">
        <v>0</v>
      </c>
      <c r="AM4266" s="4">
        <v>0</v>
      </c>
      <c r="AN4266" s="4">
        <v>0</v>
      </c>
    </row>
    <row r="4267" spans="1:40" ht="13.5" customHeight="1" x14ac:dyDescent="0.15">
      <c r="A4267" s="3" t="s">
        <v>7946</v>
      </c>
      <c r="B4267" s="3" t="s">
        <v>41</v>
      </c>
      <c r="C4267" s="3" t="s">
        <v>7776</v>
      </c>
      <c r="D4267" s="3" t="s">
        <v>640</v>
      </c>
      <c r="E4267" s="3" t="s">
        <v>51</v>
      </c>
      <c r="F4267" s="3" t="s">
        <v>44</v>
      </c>
      <c r="G4267" s="3" t="s">
        <v>7777</v>
      </c>
      <c r="H4267" s="3" t="s">
        <v>7945</v>
      </c>
      <c r="I4267" s="3" t="s">
        <v>7947</v>
      </c>
      <c r="J4267" s="4">
        <v>0</v>
      </c>
      <c r="K4267" s="4">
        <v>0</v>
      </c>
      <c r="L4267" s="4">
        <v>0</v>
      </c>
      <c r="M4267" s="4">
        <v>0</v>
      </c>
      <c r="N4267" s="4">
        <v>0</v>
      </c>
      <c r="O4267" s="4">
        <v>0</v>
      </c>
      <c r="P4267" s="4">
        <v>0</v>
      </c>
      <c r="Q4267" s="4">
        <v>0</v>
      </c>
      <c r="R4267" s="4">
        <v>0</v>
      </c>
      <c r="S4267" s="4">
        <v>0</v>
      </c>
      <c r="T4267" s="4">
        <v>0</v>
      </c>
      <c r="U4267" s="4">
        <v>0</v>
      </c>
      <c r="V4267" s="4">
        <v>0</v>
      </c>
      <c r="W4267" s="4">
        <v>0</v>
      </c>
      <c r="X4267" s="4">
        <v>0</v>
      </c>
      <c r="Y4267" s="4">
        <v>0</v>
      </c>
      <c r="Z4267" s="4">
        <v>0</v>
      </c>
      <c r="AA4267" s="4">
        <v>0</v>
      </c>
      <c r="AB4267" s="4">
        <v>0</v>
      </c>
      <c r="AC4267" s="4">
        <v>0</v>
      </c>
      <c r="AD4267" s="4">
        <v>0</v>
      </c>
      <c r="AE4267" s="4">
        <v>0</v>
      </c>
      <c r="AF4267" s="4">
        <v>0</v>
      </c>
      <c r="AG4267" s="4">
        <v>0</v>
      </c>
      <c r="AH4267" s="4">
        <v>0</v>
      </c>
      <c r="AI4267" s="4">
        <v>0</v>
      </c>
      <c r="AJ4267" s="4">
        <v>0</v>
      </c>
      <c r="AK4267" s="4">
        <v>0</v>
      </c>
      <c r="AL4267" s="4">
        <v>0</v>
      </c>
      <c r="AM4267" s="4">
        <v>0</v>
      </c>
      <c r="AN4267" s="4">
        <v>0</v>
      </c>
    </row>
    <row r="4268" spans="1:40" ht="13.5" customHeight="1" x14ac:dyDescent="0.15">
      <c r="A4268" s="3" t="s">
        <v>7948</v>
      </c>
      <c r="B4268" s="3" t="s">
        <v>41</v>
      </c>
      <c r="C4268" s="3" t="s">
        <v>7776</v>
      </c>
      <c r="D4268" s="3" t="s">
        <v>640</v>
      </c>
      <c r="E4268" s="3" t="s">
        <v>54</v>
      </c>
      <c r="F4268" s="3" t="s">
        <v>44</v>
      </c>
      <c r="G4268" s="3" t="s">
        <v>7777</v>
      </c>
      <c r="H4268" s="3" t="s">
        <v>7945</v>
      </c>
      <c r="I4268" s="3" t="s">
        <v>7949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v>0</v>
      </c>
      <c r="P4268" s="4">
        <v>0</v>
      </c>
      <c r="Q4268" s="4">
        <v>0</v>
      </c>
      <c r="R4268" s="4">
        <v>0</v>
      </c>
      <c r="S4268" s="4">
        <v>0</v>
      </c>
      <c r="T4268" s="4">
        <v>0</v>
      </c>
      <c r="U4268" s="4">
        <v>0</v>
      </c>
      <c r="V4268" s="4">
        <v>0</v>
      </c>
      <c r="W4268" s="4">
        <v>0</v>
      </c>
      <c r="X4268" s="4">
        <v>0</v>
      </c>
      <c r="Y4268" s="4">
        <v>0</v>
      </c>
      <c r="Z4268" s="4">
        <v>0</v>
      </c>
      <c r="AA4268" s="4">
        <v>0</v>
      </c>
      <c r="AB4268" s="4">
        <v>0</v>
      </c>
      <c r="AC4268" s="4">
        <v>0</v>
      </c>
      <c r="AD4268" s="4">
        <v>0</v>
      </c>
      <c r="AE4268" s="4">
        <v>0</v>
      </c>
      <c r="AF4268" s="4">
        <v>0</v>
      </c>
      <c r="AG4268" s="4">
        <v>0</v>
      </c>
      <c r="AH4268" s="4">
        <v>0</v>
      </c>
      <c r="AI4268" s="4">
        <v>0</v>
      </c>
      <c r="AJ4268" s="4">
        <v>0</v>
      </c>
      <c r="AK4268" s="4">
        <v>0</v>
      </c>
      <c r="AL4268" s="4">
        <v>0</v>
      </c>
      <c r="AM4268" s="4">
        <v>0</v>
      </c>
      <c r="AN4268" s="4">
        <v>0</v>
      </c>
    </row>
    <row r="4269" spans="1:40" ht="13.5" customHeight="1" x14ac:dyDescent="0.15">
      <c r="A4269" s="3" t="s">
        <v>7950</v>
      </c>
      <c r="B4269" s="3" t="s">
        <v>41</v>
      </c>
      <c r="C4269" s="3" t="s">
        <v>7776</v>
      </c>
      <c r="D4269" s="3" t="s">
        <v>640</v>
      </c>
      <c r="E4269" s="3" t="s">
        <v>57</v>
      </c>
      <c r="F4269" s="3" t="s">
        <v>44</v>
      </c>
      <c r="G4269" s="3" t="s">
        <v>7777</v>
      </c>
      <c r="H4269" s="3" t="s">
        <v>7945</v>
      </c>
      <c r="I4269" s="3" t="s">
        <v>7951</v>
      </c>
      <c r="J4269" s="4">
        <v>0</v>
      </c>
      <c r="K4269" s="4">
        <v>0</v>
      </c>
      <c r="L4269" s="4">
        <v>0</v>
      </c>
      <c r="M4269" s="4">
        <v>0</v>
      </c>
      <c r="N4269" s="4">
        <v>0</v>
      </c>
      <c r="O4269" s="4">
        <v>0</v>
      </c>
      <c r="P4269" s="4">
        <v>0</v>
      </c>
      <c r="Q4269" s="4">
        <v>0</v>
      </c>
      <c r="R4269" s="4">
        <v>0</v>
      </c>
      <c r="S4269" s="4">
        <v>0</v>
      </c>
      <c r="T4269" s="4">
        <v>0</v>
      </c>
      <c r="U4269" s="4">
        <v>0</v>
      </c>
      <c r="V4269" s="4">
        <v>0</v>
      </c>
      <c r="W4269" s="4">
        <v>0</v>
      </c>
      <c r="X4269" s="4">
        <v>0</v>
      </c>
      <c r="Y4269" s="4">
        <v>0</v>
      </c>
      <c r="Z4269" s="4">
        <v>0</v>
      </c>
      <c r="AA4269" s="4">
        <v>0</v>
      </c>
      <c r="AB4269" s="4">
        <v>0</v>
      </c>
      <c r="AC4269" s="4">
        <v>0</v>
      </c>
      <c r="AD4269" s="4">
        <v>0</v>
      </c>
      <c r="AE4269" s="4">
        <v>0</v>
      </c>
      <c r="AF4269" s="4">
        <v>0</v>
      </c>
      <c r="AG4269" s="4">
        <v>0</v>
      </c>
      <c r="AH4269" s="4">
        <v>0</v>
      </c>
      <c r="AI4269" s="4">
        <v>0</v>
      </c>
      <c r="AJ4269" s="4">
        <v>0</v>
      </c>
      <c r="AK4269" s="4">
        <v>0</v>
      </c>
      <c r="AL4269" s="4">
        <v>0</v>
      </c>
      <c r="AM4269" s="4">
        <v>0</v>
      </c>
      <c r="AN4269" s="4">
        <v>0</v>
      </c>
    </row>
    <row r="4270" spans="1:40" ht="13.5" customHeight="1" x14ac:dyDescent="0.15">
      <c r="A4270" s="3" t="s">
        <v>7952</v>
      </c>
      <c r="B4270" s="3" t="s">
        <v>41</v>
      </c>
      <c r="C4270" s="3" t="s">
        <v>7776</v>
      </c>
      <c r="D4270" s="3" t="s">
        <v>640</v>
      </c>
      <c r="E4270" s="3" t="s">
        <v>60</v>
      </c>
      <c r="F4270" s="3" t="s">
        <v>44</v>
      </c>
      <c r="G4270" s="3" t="s">
        <v>7777</v>
      </c>
      <c r="H4270" s="3" t="s">
        <v>7945</v>
      </c>
      <c r="I4270" s="3" t="s">
        <v>7953</v>
      </c>
      <c r="J4270" s="4">
        <v>0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  <c r="P4270" s="4">
        <v>0</v>
      </c>
      <c r="Q4270" s="4">
        <v>0</v>
      </c>
      <c r="R4270" s="4">
        <v>0</v>
      </c>
      <c r="S4270" s="4">
        <v>0</v>
      </c>
      <c r="T4270" s="4">
        <v>0</v>
      </c>
      <c r="U4270" s="4">
        <v>0</v>
      </c>
      <c r="V4270" s="4">
        <v>0</v>
      </c>
      <c r="W4270" s="4">
        <v>0</v>
      </c>
      <c r="X4270" s="4">
        <v>0</v>
      </c>
      <c r="Y4270" s="4">
        <v>0</v>
      </c>
      <c r="Z4270" s="4">
        <v>0</v>
      </c>
      <c r="AA4270" s="4">
        <v>0</v>
      </c>
      <c r="AB4270" s="4">
        <v>0</v>
      </c>
      <c r="AC4270" s="4">
        <v>0</v>
      </c>
      <c r="AD4270" s="4">
        <v>0</v>
      </c>
      <c r="AE4270" s="4">
        <v>0</v>
      </c>
      <c r="AF4270" s="4">
        <v>0</v>
      </c>
      <c r="AG4270" s="4">
        <v>0</v>
      </c>
      <c r="AH4270" s="4">
        <v>0</v>
      </c>
      <c r="AI4270" s="4">
        <v>0</v>
      </c>
      <c r="AJ4270" s="4">
        <v>0</v>
      </c>
      <c r="AK4270" s="4">
        <v>0</v>
      </c>
      <c r="AL4270" s="4">
        <v>0</v>
      </c>
      <c r="AM4270" s="4">
        <v>0</v>
      </c>
      <c r="AN4270" s="4">
        <v>0</v>
      </c>
    </row>
    <row r="4271" spans="1:40" ht="13.5" customHeight="1" x14ac:dyDescent="0.15">
      <c r="A4271" s="3" t="s">
        <v>7954</v>
      </c>
      <c r="B4271" s="3" t="s">
        <v>41</v>
      </c>
      <c r="C4271" s="3" t="s">
        <v>7776</v>
      </c>
      <c r="D4271" s="3" t="s">
        <v>640</v>
      </c>
      <c r="E4271" s="3" t="s">
        <v>63</v>
      </c>
      <c r="F4271" s="3" t="s">
        <v>44</v>
      </c>
      <c r="G4271" s="3" t="s">
        <v>7777</v>
      </c>
      <c r="H4271" s="3" t="s">
        <v>7945</v>
      </c>
      <c r="I4271" s="3" t="s">
        <v>7955</v>
      </c>
      <c r="J4271" s="4">
        <v>0</v>
      </c>
      <c r="K4271" s="4">
        <v>0</v>
      </c>
      <c r="L4271" s="4">
        <v>0</v>
      </c>
      <c r="M4271" s="4">
        <v>0</v>
      </c>
      <c r="N4271" s="4">
        <v>0</v>
      </c>
      <c r="O4271" s="4">
        <v>0</v>
      </c>
      <c r="P4271" s="4">
        <v>0</v>
      </c>
      <c r="Q4271" s="4">
        <v>0</v>
      </c>
      <c r="R4271" s="4">
        <v>0</v>
      </c>
      <c r="S4271" s="4">
        <v>0</v>
      </c>
      <c r="T4271" s="4">
        <v>0</v>
      </c>
      <c r="U4271" s="4">
        <v>0</v>
      </c>
      <c r="V4271" s="4">
        <v>0</v>
      </c>
      <c r="W4271" s="4">
        <v>0</v>
      </c>
      <c r="X4271" s="4">
        <v>0</v>
      </c>
      <c r="Y4271" s="4">
        <v>0</v>
      </c>
      <c r="Z4271" s="4">
        <v>0</v>
      </c>
      <c r="AA4271" s="4">
        <v>0</v>
      </c>
      <c r="AB4271" s="4">
        <v>0</v>
      </c>
      <c r="AC4271" s="4">
        <v>0</v>
      </c>
      <c r="AD4271" s="4">
        <v>0</v>
      </c>
      <c r="AE4271" s="4">
        <v>0</v>
      </c>
      <c r="AF4271" s="4">
        <v>0</v>
      </c>
      <c r="AG4271" s="4">
        <v>0</v>
      </c>
      <c r="AH4271" s="4">
        <v>0</v>
      </c>
      <c r="AI4271" s="4">
        <v>0</v>
      </c>
      <c r="AJ4271" s="4">
        <v>0</v>
      </c>
      <c r="AK4271" s="4">
        <v>0</v>
      </c>
      <c r="AL4271" s="4">
        <v>0</v>
      </c>
      <c r="AM4271" s="4">
        <v>0</v>
      </c>
      <c r="AN4271" s="4">
        <v>0</v>
      </c>
    </row>
    <row r="4272" spans="1:40" ht="13.5" customHeight="1" x14ac:dyDescent="0.15">
      <c r="A4272" s="3" t="s">
        <v>7956</v>
      </c>
      <c r="B4272" s="3" t="s">
        <v>41</v>
      </c>
      <c r="C4272" s="3" t="s">
        <v>7776</v>
      </c>
      <c r="D4272" s="3" t="s">
        <v>640</v>
      </c>
      <c r="E4272" s="3" t="s">
        <v>66</v>
      </c>
      <c r="F4272" s="3" t="s">
        <v>44</v>
      </c>
      <c r="G4272" s="3" t="s">
        <v>7777</v>
      </c>
      <c r="H4272" s="3" t="s">
        <v>7945</v>
      </c>
      <c r="I4272" s="3" t="s">
        <v>7957</v>
      </c>
      <c r="J4272" s="4">
        <v>0</v>
      </c>
      <c r="K4272" s="4">
        <v>0</v>
      </c>
      <c r="L4272" s="4">
        <v>0</v>
      </c>
      <c r="M4272" s="4">
        <v>0</v>
      </c>
      <c r="N4272" s="4">
        <v>0</v>
      </c>
      <c r="O4272" s="4">
        <v>0</v>
      </c>
      <c r="P4272" s="4">
        <v>0</v>
      </c>
      <c r="Q4272" s="4">
        <v>0</v>
      </c>
      <c r="R4272" s="4">
        <v>0</v>
      </c>
      <c r="S4272" s="4">
        <v>0</v>
      </c>
      <c r="T4272" s="4">
        <v>0</v>
      </c>
      <c r="U4272" s="4">
        <v>0</v>
      </c>
      <c r="V4272" s="4">
        <v>0</v>
      </c>
      <c r="W4272" s="4">
        <v>0</v>
      </c>
      <c r="X4272" s="4">
        <v>0</v>
      </c>
      <c r="Y4272" s="4">
        <v>0</v>
      </c>
      <c r="Z4272" s="4">
        <v>0</v>
      </c>
      <c r="AA4272" s="4">
        <v>0</v>
      </c>
      <c r="AB4272" s="4">
        <v>0</v>
      </c>
      <c r="AC4272" s="4">
        <v>0</v>
      </c>
      <c r="AD4272" s="4">
        <v>0</v>
      </c>
      <c r="AE4272" s="4">
        <v>0</v>
      </c>
      <c r="AF4272" s="4">
        <v>0</v>
      </c>
      <c r="AG4272" s="4">
        <v>0</v>
      </c>
      <c r="AH4272" s="4">
        <v>0</v>
      </c>
      <c r="AI4272" s="4">
        <v>0</v>
      </c>
      <c r="AJ4272" s="4">
        <v>0</v>
      </c>
      <c r="AK4272" s="4">
        <v>0</v>
      </c>
      <c r="AL4272" s="4">
        <v>0</v>
      </c>
      <c r="AM4272" s="4">
        <v>0</v>
      </c>
      <c r="AN4272" s="4">
        <v>0</v>
      </c>
    </row>
    <row r="4273" spans="1:40" ht="13.5" customHeight="1" x14ac:dyDescent="0.15">
      <c r="A4273" s="3" t="s">
        <v>7958</v>
      </c>
      <c r="B4273" s="3" t="s">
        <v>41</v>
      </c>
      <c r="C4273" s="3" t="s">
        <v>7776</v>
      </c>
      <c r="D4273" s="3" t="s">
        <v>640</v>
      </c>
      <c r="E4273" s="3" t="s">
        <v>69</v>
      </c>
      <c r="F4273" s="3" t="s">
        <v>44</v>
      </c>
      <c r="G4273" s="3" t="s">
        <v>7777</v>
      </c>
      <c r="H4273" s="3" t="s">
        <v>7945</v>
      </c>
      <c r="I4273" s="3" t="s">
        <v>5861</v>
      </c>
      <c r="J4273" s="4">
        <v>0</v>
      </c>
      <c r="K4273" s="4">
        <v>0</v>
      </c>
      <c r="L4273" s="4">
        <v>0</v>
      </c>
      <c r="M4273" s="4">
        <v>0</v>
      </c>
      <c r="N4273" s="4">
        <v>0</v>
      </c>
      <c r="O4273" s="4">
        <v>0</v>
      </c>
      <c r="P4273" s="4">
        <v>0</v>
      </c>
      <c r="Q4273" s="4">
        <v>0</v>
      </c>
      <c r="R4273" s="4">
        <v>0</v>
      </c>
      <c r="S4273" s="4">
        <v>0</v>
      </c>
      <c r="T4273" s="4">
        <v>0</v>
      </c>
      <c r="U4273" s="4">
        <v>0</v>
      </c>
      <c r="V4273" s="4">
        <v>0</v>
      </c>
      <c r="W4273" s="4">
        <v>0</v>
      </c>
      <c r="X4273" s="4">
        <v>0</v>
      </c>
      <c r="Y4273" s="4">
        <v>0</v>
      </c>
      <c r="Z4273" s="4">
        <v>0</v>
      </c>
      <c r="AA4273" s="4">
        <v>0</v>
      </c>
      <c r="AB4273" s="4">
        <v>0</v>
      </c>
      <c r="AC4273" s="4">
        <v>0</v>
      </c>
      <c r="AD4273" s="4">
        <v>0</v>
      </c>
      <c r="AE4273" s="4">
        <v>0</v>
      </c>
      <c r="AF4273" s="4">
        <v>0</v>
      </c>
      <c r="AG4273" s="4">
        <v>0</v>
      </c>
      <c r="AH4273" s="4">
        <v>0</v>
      </c>
      <c r="AI4273" s="4">
        <v>0</v>
      </c>
      <c r="AJ4273" s="4">
        <v>0</v>
      </c>
      <c r="AK4273" s="4">
        <v>0</v>
      </c>
      <c r="AL4273" s="4">
        <v>0</v>
      </c>
      <c r="AM4273" s="4">
        <v>0</v>
      </c>
      <c r="AN4273" s="4">
        <v>0</v>
      </c>
    </row>
    <row r="4274" spans="1:40" ht="13.5" customHeight="1" x14ac:dyDescent="0.15">
      <c r="A4274" s="3" t="s">
        <v>7959</v>
      </c>
      <c r="B4274" s="3" t="s">
        <v>41</v>
      </c>
      <c r="C4274" s="3" t="s">
        <v>7776</v>
      </c>
      <c r="D4274" s="3" t="s">
        <v>640</v>
      </c>
      <c r="E4274" s="3" t="s">
        <v>72</v>
      </c>
      <c r="F4274" s="3" t="s">
        <v>44</v>
      </c>
      <c r="G4274" s="3" t="s">
        <v>7777</v>
      </c>
      <c r="H4274" s="3" t="s">
        <v>7945</v>
      </c>
      <c r="I4274" s="3" t="s">
        <v>7960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  <c r="P4274" s="4">
        <v>0</v>
      </c>
      <c r="Q4274" s="4">
        <v>0</v>
      </c>
      <c r="R4274" s="4">
        <v>0</v>
      </c>
      <c r="S4274" s="4">
        <v>0</v>
      </c>
      <c r="T4274" s="4">
        <v>0</v>
      </c>
      <c r="U4274" s="4">
        <v>0</v>
      </c>
      <c r="V4274" s="4">
        <v>0</v>
      </c>
      <c r="W4274" s="4">
        <v>0</v>
      </c>
      <c r="X4274" s="4">
        <v>0</v>
      </c>
      <c r="Y4274" s="4">
        <v>0</v>
      </c>
      <c r="Z4274" s="4">
        <v>0</v>
      </c>
      <c r="AA4274" s="4">
        <v>0</v>
      </c>
      <c r="AB4274" s="4">
        <v>0</v>
      </c>
      <c r="AC4274" s="4">
        <v>0</v>
      </c>
      <c r="AD4274" s="4">
        <v>0</v>
      </c>
      <c r="AE4274" s="4">
        <v>0</v>
      </c>
      <c r="AF4274" s="4">
        <v>0</v>
      </c>
      <c r="AG4274" s="4">
        <v>0</v>
      </c>
      <c r="AH4274" s="4">
        <v>0</v>
      </c>
      <c r="AI4274" s="4">
        <v>0</v>
      </c>
      <c r="AJ4274" s="4">
        <v>0</v>
      </c>
      <c r="AK4274" s="4">
        <v>0</v>
      </c>
      <c r="AL4274" s="4">
        <v>0</v>
      </c>
      <c r="AM4274" s="4">
        <v>0</v>
      </c>
      <c r="AN4274" s="4">
        <v>0</v>
      </c>
    </row>
    <row r="4275" spans="1:40" ht="13.5" customHeight="1" x14ac:dyDescent="0.15">
      <c r="A4275" s="3" t="s">
        <v>7961</v>
      </c>
      <c r="B4275" s="3" t="s">
        <v>41</v>
      </c>
      <c r="C4275" s="3" t="s">
        <v>7776</v>
      </c>
      <c r="D4275" s="3" t="s">
        <v>640</v>
      </c>
      <c r="E4275" s="3" t="s">
        <v>75</v>
      </c>
      <c r="F4275" s="3" t="s">
        <v>44</v>
      </c>
      <c r="G4275" s="3" t="s">
        <v>7777</v>
      </c>
      <c r="H4275" s="3" t="s">
        <v>7945</v>
      </c>
      <c r="I4275" s="3" t="s">
        <v>7962</v>
      </c>
      <c r="J4275" s="4">
        <v>0</v>
      </c>
      <c r="K4275" s="4">
        <v>0</v>
      </c>
      <c r="L4275" s="4">
        <v>0</v>
      </c>
      <c r="M4275" s="4">
        <v>0</v>
      </c>
      <c r="N4275" s="4">
        <v>0</v>
      </c>
      <c r="O4275" s="4">
        <v>0</v>
      </c>
      <c r="P4275" s="4">
        <v>0</v>
      </c>
      <c r="Q4275" s="4">
        <v>0</v>
      </c>
      <c r="R4275" s="4">
        <v>0</v>
      </c>
      <c r="S4275" s="4">
        <v>0</v>
      </c>
      <c r="T4275" s="4">
        <v>0</v>
      </c>
      <c r="U4275" s="4">
        <v>0</v>
      </c>
      <c r="V4275" s="4">
        <v>0</v>
      </c>
      <c r="W4275" s="4">
        <v>0</v>
      </c>
      <c r="X4275" s="4">
        <v>0</v>
      </c>
      <c r="Y4275" s="4">
        <v>0</v>
      </c>
      <c r="Z4275" s="4">
        <v>0</v>
      </c>
      <c r="AA4275" s="4">
        <v>0</v>
      </c>
      <c r="AB4275" s="4">
        <v>0</v>
      </c>
      <c r="AC4275" s="4">
        <v>0</v>
      </c>
      <c r="AD4275" s="4">
        <v>0</v>
      </c>
      <c r="AE4275" s="4">
        <v>0</v>
      </c>
      <c r="AF4275" s="4">
        <v>0</v>
      </c>
      <c r="AG4275" s="4">
        <v>0</v>
      </c>
      <c r="AH4275" s="4">
        <v>0</v>
      </c>
      <c r="AI4275" s="4">
        <v>0</v>
      </c>
      <c r="AJ4275" s="4">
        <v>0</v>
      </c>
      <c r="AK4275" s="4">
        <v>0</v>
      </c>
      <c r="AL4275" s="4">
        <v>0</v>
      </c>
      <c r="AM4275" s="4">
        <v>0</v>
      </c>
      <c r="AN4275" s="4">
        <v>0</v>
      </c>
    </row>
    <row r="4276" spans="1:40" ht="13.5" customHeight="1" x14ac:dyDescent="0.15">
      <c r="A4276" s="3" t="s">
        <v>7963</v>
      </c>
      <c r="B4276" s="3" t="s">
        <v>41</v>
      </c>
      <c r="C4276" s="3" t="s">
        <v>7776</v>
      </c>
      <c r="D4276" s="3" t="s">
        <v>640</v>
      </c>
      <c r="E4276" s="3" t="s">
        <v>78</v>
      </c>
      <c r="F4276" s="3" t="s">
        <v>44</v>
      </c>
      <c r="G4276" s="3" t="s">
        <v>7777</v>
      </c>
      <c r="H4276" s="3" t="s">
        <v>7945</v>
      </c>
      <c r="I4276" s="3" t="s">
        <v>7964</v>
      </c>
      <c r="J4276" s="4">
        <v>0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  <c r="P4276" s="4">
        <v>0</v>
      </c>
      <c r="Q4276" s="4">
        <v>0</v>
      </c>
      <c r="R4276" s="4">
        <v>0</v>
      </c>
      <c r="S4276" s="4">
        <v>0</v>
      </c>
      <c r="T4276" s="4">
        <v>0</v>
      </c>
      <c r="U4276" s="4">
        <v>0</v>
      </c>
      <c r="V4276" s="4">
        <v>0</v>
      </c>
      <c r="W4276" s="4">
        <v>0</v>
      </c>
      <c r="X4276" s="4">
        <v>0</v>
      </c>
      <c r="Y4276" s="4">
        <v>0</v>
      </c>
      <c r="Z4276" s="4">
        <v>0</v>
      </c>
      <c r="AA4276" s="4">
        <v>0</v>
      </c>
      <c r="AB4276" s="4">
        <v>0</v>
      </c>
      <c r="AC4276" s="4">
        <v>0</v>
      </c>
      <c r="AD4276" s="4">
        <v>0</v>
      </c>
      <c r="AE4276" s="4">
        <v>0</v>
      </c>
      <c r="AF4276" s="4">
        <v>0</v>
      </c>
      <c r="AG4276" s="4">
        <v>0</v>
      </c>
      <c r="AH4276" s="4">
        <v>0</v>
      </c>
      <c r="AI4276" s="4">
        <v>0</v>
      </c>
      <c r="AJ4276" s="4">
        <v>0</v>
      </c>
      <c r="AK4276" s="4">
        <v>0</v>
      </c>
      <c r="AL4276" s="4">
        <v>0</v>
      </c>
      <c r="AM4276" s="4">
        <v>0</v>
      </c>
      <c r="AN4276" s="4">
        <v>0</v>
      </c>
    </row>
    <row r="4277" spans="1:40" ht="13.5" customHeight="1" x14ac:dyDescent="0.15">
      <c r="A4277" s="3" t="s">
        <v>7965</v>
      </c>
      <c r="B4277" s="3" t="s">
        <v>41</v>
      </c>
      <c r="C4277" s="3" t="s">
        <v>7776</v>
      </c>
      <c r="D4277" s="3" t="s">
        <v>640</v>
      </c>
      <c r="E4277" s="3" t="s">
        <v>81</v>
      </c>
      <c r="F4277" s="3" t="s">
        <v>44</v>
      </c>
      <c r="G4277" s="3" t="s">
        <v>7777</v>
      </c>
      <c r="H4277" s="3" t="s">
        <v>7945</v>
      </c>
      <c r="I4277" s="3" t="s">
        <v>7966</v>
      </c>
      <c r="J4277" s="4">
        <v>1</v>
      </c>
      <c r="K4277" s="4">
        <v>0</v>
      </c>
      <c r="L4277" s="4">
        <v>0</v>
      </c>
      <c r="M4277" s="4">
        <v>1</v>
      </c>
      <c r="N4277" s="4">
        <v>0</v>
      </c>
      <c r="O4277" s="4">
        <v>0</v>
      </c>
      <c r="P4277" s="4">
        <v>0</v>
      </c>
      <c r="Q4277" s="5">
        <v>1.05</v>
      </c>
      <c r="R4277" s="5">
        <v>1.05</v>
      </c>
      <c r="S4277" s="4">
        <v>0</v>
      </c>
      <c r="T4277" s="4">
        <v>0</v>
      </c>
      <c r="U4277" s="4">
        <v>0</v>
      </c>
      <c r="V4277" s="5">
        <v>1.05</v>
      </c>
      <c r="W4277" s="5">
        <v>0.15</v>
      </c>
      <c r="X4277" s="5">
        <v>0.16</v>
      </c>
      <c r="Y4277" s="4">
        <v>0</v>
      </c>
      <c r="Z4277" s="5">
        <v>1.05</v>
      </c>
      <c r="AA4277" s="5">
        <v>1.05</v>
      </c>
      <c r="AB4277" s="4">
        <v>0</v>
      </c>
      <c r="AC4277" s="4">
        <v>0</v>
      </c>
      <c r="AD4277" s="4">
        <v>0</v>
      </c>
      <c r="AE4277" s="4">
        <v>0</v>
      </c>
      <c r="AF4277" s="4">
        <v>0</v>
      </c>
      <c r="AG4277" s="4">
        <v>0</v>
      </c>
      <c r="AH4277" s="4">
        <v>0</v>
      </c>
      <c r="AI4277" s="4">
        <v>0</v>
      </c>
      <c r="AJ4277" s="4">
        <v>0</v>
      </c>
      <c r="AK4277" s="4">
        <v>0</v>
      </c>
      <c r="AL4277" s="4">
        <v>0</v>
      </c>
      <c r="AM4277" s="4">
        <v>0</v>
      </c>
      <c r="AN4277" s="4">
        <v>0</v>
      </c>
    </row>
    <row r="4278" spans="1:40" ht="13.5" customHeight="1" x14ac:dyDescent="0.15">
      <c r="A4278" s="3" t="s">
        <v>7967</v>
      </c>
      <c r="B4278" s="3" t="s">
        <v>41</v>
      </c>
      <c r="C4278" s="3" t="s">
        <v>7776</v>
      </c>
      <c r="D4278" s="3" t="s">
        <v>640</v>
      </c>
      <c r="E4278" s="3" t="s">
        <v>84</v>
      </c>
      <c r="F4278" s="3" t="s">
        <v>44</v>
      </c>
      <c r="G4278" s="3" t="s">
        <v>7777</v>
      </c>
      <c r="H4278" s="3" t="s">
        <v>7945</v>
      </c>
      <c r="I4278" s="3" t="s">
        <v>7968</v>
      </c>
      <c r="J4278" s="4">
        <v>0</v>
      </c>
      <c r="K4278" s="4">
        <v>0</v>
      </c>
      <c r="L4278" s="4">
        <v>0</v>
      </c>
      <c r="M4278" s="4">
        <v>0</v>
      </c>
      <c r="N4278" s="4">
        <v>0</v>
      </c>
      <c r="O4278" s="4">
        <v>0</v>
      </c>
      <c r="P4278" s="4">
        <v>0</v>
      </c>
      <c r="Q4278" s="4">
        <v>0</v>
      </c>
      <c r="R4278" s="4">
        <v>0</v>
      </c>
      <c r="S4278" s="4">
        <v>0</v>
      </c>
      <c r="T4278" s="4">
        <v>0</v>
      </c>
      <c r="U4278" s="4">
        <v>0</v>
      </c>
      <c r="V4278" s="4">
        <v>0</v>
      </c>
      <c r="W4278" s="4">
        <v>0</v>
      </c>
      <c r="X4278" s="4">
        <v>0</v>
      </c>
      <c r="Y4278" s="4">
        <v>0</v>
      </c>
      <c r="Z4278" s="4">
        <v>0</v>
      </c>
      <c r="AA4278" s="4">
        <v>0</v>
      </c>
      <c r="AB4278" s="4">
        <v>0</v>
      </c>
      <c r="AC4278" s="4">
        <v>0</v>
      </c>
      <c r="AD4278" s="4">
        <v>0</v>
      </c>
      <c r="AE4278" s="4">
        <v>0</v>
      </c>
      <c r="AF4278" s="4">
        <v>0</v>
      </c>
      <c r="AG4278" s="4">
        <v>0</v>
      </c>
      <c r="AH4278" s="4">
        <v>0</v>
      </c>
      <c r="AI4278" s="4">
        <v>0</v>
      </c>
      <c r="AJ4278" s="4">
        <v>0</v>
      </c>
      <c r="AK4278" s="4">
        <v>0</v>
      </c>
      <c r="AL4278" s="4">
        <v>0</v>
      </c>
      <c r="AM4278" s="4">
        <v>0</v>
      </c>
      <c r="AN4278" s="4">
        <v>0</v>
      </c>
    </row>
    <row r="4279" spans="1:40" ht="13.5" customHeight="1" x14ac:dyDescent="0.15">
      <c r="A4279" s="3" t="s">
        <v>7969</v>
      </c>
      <c r="B4279" s="3" t="s">
        <v>41</v>
      </c>
      <c r="C4279" s="3" t="s">
        <v>7776</v>
      </c>
      <c r="D4279" s="3" t="s">
        <v>640</v>
      </c>
      <c r="E4279" s="3" t="s">
        <v>87</v>
      </c>
      <c r="F4279" s="3" t="s">
        <v>44</v>
      </c>
      <c r="G4279" s="3" t="s">
        <v>7777</v>
      </c>
      <c r="H4279" s="3" t="s">
        <v>7945</v>
      </c>
      <c r="I4279" s="3" t="s">
        <v>7970</v>
      </c>
      <c r="J4279" s="4">
        <v>0</v>
      </c>
      <c r="K4279" s="4">
        <v>0</v>
      </c>
      <c r="L4279" s="4">
        <v>0</v>
      </c>
      <c r="M4279" s="4">
        <v>0</v>
      </c>
      <c r="N4279" s="4">
        <v>0</v>
      </c>
      <c r="O4279" s="4">
        <v>0</v>
      </c>
      <c r="P4279" s="4">
        <v>0</v>
      </c>
      <c r="Q4279" s="4">
        <v>0</v>
      </c>
      <c r="R4279" s="4">
        <v>0</v>
      </c>
      <c r="S4279" s="4">
        <v>0</v>
      </c>
      <c r="T4279" s="4">
        <v>0</v>
      </c>
      <c r="U4279" s="4">
        <v>0</v>
      </c>
      <c r="V4279" s="4">
        <v>0</v>
      </c>
      <c r="W4279" s="4">
        <v>0</v>
      </c>
      <c r="X4279" s="4">
        <v>0</v>
      </c>
      <c r="Y4279" s="4">
        <v>0</v>
      </c>
      <c r="Z4279" s="4">
        <v>0</v>
      </c>
      <c r="AA4279" s="4">
        <v>0</v>
      </c>
      <c r="AB4279" s="4">
        <v>0</v>
      </c>
      <c r="AC4279" s="4">
        <v>0</v>
      </c>
      <c r="AD4279" s="4">
        <v>0</v>
      </c>
      <c r="AE4279" s="4">
        <v>0</v>
      </c>
      <c r="AF4279" s="4">
        <v>0</v>
      </c>
      <c r="AG4279" s="4">
        <v>0</v>
      </c>
      <c r="AH4279" s="4">
        <v>0</v>
      </c>
      <c r="AI4279" s="4">
        <v>0</v>
      </c>
      <c r="AJ4279" s="4">
        <v>0</v>
      </c>
      <c r="AK4279" s="4">
        <v>0</v>
      </c>
      <c r="AL4279" s="4">
        <v>0</v>
      </c>
      <c r="AM4279" s="4">
        <v>0</v>
      </c>
      <c r="AN4279" s="4">
        <v>0</v>
      </c>
    </row>
    <row r="4280" spans="1:40" ht="13.5" customHeight="1" x14ac:dyDescent="0.15">
      <c r="A4280" s="3" t="s">
        <v>7971</v>
      </c>
      <c r="B4280" s="3" t="s">
        <v>41</v>
      </c>
      <c r="C4280" s="3" t="s">
        <v>7776</v>
      </c>
      <c r="D4280" s="3" t="s">
        <v>640</v>
      </c>
      <c r="E4280" s="3" t="s">
        <v>90</v>
      </c>
      <c r="F4280" s="3" t="s">
        <v>44</v>
      </c>
      <c r="G4280" s="3" t="s">
        <v>7777</v>
      </c>
      <c r="H4280" s="3" t="s">
        <v>7945</v>
      </c>
      <c r="I4280" s="3" t="s">
        <v>7972</v>
      </c>
      <c r="J4280" s="4">
        <v>0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  <c r="P4280" s="4">
        <v>0</v>
      </c>
      <c r="Q4280" s="4">
        <v>0</v>
      </c>
      <c r="R4280" s="4">
        <v>0</v>
      </c>
      <c r="S4280" s="4">
        <v>0</v>
      </c>
      <c r="T4280" s="4">
        <v>0</v>
      </c>
      <c r="U4280" s="4">
        <v>0</v>
      </c>
      <c r="V4280" s="4">
        <v>0</v>
      </c>
      <c r="W4280" s="4">
        <v>0</v>
      </c>
      <c r="X4280" s="4">
        <v>0</v>
      </c>
      <c r="Y4280" s="4">
        <v>0</v>
      </c>
      <c r="Z4280" s="4">
        <v>0</v>
      </c>
      <c r="AA4280" s="4">
        <v>0</v>
      </c>
      <c r="AB4280" s="4">
        <v>0</v>
      </c>
      <c r="AC4280" s="4">
        <v>0</v>
      </c>
      <c r="AD4280" s="4">
        <v>0</v>
      </c>
      <c r="AE4280" s="4">
        <v>0</v>
      </c>
      <c r="AF4280" s="4">
        <v>0</v>
      </c>
      <c r="AG4280" s="4">
        <v>0</v>
      </c>
      <c r="AH4280" s="4">
        <v>0</v>
      </c>
      <c r="AI4280" s="4">
        <v>0</v>
      </c>
      <c r="AJ4280" s="4">
        <v>0</v>
      </c>
      <c r="AK4280" s="4">
        <v>0</v>
      </c>
      <c r="AL4280" s="4">
        <v>0</v>
      </c>
      <c r="AM4280" s="4">
        <v>0</v>
      </c>
      <c r="AN4280" s="4">
        <v>0</v>
      </c>
    </row>
    <row r="4281" spans="1:40" ht="13.5" customHeight="1" x14ac:dyDescent="0.15">
      <c r="A4281" s="3" t="s">
        <v>7973</v>
      </c>
      <c r="B4281" s="3" t="s">
        <v>41</v>
      </c>
      <c r="C4281" s="3" t="s">
        <v>7776</v>
      </c>
      <c r="D4281" s="3" t="s">
        <v>640</v>
      </c>
      <c r="E4281" s="3" t="s">
        <v>93</v>
      </c>
      <c r="F4281" s="3" t="s">
        <v>44</v>
      </c>
      <c r="G4281" s="3" t="s">
        <v>7777</v>
      </c>
      <c r="H4281" s="3" t="s">
        <v>7945</v>
      </c>
      <c r="I4281" s="3" t="s">
        <v>7974</v>
      </c>
      <c r="J4281" s="4">
        <v>0</v>
      </c>
      <c r="K4281" s="4">
        <v>0</v>
      </c>
      <c r="L4281" s="4">
        <v>0</v>
      </c>
      <c r="M4281" s="4">
        <v>0</v>
      </c>
      <c r="N4281" s="4">
        <v>0</v>
      </c>
      <c r="O4281" s="4">
        <v>0</v>
      </c>
      <c r="P4281" s="4">
        <v>0</v>
      </c>
      <c r="Q4281" s="4">
        <v>0</v>
      </c>
      <c r="R4281" s="4">
        <v>0</v>
      </c>
      <c r="S4281" s="4">
        <v>0</v>
      </c>
      <c r="T4281" s="4">
        <v>0</v>
      </c>
      <c r="U4281" s="4">
        <v>0</v>
      </c>
      <c r="V4281" s="4">
        <v>0</v>
      </c>
      <c r="W4281" s="4">
        <v>0</v>
      </c>
      <c r="X4281" s="4">
        <v>0</v>
      </c>
      <c r="Y4281" s="4">
        <v>0</v>
      </c>
      <c r="Z4281" s="4">
        <v>0</v>
      </c>
      <c r="AA4281" s="4">
        <v>0</v>
      </c>
      <c r="AB4281" s="4">
        <v>0</v>
      </c>
      <c r="AC4281" s="4">
        <v>0</v>
      </c>
      <c r="AD4281" s="4">
        <v>0</v>
      </c>
      <c r="AE4281" s="4">
        <v>0</v>
      </c>
      <c r="AF4281" s="4">
        <v>0</v>
      </c>
      <c r="AG4281" s="4">
        <v>0</v>
      </c>
      <c r="AH4281" s="4">
        <v>0</v>
      </c>
      <c r="AI4281" s="4">
        <v>0</v>
      </c>
      <c r="AJ4281" s="4">
        <v>0</v>
      </c>
      <c r="AK4281" s="4">
        <v>0</v>
      </c>
      <c r="AL4281" s="4">
        <v>0</v>
      </c>
      <c r="AM4281" s="4">
        <v>0</v>
      </c>
      <c r="AN4281" s="4">
        <v>0</v>
      </c>
    </row>
    <row r="4282" spans="1:40" ht="13.5" customHeight="1" x14ac:dyDescent="0.15">
      <c r="A4282" s="3" t="s">
        <v>7975</v>
      </c>
      <c r="B4282" s="3" t="s">
        <v>41</v>
      </c>
      <c r="C4282" s="3" t="s">
        <v>7776</v>
      </c>
      <c r="D4282" s="3" t="s">
        <v>640</v>
      </c>
      <c r="E4282" s="3" t="s">
        <v>96</v>
      </c>
      <c r="F4282" s="3" t="s">
        <v>44</v>
      </c>
      <c r="G4282" s="3" t="s">
        <v>7777</v>
      </c>
      <c r="H4282" s="3" t="s">
        <v>7945</v>
      </c>
      <c r="I4282" s="3" t="s">
        <v>7976</v>
      </c>
      <c r="J4282" s="4">
        <v>0</v>
      </c>
      <c r="K4282" s="4">
        <v>0</v>
      </c>
      <c r="L4282" s="4">
        <v>0</v>
      </c>
      <c r="M4282" s="4">
        <v>0</v>
      </c>
      <c r="N4282" s="4">
        <v>0</v>
      </c>
      <c r="O4282" s="4">
        <v>0</v>
      </c>
      <c r="P4282" s="4">
        <v>0</v>
      </c>
      <c r="Q4282" s="4">
        <v>0</v>
      </c>
      <c r="R4282" s="4">
        <v>0</v>
      </c>
      <c r="S4282" s="4">
        <v>0</v>
      </c>
      <c r="T4282" s="4">
        <v>0</v>
      </c>
      <c r="U4282" s="4">
        <v>0</v>
      </c>
      <c r="V4282" s="4">
        <v>0</v>
      </c>
      <c r="W4282" s="4">
        <v>0</v>
      </c>
      <c r="X4282" s="4">
        <v>0</v>
      </c>
      <c r="Y4282" s="4">
        <v>0</v>
      </c>
      <c r="Z4282" s="4">
        <v>0</v>
      </c>
      <c r="AA4282" s="4">
        <v>0</v>
      </c>
      <c r="AB4282" s="4">
        <v>0</v>
      </c>
      <c r="AC4282" s="4">
        <v>0</v>
      </c>
      <c r="AD4282" s="4">
        <v>0</v>
      </c>
      <c r="AE4282" s="4">
        <v>0</v>
      </c>
      <c r="AF4282" s="4">
        <v>0</v>
      </c>
      <c r="AG4282" s="4">
        <v>0</v>
      </c>
      <c r="AH4282" s="4">
        <v>0</v>
      </c>
      <c r="AI4282" s="4">
        <v>0</v>
      </c>
      <c r="AJ4282" s="4">
        <v>0</v>
      </c>
      <c r="AK4282" s="4">
        <v>0</v>
      </c>
      <c r="AL4282" s="4">
        <v>0</v>
      </c>
      <c r="AM4282" s="4">
        <v>0</v>
      </c>
      <c r="AN4282" s="4">
        <v>0</v>
      </c>
    </row>
    <row r="4283" spans="1:40" ht="13.5" customHeight="1" x14ac:dyDescent="0.15">
      <c r="A4283" s="3" t="s">
        <v>7977</v>
      </c>
      <c r="B4283" s="3" t="s">
        <v>41</v>
      </c>
      <c r="C4283" s="3" t="s">
        <v>7776</v>
      </c>
      <c r="D4283" s="3" t="s">
        <v>640</v>
      </c>
      <c r="E4283" s="3" t="s">
        <v>99</v>
      </c>
      <c r="F4283" s="3" t="s">
        <v>44</v>
      </c>
      <c r="G4283" s="3" t="s">
        <v>7777</v>
      </c>
      <c r="H4283" s="3" t="s">
        <v>7945</v>
      </c>
      <c r="I4283" s="3" t="s">
        <v>4020</v>
      </c>
      <c r="J4283" s="4">
        <v>0</v>
      </c>
      <c r="K4283" s="4">
        <v>0</v>
      </c>
      <c r="L4283" s="4">
        <v>0</v>
      </c>
      <c r="M4283" s="4">
        <v>0</v>
      </c>
      <c r="N4283" s="4">
        <v>0</v>
      </c>
      <c r="O4283" s="4">
        <v>0</v>
      </c>
      <c r="P4283" s="4">
        <v>0</v>
      </c>
      <c r="Q4283" s="4">
        <v>0</v>
      </c>
      <c r="R4283" s="4">
        <v>0</v>
      </c>
      <c r="S4283" s="4">
        <v>0</v>
      </c>
      <c r="T4283" s="4">
        <v>0</v>
      </c>
      <c r="U4283" s="4">
        <v>0</v>
      </c>
      <c r="V4283" s="4">
        <v>0</v>
      </c>
      <c r="W4283" s="4">
        <v>0</v>
      </c>
      <c r="X4283" s="4">
        <v>0</v>
      </c>
      <c r="Y4283" s="4">
        <v>0</v>
      </c>
      <c r="Z4283" s="4">
        <v>0</v>
      </c>
      <c r="AA4283" s="4">
        <v>0</v>
      </c>
      <c r="AB4283" s="4">
        <v>0</v>
      </c>
      <c r="AC4283" s="4">
        <v>0</v>
      </c>
      <c r="AD4283" s="4">
        <v>0</v>
      </c>
      <c r="AE4283" s="4">
        <v>0</v>
      </c>
      <c r="AF4283" s="4">
        <v>0</v>
      </c>
      <c r="AG4283" s="4">
        <v>0</v>
      </c>
      <c r="AH4283" s="4">
        <v>0</v>
      </c>
      <c r="AI4283" s="4">
        <v>0</v>
      </c>
      <c r="AJ4283" s="4">
        <v>0</v>
      </c>
      <c r="AK4283" s="4">
        <v>0</v>
      </c>
      <c r="AL4283" s="4">
        <v>0</v>
      </c>
      <c r="AM4283" s="4">
        <v>0</v>
      </c>
      <c r="AN4283" s="4">
        <v>0</v>
      </c>
    </row>
    <row r="4284" spans="1:40" ht="13.5" customHeight="1" x14ac:dyDescent="0.15">
      <c r="A4284" s="3" t="s">
        <v>7978</v>
      </c>
      <c r="B4284" s="3" t="s">
        <v>41</v>
      </c>
      <c r="C4284" s="3" t="s">
        <v>7776</v>
      </c>
      <c r="D4284" s="3" t="s">
        <v>640</v>
      </c>
      <c r="E4284" s="3" t="s">
        <v>102</v>
      </c>
      <c r="F4284" s="3" t="s">
        <v>44</v>
      </c>
      <c r="G4284" s="3" t="s">
        <v>7777</v>
      </c>
      <c r="H4284" s="3" t="s">
        <v>7945</v>
      </c>
      <c r="I4284" s="3" t="s">
        <v>4145</v>
      </c>
      <c r="J4284" s="4">
        <v>0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  <c r="P4284" s="4">
        <v>0</v>
      </c>
      <c r="Q4284" s="4">
        <v>0</v>
      </c>
      <c r="R4284" s="4">
        <v>0</v>
      </c>
      <c r="S4284" s="4">
        <v>0</v>
      </c>
      <c r="T4284" s="4">
        <v>0</v>
      </c>
      <c r="U4284" s="4">
        <v>0</v>
      </c>
      <c r="V4284" s="4">
        <v>0</v>
      </c>
      <c r="W4284" s="4">
        <v>0</v>
      </c>
      <c r="X4284" s="4">
        <v>0</v>
      </c>
      <c r="Y4284" s="4">
        <v>0</v>
      </c>
      <c r="Z4284" s="4">
        <v>0</v>
      </c>
      <c r="AA4284" s="4">
        <v>0</v>
      </c>
      <c r="AB4284" s="4">
        <v>0</v>
      </c>
      <c r="AC4284" s="4">
        <v>0</v>
      </c>
      <c r="AD4284" s="4">
        <v>0</v>
      </c>
      <c r="AE4284" s="4">
        <v>0</v>
      </c>
      <c r="AF4284" s="4">
        <v>0</v>
      </c>
      <c r="AG4284" s="4">
        <v>0</v>
      </c>
      <c r="AH4284" s="4">
        <v>0</v>
      </c>
      <c r="AI4284" s="4">
        <v>0</v>
      </c>
      <c r="AJ4284" s="4">
        <v>0</v>
      </c>
      <c r="AK4284" s="4">
        <v>0</v>
      </c>
      <c r="AL4284" s="4">
        <v>0</v>
      </c>
      <c r="AM4284" s="4">
        <v>0</v>
      </c>
      <c r="AN4284" s="4">
        <v>0</v>
      </c>
    </row>
    <row r="4285" spans="1:40" ht="13.5" customHeight="1" x14ac:dyDescent="0.15">
      <c r="A4285" s="3" t="s">
        <v>7979</v>
      </c>
      <c r="B4285" s="3" t="s">
        <v>41</v>
      </c>
      <c r="C4285" s="3" t="s">
        <v>7776</v>
      </c>
      <c r="D4285" s="3" t="s">
        <v>640</v>
      </c>
      <c r="E4285" s="3" t="s">
        <v>105</v>
      </c>
      <c r="F4285" s="3" t="s">
        <v>44</v>
      </c>
      <c r="G4285" s="3" t="s">
        <v>7777</v>
      </c>
      <c r="H4285" s="3" t="s">
        <v>7945</v>
      </c>
      <c r="I4285" s="3" t="s">
        <v>7980</v>
      </c>
      <c r="J4285" s="4">
        <v>0</v>
      </c>
      <c r="K4285" s="4">
        <v>0</v>
      </c>
      <c r="L4285" s="4">
        <v>0</v>
      </c>
      <c r="M4285" s="4">
        <v>0</v>
      </c>
      <c r="N4285" s="4">
        <v>0</v>
      </c>
      <c r="O4285" s="4">
        <v>0</v>
      </c>
      <c r="P4285" s="4">
        <v>0</v>
      </c>
      <c r="Q4285" s="4">
        <v>0</v>
      </c>
      <c r="R4285" s="4">
        <v>0</v>
      </c>
      <c r="S4285" s="4">
        <v>0</v>
      </c>
      <c r="T4285" s="4">
        <v>0</v>
      </c>
      <c r="U4285" s="4">
        <v>0</v>
      </c>
      <c r="V4285" s="4">
        <v>0</v>
      </c>
      <c r="W4285" s="4">
        <v>0</v>
      </c>
      <c r="X4285" s="4">
        <v>0</v>
      </c>
      <c r="Y4285" s="4">
        <v>0</v>
      </c>
      <c r="Z4285" s="4">
        <v>0</v>
      </c>
      <c r="AA4285" s="4">
        <v>0</v>
      </c>
      <c r="AB4285" s="4">
        <v>0</v>
      </c>
      <c r="AC4285" s="4">
        <v>0</v>
      </c>
      <c r="AD4285" s="4">
        <v>0</v>
      </c>
      <c r="AE4285" s="4">
        <v>0</v>
      </c>
      <c r="AF4285" s="4">
        <v>0</v>
      </c>
      <c r="AG4285" s="4">
        <v>0</v>
      </c>
      <c r="AH4285" s="4">
        <v>0</v>
      </c>
      <c r="AI4285" s="4">
        <v>0</v>
      </c>
      <c r="AJ4285" s="4">
        <v>0</v>
      </c>
      <c r="AK4285" s="4">
        <v>0</v>
      </c>
      <c r="AL4285" s="4">
        <v>0</v>
      </c>
      <c r="AM4285" s="4">
        <v>0</v>
      </c>
      <c r="AN4285" s="4">
        <v>0</v>
      </c>
    </row>
    <row r="4286" spans="1:40" ht="13.5" customHeight="1" x14ac:dyDescent="0.15">
      <c r="A4286" s="3" t="s">
        <v>7981</v>
      </c>
      <c r="B4286" s="3" t="s">
        <v>41</v>
      </c>
      <c r="C4286" s="3" t="s">
        <v>7776</v>
      </c>
      <c r="D4286" s="3" t="s">
        <v>640</v>
      </c>
      <c r="E4286" s="3" t="s">
        <v>108</v>
      </c>
      <c r="F4286" s="3" t="s">
        <v>44</v>
      </c>
      <c r="G4286" s="3" t="s">
        <v>7777</v>
      </c>
      <c r="H4286" s="3" t="s">
        <v>7945</v>
      </c>
      <c r="I4286" s="3" t="s">
        <v>7982</v>
      </c>
      <c r="J4286" s="4">
        <v>0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  <c r="P4286" s="4">
        <v>0</v>
      </c>
      <c r="Q4286" s="4">
        <v>0</v>
      </c>
      <c r="R4286" s="4">
        <v>0</v>
      </c>
      <c r="S4286" s="4">
        <v>0</v>
      </c>
      <c r="T4286" s="4">
        <v>0</v>
      </c>
      <c r="U4286" s="4">
        <v>0</v>
      </c>
      <c r="V4286" s="4">
        <v>0</v>
      </c>
      <c r="W4286" s="4">
        <v>0</v>
      </c>
      <c r="X4286" s="4">
        <v>0</v>
      </c>
      <c r="Y4286" s="4">
        <v>0</v>
      </c>
      <c r="Z4286" s="4">
        <v>0</v>
      </c>
      <c r="AA4286" s="4">
        <v>0</v>
      </c>
      <c r="AB4286" s="4">
        <v>0</v>
      </c>
      <c r="AC4286" s="4">
        <v>0</v>
      </c>
      <c r="AD4286" s="4">
        <v>0</v>
      </c>
      <c r="AE4286" s="4">
        <v>0</v>
      </c>
      <c r="AF4286" s="4">
        <v>0</v>
      </c>
      <c r="AG4286" s="4">
        <v>0</v>
      </c>
      <c r="AH4286" s="4">
        <v>0</v>
      </c>
      <c r="AI4286" s="4">
        <v>0</v>
      </c>
      <c r="AJ4286" s="4">
        <v>0</v>
      </c>
      <c r="AK4286" s="4">
        <v>0</v>
      </c>
      <c r="AL4286" s="4">
        <v>0</v>
      </c>
      <c r="AM4286" s="4">
        <v>0</v>
      </c>
      <c r="AN4286" s="4">
        <v>0</v>
      </c>
    </row>
    <row r="4287" spans="1:40" ht="13.5" customHeight="1" x14ac:dyDescent="0.15">
      <c r="A4287" s="3" t="s">
        <v>7983</v>
      </c>
      <c r="B4287" s="3" t="s">
        <v>41</v>
      </c>
      <c r="C4287" s="3" t="s">
        <v>7776</v>
      </c>
      <c r="D4287" s="3" t="s">
        <v>640</v>
      </c>
      <c r="E4287" s="3" t="s">
        <v>111</v>
      </c>
      <c r="F4287" s="3" t="s">
        <v>44</v>
      </c>
      <c r="G4287" s="3" t="s">
        <v>7777</v>
      </c>
      <c r="H4287" s="3" t="s">
        <v>7945</v>
      </c>
      <c r="I4287" s="3" t="s">
        <v>7984</v>
      </c>
      <c r="J4287" s="4">
        <v>0</v>
      </c>
      <c r="K4287" s="4">
        <v>0</v>
      </c>
      <c r="L4287" s="4">
        <v>0</v>
      </c>
      <c r="M4287" s="4">
        <v>0</v>
      </c>
      <c r="N4287" s="4">
        <v>0</v>
      </c>
      <c r="O4287" s="4">
        <v>0</v>
      </c>
      <c r="P4287" s="4">
        <v>0</v>
      </c>
      <c r="Q4287" s="4">
        <v>0</v>
      </c>
      <c r="R4287" s="4">
        <v>0</v>
      </c>
      <c r="S4287" s="4">
        <v>0</v>
      </c>
      <c r="T4287" s="4">
        <v>0</v>
      </c>
      <c r="U4287" s="4">
        <v>0</v>
      </c>
      <c r="V4287" s="4">
        <v>0</v>
      </c>
      <c r="W4287" s="4">
        <v>0</v>
      </c>
      <c r="X4287" s="4">
        <v>0</v>
      </c>
      <c r="Y4287" s="4">
        <v>0</v>
      </c>
      <c r="Z4287" s="4">
        <v>0</v>
      </c>
      <c r="AA4287" s="4">
        <v>0</v>
      </c>
      <c r="AB4287" s="4">
        <v>0</v>
      </c>
      <c r="AC4287" s="4">
        <v>0</v>
      </c>
      <c r="AD4287" s="4">
        <v>0</v>
      </c>
      <c r="AE4287" s="4">
        <v>0</v>
      </c>
      <c r="AF4287" s="4">
        <v>0</v>
      </c>
      <c r="AG4287" s="4">
        <v>0</v>
      </c>
      <c r="AH4287" s="4">
        <v>0</v>
      </c>
      <c r="AI4287" s="4">
        <v>0</v>
      </c>
      <c r="AJ4287" s="4">
        <v>0</v>
      </c>
      <c r="AK4287" s="4">
        <v>0</v>
      </c>
      <c r="AL4287" s="4">
        <v>0</v>
      </c>
      <c r="AM4287" s="4">
        <v>0</v>
      </c>
      <c r="AN4287" s="4">
        <v>0</v>
      </c>
    </row>
    <row r="4288" spans="1:40" ht="13.5" customHeight="1" x14ac:dyDescent="0.15">
      <c r="A4288" s="3" t="s">
        <v>7985</v>
      </c>
      <c r="B4288" s="3" t="s">
        <v>41</v>
      </c>
      <c r="C4288" s="3" t="s">
        <v>7776</v>
      </c>
      <c r="D4288" s="3" t="s">
        <v>640</v>
      </c>
      <c r="E4288" s="3" t="s">
        <v>114</v>
      </c>
      <c r="F4288" s="3" t="s">
        <v>44</v>
      </c>
      <c r="G4288" s="3" t="s">
        <v>7777</v>
      </c>
      <c r="H4288" s="3" t="s">
        <v>7945</v>
      </c>
      <c r="I4288" s="3" t="s">
        <v>7986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  <c r="P4288" s="4">
        <v>0</v>
      </c>
      <c r="Q4288" s="4">
        <v>0</v>
      </c>
      <c r="R4288" s="4">
        <v>0</v>
      </c>
      <c r="S4288" s="4">
        <v>0</v>
      </c>
      <c r="T4288" s="4">
        <v>0</v>
      </c>
      <c r="U4288" s="4">
        <v>0</v>
      </c>
      <c r="V4288" s="4">
        <v>0</v>
      </c>
      <c r="W4288" s="4">
        <v>0</v>
      </c>
      <c r="X4288" s="4">
        <v>0</v>
      </c>
      <c r="Y4288" s="4">
        <v>0</v>
      </c>
      <c r="Z4288" s="4">
        <v>0</v>
      </c>
      <c r="AA4288" s="4">
        <v>0</v>
      </c>
      <c r="AB4288" s="4">
        <v>0</v>
      </c>
      <c r="AC4288" s="4">
        <v>0</v>
      </c>
      <c r="AD4288" s="4">
        <v>0</v>
      </c>
      <c r="AE4288" s="4">
        <v>0</v>
      </c>
      <c r="AF4288" s="4">
        <v>0</v>
      </c>
      <c r="AG4288" s="4">
        <v>0</v>
      </c>
      <c r="AH4288" s="4">
        <v>0</v>
      </c>
      <c r="AI4288" s="4">
        <v>0</v>
      </c>
      <c r="AJ4288" s="4">
        <v>0</v>
      </c>
      <c r="AK4288" s="4">
        <v>0</v>
      </c>
      <c r="AL4288" s="4">
        <v>0</v>
      </c>
      <c r="AM4288" s="4">
        <v>0</v>
      </c>
      <c r="AN4288" s="4">
        <v>0</v>
      </c>
    </row>
    <row r="4289" spans="1:40" ht="13.5" customHeight="1" x14ac:dyDescent="0.15">
      <c r="A4289" s="3" t="s">
        <v>7987</v>
      </c>
      <c r="B4289" s="3" t="s">
        <v>41</v>
      </c>
      <c r="C4289" s="3" t="s">
        <v>7776</v>
      </c>
      <c r="D4289" s="3" t="s">
        <v>640</v>
      </c>
      <c r="E4289" s="3" t="s">
        <v>117</v>
      </c>
      <c r="F4289" s="3" t="s">
        <v>44</v>
      </c>
      <c r="G4289" s="3" t="s">
        <v>7777</v>
      </c>
      <c r="H4289" s="3" t="s">
        <v>7945</v>
      </c>
      <c r="I4289" s="3" t="s">
        <v>7988</v>
      </c>
      <c r="J4289" s="4">
        <v>0</v>
      </c>
      <c r="K4289" s="4">
        <v>0</v>
      </c>
      <c r="L4289" s="4">
        <v>0</v>
      </c>
      <c r="M4289" s="4">
        <v>0</v>
      </c>
      <c r="N4289" s="4">
        <v>0</v>
      </c>
      <c r="O4289" s="4">
        <v>0</v>
      </c>
      <c r="P4289" s="4">
        <v>0</v>
      </c>
      <c r="Q4289" s="4">
        <v>0</v>
      </c>
      <c r="R4289" s="4">
        <v>0</v>
      </c>
      <c r="S4289" s="4">
        <v>0</v>
      </c>
      <c r="T4289" s="4">
        <v>0</v>
      </c>
      <c r="U4289" s="4">
        <v>0</v>
      </c>
      <c r="V4289" s="4">
        <v>0</v>
      </c>
      <c r="W4289" s="4">
        <v>0</v>
      </c>
      <c r="X4289" s="4">
        <v>0</v>
      </c>
      <c r="Y4289" s="4">
        <v>0</v>
      </c>
      <c r="Z4289" s="4">
        <v>0</v>
      </c>
      <c r="AA4289" s="4">
        <v>0</v>
      </c>
      <c r="AB4289" s="4">
        <v>0</v>
      </c>
      <c r="AC4289" s="4">
        <v>0</v>
      </c>
      <c r="AD4289" s="4">
        <v>0</v>
      </c>
      <c r="AE4289" s="4">
        <v>0</v>
      </c>
      <c r="AF4289" s="4">
        <v>0</v>
      </c>
      <c r="AG4289" s="4">
        <v>0</v>
      </c>
      <c r="AH4289" s="4">
        <v>0</v>
      </c>
      <c r="AI4289" s="4">
        <v>0</v>
      </c>
      <c r="AJ4289" s="4">
        <v>0</v>
      </c>
      <c r="AK4289" s="4">
        <v>0</v>
      </c>
      <c r="AL4289" s="4">
        <v>0</v>
      </c>
      <c r="AM4289" s="4">
        <v>0</v>
      </c>
      <c r="AN4289" s="4">
        <v>0</v>
      </c>
    </row>
    <row r="4290" spans="1:40" ht="13.5" customHeight="1" x14ac:dyDescent="0.15">
      <c r="A4290" s="3" t="s">
        <v>7989</v>
      </c>
      <c r="B4290" s="3" t="s">
        <v>41</v>
      </c>
      <c r="C4290" s="3" t="s">
        <v>7776</v>
      </c>
      <c r="D4290" s="3" t="s">
        <v>640</v>
      </c>
      <c r="E4290" s="3" t="s">
        <v>120</v>
      </c>
      <c r="F4290" s="3" t="s">
        <v>44</v>
      </c>
      <c r="G4290" s="3" t="s">
        <v>7777</v>
      </c>
      <c r="H4290" s="3" t="s">
        <v>7945</v>
      </c>
      <c r="I4290" s="3" t="s">
        <v>7990</v>
      </c>
      <c r="J4290" s="4">
        <v>0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  <c r="P4290" s="4">
        <v>0</v>
      </c>
      <c r="Q4290" s="4">
        <v>0</v>
      </c>
      <c r="R4290" s="4">
        <v>0</v>
      </c>
      <c r="S4290" s="4">
        <v>0</v>
      </c>
      <c r="T4290" s="4">
        <v>0</v>
      </c>
      <c r="U4290" s="4">
        <v>0</v>
      </c>
      <c r="V4290" s="4">
        <v>0</v>
      </c>
      <c r="W4290" s="4">
        <v>0</v>
      </c>
      <c r="X4290" s="4">
        <v>0</v>
      </c>
      <c r="Y4290" s="4">
        <v>0</v>
      </c>
      <c r="Z4290" s="4">
        <v>0</v>
      </c>
      <c r="AA4290" s="4">
        <v>0</v>
      </c>
      <c r="AB4290" s="4">
        <v>0</v>
      </c>
      <c r="AC4290" s="4">
        <v>0</v>
      </c>
      <c r="AD4290" s="4">
        <v>0</v>
      </c>
      <c r="AE4290" s="4">
        <v>0</v>
      </c>
      <c r="AF4290" s="4">
        <v>0</v>
      </c>
      <c r="AG4290" s="4">
        <v>0</v>
      </c>
      <c r="AH4290" s="4">
        <v>0</v>
      </c>
      <c r="AI4290" s="4">
        <v>0</v>
      </c>
      <c r="AJ4290" s="4">
        <v>0</v>
      </c>
      <c r="AK4290" s="4">
        <v>0</v>
      </c>
      <c r="AL4290" s="4">
        <v>0</v>
      </c>
      <c r="AM4290" s="4">
        <v>0</v>
      </c>
      <c r="AN4290" s="4">
        <v>0</v>
      </c>
    </row>
    <row r="4291" spans="1:40" ht="13.5" customHeight="1" x14ac:dyDescent="0.15">
      <c r="A4291" s="3" t="s">
        <v>7991</v>
      </c>
      <c r="B4291" s="3" t="s">
        <v>41</v>
      </c>
      <c r="C4291" s="3" t="s">
        <v>7776</v>
      </c>
      <c r="D4291" s="3" t="s">
        <v>655</v>
      </c>
      <c r="E4291" s="3" t="s">
        <v>42</v>
      </c>
      <c r="F4291" s="3" t="s">
        <v>44</v>
      </c>
      <c r="G4291" s="3" t="s">
        <v>7777</v>
      </c>
      <c r="H4291" s="3" t="s">
        <v>7992</v>
      </c>
      <c r="I4291" s="3"/>
      <c r="J4291" s="4">
        <v>2</v>
      </c>
      <c r="K4291" s="4">
        <v>0</v>
      </c>
      <c r="L4291" s="4">
        <v>0</v>
      </c>
      <c r="M4291" s="4">
        <v>75</v>
      </c>
      <c r="N4291" s="4">
        <v>0</v>
      </c>
      <c r="O4291" s="4">
        <v>2</v>
      </c>
      <c r="P4291" s="4">
        <v>0</v>
      </c>
      <c r="Q4291" s="5">
        <v>34.909999999999997</v>
      </c>
      <c r="R4291" s="5">
        <v>6.55</v>
      </c>
      <c r="S4291" s="5">
        <v>27.07</v>
      </c>
      <c r="T4291" s="5">
        <v>1.29</v>
      </c>
      <c r="U4291" s="4">
        <v>0</v>
      </c>
      <c r="V4291" s="5">
        <v>24.95</v>
      </c>
      <c r="W4291" s="5">
        <v>2.8</v>
      </c>
      <c r="X4291" s="5">
        <v>13.3</v>
      </c>
      <c r="Y4291" s="4">
        <v>1</v>
      </c>
      <c r="Z4291" s="5">
        <v>34.909999999999997</v>
      </c>
      <c r="AA4291" s="5">
        <v>6.55</v>
      </c>
      <c r="AB4291" s="5">
        <v>27.07</v>
      </c>
      <c r="AC4291" s="5">
        <v>1.29</v>
      </c>
      <c r="AD4291" s="4">
        <v>28.05</v>
      </c>
      <c r="AE4291" s="5">
        <v>6.55</v>
      </c>
      <c r="AF4291" s="5">
        <v>21.5</v>
      </c>
      <c r="AG4291" s="4">
        <v>0</v>
      </c>
      <c r="AH4291" s="4">
        <v>0</v>
      </c>
      <c r="AI4291" s="4">
        <v>0</v>
      </c>
      <c r="AJ4291" s="4">
        <v>0</v>
      </c>
      <c r="AK4291" s="4">
        <v>0</v>
      </c>
      <c r="AL4291" s="4">
        <v>0</v>
      </c>
      <c r="AM4291" s="4">
        <v>0</v>
      </c>
      <c r="AN4291" s="4">
        <v>0</v>
      </c>
    </row>
    <row r="4292" spans="1:40" ht="13.5" customHeight="1" x14ac:dyDescent="0.15">
      <c r="A4292" s="3" t="s">
        <v>7993</v>
      </c>
      <c r="B4292" s="3" t="s">
        <v>41</v>
      </c>
      <c r="C4292" s="3" t="s">
        <v>7776</v>
      </c>
      <c r="D4292" s="3" t="s">
        <v>655</v>
      </c>
      <c r="E4292" s="3" t="s">
        <v>51</v>
      </c>
      <c r="F4292" s="3" t="s">
        <v>44</v>
      </c>
      <c r="G4292" s="3" t="s">
        <v>7777</v>
      </c>
      <c r="H4292" s="3" t="s">
        <v>7992</v>
      </c>
      <c r="I4292" s="3" t="s">
        <v>76</v>
      </c>
      <c r="J4292" s="4">
        <v>0</v>
      </c>
      <c r="K4292" s="4">
        <v>0</v>
      </c>
      <c r="L4292" s="4">
        <v>0</v>
      </c>
      <c r="M4292" s="4">
        <v>0</v>
      </c>
      <c r="N4292" s="4">
        <v>0</v>
      </c>
      <c r="O4292" s="4">
        <v>0</v>
      </c>
      <c r="P4292" s="4">
        <v>0</v>
      </c>
      <c r="Q4292" s="4">
        <v>0</v>
      </c>
      <c r="R4292" s="4">
        <v>0</v>
      </c>
      <c r="S4292" s="4">
        <v>0</v>
      </c>
      <c r="T4292" s="4">
        <v>0</v>
      </c>
      <c r="U4292" s="4">
        <v>0</v>
      </c>
      <c r="V4292" s="4">
        <v>0</v>
      </c>
      <c r="W4292" s="4">
        <v>0</v>
      </c>
      <c r="X4292" s="4">
        <v>0</v>
      </c>
      <c r="Y4292" s="4">
        <v>0</v>
      </c>
      <c r="Z4292" s="4">
        <v>0</v>
      </c>
      <c r="AA4292" s="4">
        <v>0</v>
      </c>
      <c r="AB4292" s="4">
        <v>0</v>
      </c>
      <c r="AC4292" s="4">
        <v>0</v>
      </c>
      <c r="AD4292" s="4">
        <v>0</v>
      </c>
      <c r="AE4292" s="4">
        <v>0</v>
      </c>
      <c r="AF4292" s="4">
        <v>0</v>
      </c>
      <c r="AG4292" s="4">
        <v>0</v>
      </c>
      <c r="AH4292" s="4">
        <v>0</v>
      </c>
      <c r="AI4292" s="4">
        <v>0</v>
      </c>
      <c r="AJ4292" s="4">
        <v>0</v>
      </c>
      <c r="AK4292" s="4">
        <v>0</v>
      </c>
      <c r="AL4292" s="4">
        <v>0</v>
      </c>
      <c r="AM4292" s="4">
        <v>0</v>
      </c>
      <c r="AN4292" s="4">
        <v>0</v>
      </c>
    </row>
    <row r="4293" spans="1:40" ht="13.5" customHeight="1" x14ac:dyDescent="0.15">
      <c r="A4293" s="3" t="s">
        <v>7994</v>
      </c>
      <c r="B4293" s="3" t="s">
        <v>41</v>
      </c>
      <c r="C4293" s="3" t="s">
        <v>7776</v>
      </c>
      <c r="D4293" s="3" t="s">
        <v>655</v>
      </c>
      <c r="E4293" s="3" t="s">
        <v>54</v>
      </c>
      <c r="F4293" s="3" t="s">
        <v>44</v>
      </c>
      <c r="G4293" s="3" t="s">
        <v>7777</v>
      </c>
      <c r="H4293" s="3" t="s">
        <v>7992</v>
      </c>
      <c r="I4293" s="3" t="s">
        <v>7995</v>
      </c>
      <c r="J4293" s="4">
        <v>0</v>
      </c>
      <c r="K4293" s="4">
        <v>0</v>
      </c>
      <c r="L4293" s="4">
        <v>0</v>
      </c>
      <c r="M4293" s="4">
        <v>0</v>
      </c>
      <c r="N4293" s="4">
        <v>0</v>
      </c>
      <c r="O4293" s="4">
        <v>0</v>
      </c>
      <c r="P4293" s="4">
        <v>0</v>
      </c>
      <c r="Q4293" s="4">
        <v>0</v>
      </c>
      <c r="R4293" s="4">
        <v>0</v>
      </c>
      <c r="S4293" s="4">
        <v>0</v>
      </c>
      <c r="T4293" s="4">
        <v>0</v>
      </c>
      <c r="U4293" s="4">
        <v>0</v>
      </c>
      <c r="V4293" s="4">
        <v>0</v>
      </c>
      <c r="W4293" s="4">
        <v>0</v>
      </c>
      <c r="X4293" s="4">
        <v>0</v>
      </c>
      <c r="Y4293" s="4">
        <v>0</v>
      </c>
      <c r="Z4293" s="4">
        <v>0</v>
      </c>
      <c r="AA4293" s="4">
        <v>0</v>
      </c>
      <c r="AB4293" s="4">
        <v>0</v>
      </c>
      <c r="AC4293" s="4">
        <v>0</v>
      </c>
      <c r="AD4293" s="4">
        <v>0</v>
      </c>
      <c r="AE4293" s="4">
        <v>0</v>
      </c>
      <c r="AF4293" s="4">
        <v>0</v>
      </c>
      <c r="AG4293" s="4">
        <v>0</v>
      </c>
      <c r="AH4293" s="4">
        <v>0</v>
      </c>
      <c r="AI4293" s="4">
        <v>0</v>
      </c>
      <c r="AJ4293" s="4">
        <v>0</v>
      </c>
      <c r="AK4293" s="4">
        <v>0</v>
      </c>
      <c r="AL4293" s="4">
        <v>0</v>
      </c>
      <c r="AM4293" s="4">
        <v>0</v>
      </c>
      <c r="AN4293" s="4">
        <v>0</v>
      </c>
    </row>
    <row r="4294" spans="1:40" ht="13.5" customHeight="1" x14ac:dyDescent="0.15">
      <c r="A4294" s="3" t="s">
        <v>7996</v>
      </c>
      <c r="B4294" s="3" t="s">
        <v>41</v>
      </c>
      <c r="C4294" s="3" t="s">
        <v>7776</v>
      </c>
      <c r="D4294" s="3" t="s">
        <v>655</v>
      </c>
      <c r="E4294" s="3" t="s">
        <v>57</v>
      </c>
      <c r="F4294" s="3" t="s">
        <v>44</v>
      </c>
      <c r="G4294" s="3" t="s">
        <v>7777</v>
      </c>
      <c r="H4294" s="3" t="s">
        <v>7992</v>
      </c>
      <c r="I4294" s="3" t="s">
        <v>7997</v>
      </c>
      <c r="J4294" s="4">
        <v>0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  <c r="P4294" s="4">
        <v>0</v>
      </c>
      <c r="Q4294" s="4">
        <v>0</v>
      </c>
      <c r="R4294" s="4">
        <v>0</v>
      </c>
      <c r="S4294" s="4">
        <v>0</v>
      </c>
      <c r="T4294" s="4">
        <v>0</v>
      </c>
      <c r="U4294" s="4">
        <v>0</v>
      </c>
      <c r="V4294" s="4">
        <v>0</v>
      </c>
      <c r="W4294" s="4">
        <v>0</v>
      </c>
      <c r="X4294" s="4">
        <v>0</v>
      </c>
      <c r="Y4294" s="4">
        <v>0</v>
      </c>
      <c r="Z4294" s="4">
        <v>0</v>
      </c>
      <c r="AA4294" s="4">
        <v>0</v>
      </c>
      <c r="AB4294" s="4">
        <v>0</v>
      </c>
      <c r="AC4294" s="4">
        <v>0</v>
      </c>
      <c r="AD4294" s="4">
        <v>0</v>
      </c>
      <c r="AE4294" s="4">
        <v>0</v>
      </c>
      <c r="AF4294" s="4">
        <v>0</v>
      </c>
      <c r="AG4294" s="4">
        <v>0</v>
      </c>
      <c r="AH4294" s="4">
        <v>0</v>
      </c>
      <c r="AI4294" s="4">
        <v>0</v>
      </c>
      <c r="AJ4294" s="4">
        <v>0</v>
      </c>
      <c r="AK4294" s="4">
        <v>0</v>
      </c>
      <c r="AL4294" s="4">
        <v>0</v>
      </c>
      <c r="AM4294" s="4">
        <v>0</v>
      </c>
      <c r="AN4294" s="4">
        <v>0</v>
      </c>
    </row>
    <row r="4295" spans="1:40" ht="13.5" customHeight="1" x14ac:dyDescent="0.15">
      <c r="A4295" s="3" t="s">
        <v>7998</v>
      </c>
      <c r="B4295" s="3" t="s">
        <v>41</v>
      </c>
      <c r="C4295" s="3" t="s">
        <v>7776</v>
      </c>
      <c r="D4295" s="3" t="s">
        <v>655</v>
      </c>
      <c r="E4295" s="3" t="s">
        <v>60</v>
      </c>
      <c r="F4295" s="3" t="s">
        <v>44</v>
      </c>
      <c r="G4295" s="3" t="s">
        <v>7777</v>
      </c>
      <c r="H4295" s="3" t="s">
        <v>7992</v>
      </c>
      <c r="I4295" s="3" t="s">
        <v>7999</v>
      </c>
      <c r="J4295" s="4">
        <v>0</v>
      </c>
      <c r="K4295" s="4">
        <v>0</v>
      </c>
      <c r="L4295" s="4">
        <v>0</v>
      </c>
      <c r="M4295" s="4">
        <v>0</v>
      </c>
      <c r="N4295" s="4">
        <v>0</v>
      </c>
      <c r="O4295" s="4">
        <v>0</v>
      </c>
      <c r="P4295" s="4">
        <v>0</v>
      </c>
      <c r="Q4295" s="4">
        <v>0</v>
      </c>
      <c r="R4295" s="4">
        <v>0</v>
      </c>
      <c r="S4295" s="4">
        <v>0</v>
      </c>
      <c r="T4295" s="4">
        <v>0</v>
      </c>
      <c r="U4295" s="4">
        <v>0</v>
      </c>
      <c r="V4295" s="4">
        <v>0</v>
      </c>
      <c r="W4295" s="4">
        <v>0</v>
      </c>
      <c r="X4295" s="4">
        <v>0</v>
      </c>
      <c r="Y4295" s="4">
        <v>0</v>
      </c>
      <c r="Z4295" s="4">
        <v>0</v>
      </c>
      <c r="AA4295" s="4">
        <v>0</v>
      </c>
      <c r="AB4295" s="4">
        <v>0</v>
      </c>
      <c r="AC4295" s="4">
        <v>0</v>
      </c>
      <c r="AD4295" s="4">
        <v>0</v>
      </c>
      <c r="AE4295" s="4">
        <v>0</v>
      </c>
      <c r="AF4295" s="4">
        <v>0</v>
      </c>
      <c r="AG4295" s="4">
        <v>0</v>
      </c>
      <c r="AH4295" s="4">
        <v>0</v>
      </c>
      <c r="AI4295" s="4">
        <v>0</v>
      </c>
      <c r="AJ4295" s="4">
        <v>0</v>
      </c>
      <c r="AK4295" s="4">
        <v>0</v>
      </c>
      <c r="AL4295" s="4">
        <v>0</v>
      </c>
      <c r="AM4295" s="4">
        <v>0</v>
      </c>
      <c r="AN4295" s="4">
        <v>0</v>
      </c>
    </row>
    <row r="4296" spans="1:40" ht="13.5" customHeight="1" x14ac:dyDescent="0.15">
      <c r="A4296" s="3" t="s">
        <v>8000</v>
      </c>
      <c r="B4296" s="3" t="s">
        <v>41</v>
      </c>
      <c r="C4296" s="3" t="s">
        <v>7776</v>
      </c>
      <c r="D4296" s="3" t="s">
        <v>655</v>
      </c>
      <c r="E4296" s="3" t="s">
        <v>63</v>
      </c>
      <c r="F4296" s="3" t="s">
        <v>44</v>
      </c>
      <c r="G4296" s="3" t="s">
        <v>7777</v>
      </c>
      <c r="H4296" s="3" t="s">
        <v>7992</v>
      </c>
      <c r="I4296" s="3" t="s">
        <v>1328</v>
      </c>
      <c r="J4296" s="4">
        <v>0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  <c r="P4296" s="4">
        <v>0</v>
      </c>
      <c r="Q4296" s="4">
        <v>0</v>
      </c>
      <c r="R4296" s="4">
        <v>0</v>
      </c>
      <c r="S4296" s="4">
        <v>0</v>
      </c>
      <c r="T4296" s="4">
        <v>0</v>
      </c>
      <c r="U4296" s="4">
        <v>0</v>
      </c>
      <c r="V4296" s="4">
        <v>0</v>
      </c>
      <c r="W4296" s="4">
        <v>0</v>
      </c>
      <c r="X4296" s="4">
        <v>0</v>
      </c>
      <c r="Y4296" s="4">
        <v>0</v>
      </c>
      <c r="Z4296" s="4">
        <v>0</v>
      </c>
      <c r="AA4296" s="4">
        <v>0</v>
      </c>
      <c r="AB4296" s="4">
        <v>0</v>
      </c>
      <c r="AC4296" s="4">
        <v>0</v>
      </c>
      <c r="AD4296" s="4">
        <v>0</v>
      </c>
      <c r="AE4296" s="4">
        <v>0</v>
      </c>
      <c r="AF4296" s="4">
        <v>0</v>
      </c>
      <c r="AG4296" s="4">
        <v>0</v>
      </c>
      <c r="AH4296" s="4">
        <v>0</v>
      </c>
      <c r="AI4296" s="4">
        <v>0</v>
      </c>
      <c r="AJ4296" s="4">
        <v>0</v>
      </c>
      <c r="AK4296" s="4">
        <v>0</v>
      </c>
      <c r="AL4296" s="4">
        <v>0</v>
      </c>
      <c r="AM4296" s="4">
        <v>0</v>
      </c>
      <c r="AN4296" s="4">
        <v>0</v>
      </c>
    </row>
    <row r="4297" spans="1:40" ht="13.5" customHeight="1" x14ac:dyDescent="0.15">
      <c r="A4297" s="3" t="s">
        <v>8001</v>
      </c>
      <c r="B4297" s="3" t="s">
        <v>41</v>
      </c>
      <c r="C4297" s="3" t="s">
        <v>7776</v>
      </c>
      <c r="D4297" s="3" t="s">
        <v>655</v>
      </c>
      <c r="E4297" s="3" t="s">
        <v>66</v>
      </c>
      <c r="F4297" s="3" t="s">
        <v>44</v>
      </c>
      <c r="G4297" s="3" t="s">
        <v>7777</v>
      </c>
      <c r="H4297" s="3" t="s">
        <v>7992</v>
      </c>
      <c r="I4297" s="3" t="s">
        <v>8002</v>
      </c>
      <c r="J4297" s="4">
        <v>0</v>
      </c>
      <c r="K4297" s="4">
        <v>0</v>
      </c>
      <c r="L4297" s="4">
        <v>0</v>
      </c>
      <c r="M4297" s="4">
        <v>0</v>
      </c>
      <c r="N4297" s="4">
        <v>0</v>
      </c>
      <c r="O4297" s="4">
        <v>0</v>
      </c>
      <c r="P4297" s="4">
        <v>0</v>
      </c>
      <c r="Q4297" s="4">
        <v>0</v>
      </c>
      <c r="R4297" s="4">
        <v>0</v>
      </c>
      <c r="S4297" s="4">
        <v>0</v>
      </c>
      <c r="T4297" s="4">
        <v>0</v>
      </c>
      <c r="U4297" s="4">
        <v>0</v>
      </c>
      <c r="V4297" s="4">
        <v>0</v>
      </c>
      <c r="W4297" s="4">
        <v>0</v>
      </c>
      <c r="X4297" s="4">
        <v>0</v>
      </c>
      <c r="Y4297" s="4">
        <v>0</v>
      </c>
      <c r="Z4297" s="4">
        <v>0</v>
      </c>
      <c r="AA4297" s="4">
        <v>0</v>
      </c>
      <c r="AB4297" s="4">
        <v>0</v>
      </c>
      <c r="AC4297" s="4">
        <v>0</v>
      </c>
      <c r="AD4297" s="4">
        <v>0</v>
      </c>
      <c r="AE4297" s="4">
        <v>0</v>
      </c>
      <c r="AF4297" s="4">
        <v>0</v>
      </c>
      <c r="AG4297" s="4">
        <v>0</v>
      </c>
      <c r="AH4297" s="4">
        <v>0</v>
      </c>
      <c r="AI4297" s="4">
        <v>0</v>
      </c>
      <c r="AJ4297" s="4">
        <v>0</v>
      </c>
      <c r="AK4297" s="4">
        <v>0</v>
      </c>
      <c r="AL4297" s="4">
        <v>0</v>
      </c>
      <c r="AM4297" s="4">
        <v>0</v>
      </c>
      <c r="AN4297" s="4">
        <v>0</v>
      </c>
    </row>
    <row r="4298" spans="1:40" ht="13.5" customHeight="1" x14ac:dyDescent="0.15">
      <c r="A4298" s="3" t="s">
        <v>8003</v>
      </c>
      <c r="B4298" s="3" t="s">
        <v>41</v>
      </c>
      <c r="C4298" s="3" t="s">
        <v>7776</v>
      </c>
      <c r="D4298" s="3" t="s">
        <v>655</v>
      </c>
      <c r="E4298" s="3" t="s">
        <v>69</v>
      </c>
      <c r="F4298" s="3" t="s">
        <v>44</v>
      </c>
      <c r="G4298" s="3" t="s">
        <v>7777</v>
      </c>
      <c r="H4298" s="3" t="s">
        <v>7992</v>
      </c>
      <c r="I4298" s="3" t="s">
        <v>8004</v>
      </c>
      <c r="J4298" s="4">
        <v>0</v>
      </c>
      <c r="K4298" s="4">
        <v>0</v>
      </c>
      <c r="L4298" s="4">
        <v>0</v>
      </c>
      <c r="M4298" s="4">
        <v>0</v>
      </c>
      <c r="N4298" s="4">
        <v>0</v>
      </c>
      <c r="O4298" s="4">
        <v>0</v>
      </c>
      <c r="P4298" s="4">
        <v>0</v>
      </c>
      <c r="Q4298" s="4">
        <v>0</v>
      </c>
      <c r="R4298" s="4">
        <v>0</v>
      </c>
      <c r="S4298" s="4">
        <v>0</v>
      </c>
      <c r="T4298" s="4">
        <v>0</v>
      </c>
      <c r="U4298" s="4">
        <v>0</v>
      </c>
      <c r="V4298" s="4">
        <v>0</v>
      </c>
      <c r="W4298" s="4">
        <v>0</v>
      </c>
      <c r="X4298" s="4">
        <v>0</v>
      </c>
      <c r="Y4298" s="4">
        <v>0</v>
      </c>
      <c r="Z4298" s="4">
        <v>0</v>
      </c>
      <c r="AA4298" s="4">
        <v>0</v>
      </c>
      <c r="AB4298" s="4">
        <v>0</v>
      </c>
      <c r="AC4298" s="4">
        <v>0</v>
      </c>
      <c r="AD4298" s="4">
        <v>0</v>
      </c>
      <c r="AE4298" s="4">
        <v>0</v>
      </c>
      <c r="AF4298" s="4">
        <v>0</v>
      </c>
      <c r="AG4298" s="4">
        <v>0</v>
      </c>
      <c r="AH4298" s="4">
        <v>0</v>
      </c>
      <c r="AI4298" s="4">
        <v>0</v>
      </c>
      <c r="AJ4298" s="4">
        <v>0</v>
      </c>
      <c r="AK4298" s="4">
        <v>0</v>
      </c>
      <c r="AL4298" s="4">
        <v>0</v>
      </c>
      <c r="AM4298" s="4">
        <v>0</v>
      </c>
      <c r="AN4298" s="4">
        <v>0</v>
      </c>
    </row>
    <row r="4299" spans="1:40" ht="13.5" customHeight="1" x14ac:dyDescent="0.15">
      <c r="A4299" s="3" t="s">
        <v>8005</v>
      </c>
      <c r="B4299" s="3" t="s">
        <v>41</v>
      </c>
      <c r="C4299" s="3" t="s">
        <v>7776</v>
      </c>
      <c r="D4299" s="3" t="s">
        <v>655</v>
      </c>
      <c r="E4299" s="3" t="s">
        <v>72</v>
      </c>
      <c r="F4299" s="3" t="s">
        <v>44</v>
      </c>
      <c r="G4299" s="3" t="s">
        <v>7777</v>
      </c>
      <c r="H4299" s="3" t="s">
        <v>7992</v>
      </c>
      <c r="I4299" s="3" t="s">
        <v>8006</v>
      </c>
      <c r="J4299" s="4">
        <v>0</v>
      </c>
      <c r="K4299" s="4">
        <v>0</v>
      </c>
      <c r="L4299" s="4">
        <v>0</v>
      </c>
      <c r="M4299" s="4">
        <v>0</v>
      </c>
      <c r="N4299" s="4">
        <v>0</v>
      </c>
      <c r="O4299" s="4">
        <v>0</v>
      </c>
      <c r="P4299" s="4">
        <v>0</v>
      </c>
      <c r="Q4299" s="4">
        <v>0</v>
      </c>
      <c r="R4299" s="4">
        <v>0</v>
      </c>
      <c r="S4299" s="4">
        <v>0</v>
      </c>
      <c r="T4299" s="4">
        <v>0</v>
      </c>
      <c r="U4299" s="4">
        <v>0</v>
      </c>
      <c r="V4299" s="4">
        <v>0</v>
      </c>
      <c r="W4299" s="4">
        <v>0</v>
      </c>
      <c r="X4299" s="4">
        <v>0</v>
      </c>
      <c r="Y4299" s="4">
        <v>0</v>
      </c>
      <c r="Z4299" s="4">
        <v>0</v>
      </c>
      <c r="AA4299" s="4">
        <v>0</v>
      </c>
      <c r="AB4299" s="4">
        <v>0</v>
      </c>
      <c r="AC4299" s="4">
        <v>0</v>
      </c>
      <c r="AD4299" s="4">
        <v>0</v>
      </c>
      <c r="AE4299" s="4">
        <v>0</v>
      </c>
      <c r="AF4299" s="4">
        <v>0</v>
      </c>
      <c r="AG4299" s="4">
        <v>0</v>
      </c>
      <c r="AH4299" s="4">
        <v>0</v>
      </c>
      <c r="AI4299" s="4">
        <v>0</v>
      </c>
      <c r="AJ4299" s="4">
        <v>0</v>
      </c>
      <c r="AK4299" s="4">
        <v>0</v>
      </c>
      <c r="AL4299" s="4">
        <v>0</v>
      </c>
      <c r="AM4299" s="4">
        <v>0</v>
      </c>
      <c r="AN4299" s="4">
        <v>0</v>
      </c>
    </row>
    <row r="4300" spans="1:40" ht="13.5" customHeight="1" x14ac:dyDescent="0.15">
      <c r="A4300" s="3" t="s">
        <v>8007</v>
      </c>
      <c r="B4300" s="3" t="s">
        <v>41</v>
      </c>
      <c r="C4300" s="3" t="s">
        <v>7776</v>
      </c>
      <c r="D4300" s="3" t="s">
        <v>655</v>
      </c>
      <c r="E4300" s="3" t="s">
        <v>75</v>
      </c>
      <c r="F4300" s="3" t="s">
        <v>44</v>
      </c>
      <c r="G4300" s="3" t="s">
        <v>7777</v>
      </c>
      <c r="H4300" s="3" t="s">
        <v>7992</v>
      </c>
      <c r="I4300" s="3" t="s">
        <v>6155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  <c r="P4300" s="4">
        <v>0</v>
      </c>
      <c r="Q4300" s="4">
        <v>0</v>
      </c>
      <c r="R4300" s="4">
        <v>0</v>
      </c>
      <c r="S4300" s="4">
        <v>0</v>
      </c>
      <c r="T4300" s="4">
        <v>0</v>
      </c>
      <c r="U4300" s="4">
        <v>0</v>
      </c>
      <c r="V4300" s="4">
        <v>0</v>
      </c>
      <c r="W4300" s="4">
        <v>0</v>
      </c>
      <c r="X4300" s="4">
        <v>0</v>
      </c>
      <c r="Y4300" s="4">
        <v>0</v>
      </c>
      <c r="Z4300" s="4">
        <v>0</v>
      </c>
      <c r="AA4300" s="4">
        <v>0</v>
      </c>
      <c r="AB4300" s="4">
        <v>0</v>
      </c>
      <c r="AC4300" s="4">
        <v>0</v>
      </c>
      <c r="AD4300" s="4">
        <v>0</v>
      </c>
      <c r="AE4300" s="4">
        <v>0</v>
      </c>
      <c r="AF4300" s="4">
        <v>0</v>
      </c>
      <c r="AG4300" s="4">
        <v>0</v>
      </c>
      <c r="AH4300" s="4">
        <v>0</v>
      </c>
      <c r="AI4300" s="4">
        <v>0</v>
      </c>
      <c r="AJ4300" s="4">
        <v>0</v>
      </c>
      <c r="AK4300" s="4">
        <v>0</v>
      </c>
      <c r="AL4300" s="4">
        <v>0</v>
      </c>
      <c r="AM4300" s="4">
        <v>0</v>
      </c>
      <c r="AN4300" s="4">
        <v>0</v>
      </c>
    </row>
    <row r="4301" spans="1:40" ht="13.5" customHeight="1" x14ac:dyDescent="0.15">
      <c r="A4301" s="3" t="s">
        <v>8008</v>
      </c>
      <c r="B4301" s="3" t="s">
        <v>41</v>
      </c>
      <c r="C4301" s="3" t="s">
        <v>7776</v>
      </c>
      <c r="D4301" s="3" t="s">
        <v>655</v>
      </c>
      <c r="E4301" s="3" t="s">
        <v>78</v>
      </c>
      <c r="F4301" s="3" t="s">
        <v>44</v>
      </c>
      <c r="G4301" s="3" t="s">
        <v>7777</v>
      </c>
      <c r="H4301" s="3" t="s">
        <v>7992</v>
      </c>
      <c r="I4301" s="3" t="s">
        <v>2103</v>
      </c>
      <c r="J4301" s="4">
        <v>1</v>
      </c>
      <c r="K4301" s="4">
        <v>0</v>
      </c>
      <c r="L4301" s="4">
        <v>0</v>
      </c>
      <c r="M4301" s="4">
        <v>1</v>
      </c>
      <c r="N4301" s="4">
        <v>0</v>
      </c>
      <c r="O4301" s="4">
        <v>0</v>
      </c>
      <c r="P4301" s="4">
        <v>0</v>
      </c>
      <c r="Q4301" s="5">
        <v>0.91</v>
      </c>
      <c r="R4301" s="4">
        <v>0</v>
      </c>
      <c r="S4301" s="5">
        <v>0.74</v>
      </c>
      <c r="T4301" s="5">
        <v>0.17</v>
      </c>
      <c r="U4301" s="4">
        <v>0</v>
      </c>
      <c r="V4301" s="5">
        <v>0.51</v>
      </c>
      <c r="W4301" s="5">
        <v>0.09</v>
      </c>
      <c r="X4301" s="5">
        <v>0.27</v>
      </c>
      <c r="Y4301" s="4">
        <v>0</v>
      </c>
      <c r="Z4301" s="5">
        <v>0.91</v>
      </c>
      <c r="AA4301" s="4">
        <v>0</v>
      </c>
      <c r="AB4301" s="5">
        <v>0.74</v>
      </c>
      <c r="AC4301" s="5">
        <v>0.17</v>
      </c>
      <c r="AD4301" s="4">
        <v>0</v>
      </c>
      <c r="AE4301" s="4">
        <v>0</v>
      </c>
      <c r="AF4301" s="4">
        <v>0</v>
      </c>
      <c r="AG4301" s="4">
        <v>0</v>
      </c>
      <c r="AH4301" s="4">
        <v>0</v>
      </c>
      <c r="AI4301" s="4">
        <v>0</v>
      </c>
      <c r="AJ4301" s="4">
        <v>0</v>
      </c>
      <c r="AK4301" s="4">
        <v>0</v>
      </c>
      <c r="AL4301" s="4">
        <v>0</v>
      </c>
      <c r="AM4301" s="4">
        <v>0</v>
      </c>
      <c r="AN4301" s="4">
        <v>0</v>
      </c>
    </row>
    <row r="4302" spans="1:40" ht="13.5" customHeight="1" x14ac:dyDescent="0.15">
      <c r="A4302" s="3" t="s">
        <v>8009</v>
      </c>
      <c r="B4302" s="3" t="s">
        <v>41</v>
      </c>
      <c r="C4302" s="3" t="s">
        <v>7776</v>
      </c>
      <c r="D4302" s="3" t="s">
        <v>655</v>
      </c>
      <c r="E4302" s="3" t="s">
        <v>81</v>
      </c>
      <c r="F4302" s="3" t="s">
        <v>44</v>
      </c>
      <c r="G4302" s="3" t="s">
        <v>7777</v>
      </c>
      <c r="H4302" s="3" t="s">
        <v>7992</v>
      </c>
      <c r="I4302" s="3" t="s">
        <v>2362</v>
      </c>
      <c r="J4302" s="4">
        <v>1</v>
      </c>
      <c r="K4302" s="4">
        <v>0</v>
      </c>
      <c r="L4302" s="4">
        <v>0</v>
      </c>
      <c r="M4302" s="4">
        <v>1</v>
      </c>
      <c r="N4302" s="4">
        <v>0</v>
      </c>
      <c r="O4302" s="4">
        <v>0</v>
      </c>
      <c r="P4302" s="4">
        <v>0</v>
      </c>
      <c r="Q4302" s="5">
        <v>1.22</v>
      </c>
      <c r="R4302" s="4">
        <v>0</v>
      </c>
      <c r="S4302" s="5">
        <v>0.99</v>
      </c>
      <c r="T4302" s="5">
        <v>0.23</v>
      </c>
      <c r="U4302" s="4">
        <v>0</v>
      </c>
      <c r="V4302" s="5">
        <v>0.68</v>
      </c>
      <c r="W4302" s="5">
        <v>0.12</v>
      </c>
      <c r="X4302" s="5">
        <v>0.36</v>
      </c>
      <c r="Y4302" s="4">
        <v>0</v>
      </c>
      <c r="Z4302" s="5">
        <v>1.22</v>
      </c>
      <c r="AA4302" s="4">
        <v>0</v>
      </c>
      <c r="AB4302" s="5">
        <v>0.99</v>
      </c>
      <c r="AC4302" s="5">
        <v>0.23</v>
      </c>
      <c r="AD4302" s="4">
        <v>0</v>
      </c>
      <c r="AE4302" s="4">
        <v>0</v>
      </c>
      <c r="AF4302" s="4">
        <v>0</v>
      </c>
      <c r="AG4302" s="4">
        <v>0</v>
      </c>
      <c r="AH4302" s="4">
        <v>0</v>
      </c>
      <c r="AI4302" s="4">
        <v>0</v>
      </c>
      <c r="AJ4302" s="4">
        <v>0</v>
      </c>
      <c r="AK4302" s="4">
        <v>0</v>
      </c>
      <c r="AL4302" s="4">
        <v>0</v>
      </c>
      <c r="AM4302" s="4">
        <v>0</v>
      </c>
      <c r="AN4302" s="4">
        <v>0</v>
      </c>
    </row>
    <row r="4303" spans="1:40" ht="13.5" customHeight="1" x14ac:dyDescent="0.15">
      <c r="A4303" s="3" t="s">
        <v>8010</v>
      </c>
      <c r="B4303" s="3" t="s">
        <v>41</v>
      </c>
      <c r="C4303" s="3" t="s">
        <v>7776</v>
      </c>
      <c r="D4303" s="3" t="s">
        <v>655</v>
      </c>
      <c r="E4303" s="3" t="s">
        <v>84</v>
      </c>
      <c r="F4303" s="3" t="s">
        <v>44</v>
      </c>
      <c r="G4303" s="3" t="s">
        <v>7777</v>
      </c>
      <c r="H4303" s="3" t="s">
        <v>7992</v>
      </c>
      <c r="I4303" s="3" t="s">
        <v>2300</v>
      </c>
      <c r="J4303" s="4">
        <v>1</v>
      </c>
      <c r="K4303" s="4">
        <v>0</v>
      </c>
      <c r="L4303" s="4">
        <v>0</v>
      </c>
      <c r="M4303" s="4">
        <v>1</v>
      </c>
      <c r="N4303" s="4">
        <v>0</v>
      </c>
      <c r="O4303" s="4">
        <v>0</v>
      </c>
      <c r="P4303" s="4">
        <v>0</v>
      </c>
      <c r="Q4303" s="5">
        <v>1.07</v>
      </c>
      <c r="R4303" s="4">
        <v>0</v>
      </c>
      <c r="S4303" s="5">
        <v>0.87</v>
      </c>
      <c r="T4303" s="5">
        <v>0.2</v>
      </c>
      <c r="U4303" s="4">
        <v>0</v>
      </c>
      <c r="V4303" s="5">
        <v>0.59</v>
      </c>
      <c r="W4303" s="5">
        <v>0.11</v>
      </c>
      <c r="X4303" s="5">
        <v>0.31</v>
      </c>
      <c r="Y4303" s="4">
        <v>0</v>
      </c>
      <c r="Z4303" s="5">
        <v>1.07</v>
      </c>
      <c r="AA4303" s="4">
        <v>0</v>
      </c>
      <c r="AB4303" s="5">
        <v>0.87</v>
      </c>
      <c r="AC4303" s="5">
        <v>0.2</v>
      </c>
      <c r="AD4303" s="4">
        <v>0</v>
      </c>
      <c r="AE4303" s="4">
        <v>0</v>
      </c>
      <c r="AF4303" s="4">
        <v>0</v>
      </c>
      <c r="AG4303" s="4">
        <v>0</v>
      </c>
      <c r="AH4303" s="4">
        <v>0</v>
      </c>
      <c r="AI4303" s="4">
        <v>0</v>
      </c>
      <c r="AJ4303" s="4">
        <v>0</v>
      </c>
      <c r="AK4303" s="4">
        <v>0</v>
      </c>
      <c r="AL4303" s="4">
        <v>0</v>
      </c>
      <c r="AM4303" s="4">
        <v>0</v>
      </c>
      <c r="AN4303" s="4">
        <v>0</v>
      </c>
    </row>
    <row r="4304" spans="1:40" ht="13.5" customHeight="1" x14ac:dyDescent="0.15">
      <c r="A4304" s="3" t="s">
        <v>8011</v>
      </c>
      <c r="B4304" s="3" t="s">
        <v>41</v>
      </c>
      <c r="C4304" s="3" t="s">
        <v>7776</v>
      </c>
      <c r="D4304" s="3" t="s">
        <v>655</v>
      </c>
      <c r="E4304" s="3" t="s">
        <v>87</v>
      </c>
      <c r="F4304" s="3" t="s">
        <v>44</v>
      </c>
      <c r="G4304" s="3" t="s">
        <v>7777</v>
      </c>
      <c r="H4304" s="3" t="s">
        <v>7992</v>
      </c>
      <c r="I4304" s="3" t="s">
        <v>8012</v>
      </c>
      <c r="J4304" s="4">
        <v>1</v>
      </c>
      <c r="K4304" s="4">
        <v>0</v>
      </c>
      <c r="L4304" s="4">
        <v>0</v>
      </c>
      <c r="M4304" s="4">
        <v>2</v>
      </c>
      <c r="N4304" s="4">
        <v>0</v>
      </c>
      <c r="O4304" s="4">
        <v>0</v>
      </c>
      <c r="P4304" s="4">
        <v>0</v>
      </c>
      <c r="Q4304" s="5">
        <v>1.52</v>
      </c>
      <c r="R4304" s="4">
        <v>0</v>
      </c>
      <c r="S4304" s="5">
        <v>1.24</v>
      </c>
      <c r="T4304" s="5">
        <v>0.28999999999999998</v>
      </c>
      <c r="U4304" s="4">
        <v>0</v>
      </c>
      <c r="V4304" s="5">
        <v>0.85</v>
      </c>
      <c r="W4304" s="5">
        <v>0.16</v>
      </c>
      <c r="X4304" s="5">
        <v>0.44</v>
      </c>
      <c r="Y4304" s="4">
        <v>0</v>
      </c>
      <c r="Z4304" s="5">
        <v>1.52</v>
      </c>
      <c r="AA4304" s="4">
        <v>0</v>
      </c>
      <c r="AB4304" s="5">
        <v>1.24</v>
      </c>
      <c r="AC4304" s="5">
        <v>0.28999999999999998</v>
      </c>
      <c r="AD4304" s="4">
        <v>0</v>
      </c>
      <c r="AE4304" s="4">
        <v>0</v>
      </c>
      <c r="AF4304" s="4">
        <v>0</v>
      </c>
      <c r="AG4304" s="4">
        <v>0</v>
      </c>
      <c r="AH4304" s="4">
        <v>0</v>
      </c>
      <c r="AI4304" s="4">
        <v>0</v>
      </c>
      <c r="AJ4304" s="4">
        <v>0</v>
      </c>
      <c r="AK4304" s="4">
        <v>0</v>
      </c>
      <c r="AL4304" s="4">
        <v>0</v>
      </c>
      <c r="AM4304" s="4">
        <v>0</v>
      </c>
      <c r="AN4304" s="4">
        <v>0</v>
      </c>
    </row>
    <row r="4305" spans="1:40" ht="13.5" customHeight="1" x14ac:dyDescent="0.15">
      <c r="A4305" s="3" t="s">
        <v>8013</v>
      </c>
      <c r="B4305" s="3" t="s">
        <v>41</v>
      </c>
      <c r="C4305" s="3" t="s">
        <v>7776</v>
      </c>
      <c r="D4305" s="3" t="s">
        <v>655</v>
      </c>
      <c r="E4305" s="3" t="s">
        <v>90</v>
      </c>
      <c r="F4305" s="3" t="s">
        <v>44</v>
      </c>
      <c r="G4305" s="3" t="s">
        <v>7777</v>
      </c>
      <c r="H4305" s="3" t="s">
        <v>7992</v>
      </c>
      <c r="I4305" s="3" t="s">
        <v>8014</v>
      </c>
      <c r="J4305" s="4">
        <v>1</v>
      </c>
      <c r="K4305" s="4">
        <v>0</v>
      </c>
      <c r="L4305" s="4">
        <v>0</v>
      </c>
      <c r="M4305" s="4">
        <v>2</v>
      </c>
      <c r="N4305" s="4">
        <v>0</v>
      </c>
      <c r="O4305" s="4">
        <v>0</v>
      </c>
      <c r="P4305" s="4">
        <v>0</v>
      </c>
      <c r="Q4305" s="5">
        <v>1.68</v>
      </c>
      <c r="R4305" s="4">
        <v>0</v>
      </c>
      <c r="S4305" s="5">
        <v>1.36</v>
      </c>
      <c r="T4305" s="5">
        <v>0.32</v>
      </c>
      <c r="U4305" s="4">
        <v>0</v>
      </c>
      <c r="V4305" s="5">
        <v>0.93</v>
      </c>
      <c r="W4305" s="5">
        <v>0.17</v>
      </c>
      <c r="X4305" s="5">
        <v>0.49</v>
      </c>
      <c r="Y4305" s="4">
        <v>0</v>
      </c>
      <c r="Z4305" s="5">
        <v>1.68</v>
      </c>
      <c r="AA4305" s="4">
        <v>0</v>
      </c>
      <c r="AB4305" s="5">
        <v>1.36</v>
      </c>
      <c r="AC4305" s="5">
        <v>0.32</v>
      </c>
      <c r="AD4305" s="4">
        <v>0</v>
      </c>
      <c r="AE4305" s="4">
        <v>0</v>
      </c>
      <c r="AF4305" s="4">
        <v>0</v>
      </c>
      <c r="AG4305" s="4">
        <v>0</v>
      </c>
      <c r="AH4305" s="4">
        <v>0</v>
      </c>
      <c r="AI4305" s="4">
        <v>0</v>
      </c>
      <c r="AJ4305" s="4">
        <v>0</v>
      </c>
      <c r="AK4305" s="4">
        <v>0</v>
      </c>
      <c r="AL4305" s="4">
        <v>0</v>
      </c>
      <c r="AM4305" s="4">
        <v>0</v>
      </c>
      <c r="AN4305" s="4">
        <v>0</v>
      </c>
    </row>
    <row r="4306" spans="1:40" ht="13.5" customHeight="1" x14ac:dyDescent="0.15">
      <c r="A4306" s="3" t="s">
        <v>8015</v>
      </c>
      <c r="B4306" s="3" t="s">
        <v>41</v>
      </c>
      <c r="C4306" s="3" t="s">
        <v>7776</v>
      </c>
      <c r="D4306" s="3" t="s">
        <v>655</v>
      </c>
      <c r="E4306" s="3" t="s">
        <v>93</v>
      </c>
      <c r="F4306" s="3" t="s">
        <v>44</v>
      </c>
      <c r="G4306" s="3" t="s">
        <v>7777</v>
      </c>
      <c r="H4306" s="3" t="s">
        <v>7992</v>
      </c>
      <c r="I4306" s="3" t="s">
        <v>8016</v>
      </c>
      <c r="J4306" s="4">
        <v>0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  <c r="P4306" s="4">
        <v>0</v>
      </c>
      <c r="Q4306" s="4">
        <v>0</v>
      </c>
      <c r="R4306" s="4">
        <v>0</v>
      </c>
      <c r="S4306" s="4">
        <v>0</v>
      </c>
      <c r="T4306" s="4">
        <v>0</v>
      </c>
      <c r="U4306" s="4">
        <v>0</v>
      </c>
      <c r="V4306" s="4">
        <v>0</v>
      </c>
      <c r="W4306" s="4">
        <v>0</v>
      </c>
      <c r="X4306" s="4">
        <v>0</v>
      </c>
      <c r="Y4306" s="4">
        <v>0</v>
      </c>
      <c r="Z4306" s="4">
        <v>0</v>
      </c>
      <c r="AA4306" s="4">
        <v>0</v>
      </c>
      <c r="AB4306" s="4">
        <v>0</v>
      </c>
      <c r="AC4306" s="4">
        <v>0</v>
      </c>
      <c r="AD4306" s="4">
        <v>0</v>
      </c>
      <c r="AE4306" s="4">
        <v>0</v>
      </c>
      <c r="AF4306" s="4">
        <v>0</v>
      </c>
      <c r="AG4306" s="4">
        <v>0</v>
      </c>
      <c r="AH4306" s="4">
        <v>0</v>
      </c>
      <c r="AI4306" s="4">
        <v>0</v>
      </c>
      <c r="AJ4306" s="4">
        <v>0</v>
      </c>
      <c r="AK4306" s="4">
        <v>0</v>
      </c>
      <c r="AL4306" s="4">
        <v>0</v>
      </c>
      <c r="AM4306" s="4">
        <v>0</v>
      </c>
      <c r="AN4306" s="4">
        <v>0</v>
      </c>
    </row>
    <row r="4307" spans="1:40" ht="13.5" customHeight="1" x14ac:dyDescent="0.15">
      <c r="A4307" s="3" t="s">
        <v>8017</v>
      </c>
      <c r="B4307" s="3" t="s">
        <v>41</v>
      </c>
      <c r="C4307" s="3" t="s">
        <v>7776</v>
      </c>
      <c r="D4307" s="3" t="s">
        <v>655</v>
      </c>
      <c r="E4307" s="3" t="s">
        <v>96</v>
      </c>
      <c r="F4307" s="3" t="s">
        <v>44</v>
      </c>
      <c r="G4307" s="3" t="s">
        <v>7777</v>
      </c>
      <c r="H4307" s="3" t="s">
        <v>7992</v>
      </c>
      <c r="I4307" s="3" t="s">
        <v>8018</v>
      </c>
      <c r="J4307" s="4">
        <v>1</v>
      </c>
      <c r="K4307" s="4">
        <v>0</v>
      </c>
      <c r="L4307" s="4">
        <v>0</v>
      </c>
      <c r="M4307" s="4">
        <v>1</v>
      </c>
      <c r="N4307" s="4">
        <v>0</v>
      </c>
      <c r="O4307" s="4">
        <v>0</v>
      </c>
      <c r="P4307" s="4">
        <v>0</v>
      </c>
      <c r="Q4307" s="5">
        <v>0.46</v>
      </c>
      <c r="R4307" s="4">
        <v>0</v>
      </c>
      <c r="S4307" s="5">
        <v>0.37</v>
      </c>
      <c r="T4307" s="5">
        <v>0.09</v>
      </c>
      <c r="U4307" s="4">
        <v>0</v>
      </c>
      <c r="V4307" s="5">
        <v>0.25</v>
      </c>
      <c r="W4307" s="5">
        <v>0.05</v>
      </c>
      <c r="X4307" s="5">
        <v>0.13</v>
      </c>
      <c r="Y4307" s="4">
        <v>0</v>
      </c>
      <c r="Z4307" s="5">
        <v>0.46</v>
      </c>
      <c r="AA4307" s="4">
        <v>0</v>
      </c>
      <c r="AB4307" s="5">
        <v>0.37</v>
      </c>
      <c r="AC4307" s="5">
        <v>0.09</v>
      </c>
      <c r="AD4307" s="4">
        <v>0</v>
      </c>
      <c r="AE4307" s="4">
        <v>0</v>
      </c>
      <c r="AF4307" s="4">
        <v>0</v>
      </c>
      <c r="AG4307" s="4">
        <v>0</v>
      </c>
      <c r="AH4307" s="4">
        <v>0</v>
      </c>
      <c r="AI4307" s="4">
        <v>0</v>
      </c>
      <c r="AJ4307" s="4">
        <v>0</v>
      </c>
      <c r="AK4307" s="4">
        <v>0</v>
      </c>
      <c r="AL4307" s="4">
        <v>0</v>
      </c>
      <c r="AM4307" s="4">
        <v>0</v>
      </c>
      <c r="AN4307" s="4">
        <v>0</v>
      </c>
    </row>
    <row r="4308" spans="1:40" ht="13.5" customHeight="1" x14ac:dyDescent="0.15">
      <c r="A4308" s="3" t="s">
        <v>8019</v>
      </c>
      <c r="B4308" s="3" t="s">
        <v>41</v>
      </c>
      <c r="C4308" s="3" t="s">
        <v>7776</v>
      </c>
      <c r="D4308" s="3" t="s">
        <v>655</v>
      </c>
      <c r="E4308" s="3" t="s">
        <v>99</v>
      </c>
      <c r="F4308" s="3" t="s">
        <v>44</v>
      </c>
      <c r="G4308" s="3" t="s">
        <v>7777</v>
      </c>
      <c r="H4308" s="3" t="s">
        <v>7992</v>
      </c>
      <c r="I4308" s="3" t="s">
        <v>8020</v>
      </c>
      <c r="J4308" s="4">
        <v>0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  <c r="P4308" s="4">
        <v>0</v>
      </c>
      <c r="Q4308" s="4">
        <v>0</v>
      </c>
      <c r="R4308" s="4">
        <v>0</v>
      </c>
      <c r="S4308" s="4">
        <v>0</v>
      </c>
      <c r="T4308" s="4">
        <v>0</v>
      </c>
      <c r="U4308" s="4">
        <v>0</v>
      </c>
      <c r="V4308" s="4">
        <v>0</v>
      </c>
      <c r="W4308" s="4">
        <v>0</v>
      </c>
      <c r="X4308" s="4">
        <v>0</v>
      </c>
      <c r="Y4308" s="4">
        <v>0</v>
      </c>
      <c r="Z4308" s="4">
        <v>0</v>
      </c>
      <c r="AA4308" s="4">
        <v>0</v>
      </c>
      <c r="AB4308" s="4">
        <v>0</v>
      </c>
      <c r="AC4308" s="4">
        <v>0</v>
      </c>
      <c r="AD4308" s="4">
        <v>0</v>
      </c>
      <c r="AE4308" s="4">
        <v>0</v>
      </c>
      <c r="AF4308" s="4">
        <v>0</v>
      </c>
      <c r="AG4308" s="4">
        <v>0</v>
      </c>
      <c r="AH4308" s="4">
        <v>0</v>
      </c>
      <c r="AI4308" s="4">
        <v>0</v>
      </c>
      <c r="AJ4308" s="4">
        <v>0</v>
      </c>
      <c r="AK4308" s="4">
        <v>0</v>
      </c>
      <c r="AL4308" s="4">
        <v>0</v>
      </c>
      <c r="AM4308" s="4">
        <v>0</v>
      </c>
      <c r="AN4308" s="4">
        <v>0</v>
      </c>
    </row>
    <row r="4309" spans="1:40" ht="13.5" customHeight="1" x14ac:dyDescent="0.15">
      <c r="A4309" s="3" t="s">
        <v>8021</v>
      </c>
      <c r="B4309" s="3" t="s">
        <v>41</v>
      </c>
      <c r="C4309" s="3" t="s">
        <v>7776</v>
      </c>
      <c r="D4309" s="3" t="s">
        <v>655</v>
      </c>
      <c r="E4309" s="3" t="s">
        <v>102</v>
      </c>
      <c r="F4309" s="3" t="s">
        <v>44</v>
      </c>
      <c r="G4309" s="3" t="s">
        <v>7777</v>
      </c>
      <c r="H4309" s="3" t="s">
        <v>7992</v>
      </c>
      <c r="I4309" s="3" t="s">
        <v>1891</v>
      </c>
      <c r="J4309" s="4">
        <v>0</v>
      </c>
      <c r="K4309" s="4">
        <v>0</v>
      </c>
      <c r="L4309" s="4">
        <v>0</v>
      </c>
      <c r="M4309" s="4">
        <v>0</v>
      </c>
      <c r="N4309" s="4">
        <v>0</v>
      </c>
      <c r="O4309" s="4">
        <v>0</v>
      </c>
      <c r="P4309" s="4">
        <v>0</v>
      </c>
      <c r="Q4309" s="4">
        <v>0</v>
      </c>
      <c r="R4309" s="4">
        <v>0</v>
      </c>
      <c r="S4309" s="4">
        <v>0</v>
      </c>
      <c r="T4309" s="4">
        <v>0</v>
      </c>
      <c r="U4309" s="4">
        <v>0</v>
      </c>
      <c r="V4309" s="4">
        <v>0</v>
      </c>
      <c r="W4309" s="4">
        <v>0</v>
      </c>
      <c r="X4309" s="4">
        <v>0</v>
      </c>
      <c r="Y4309" s="4">
        <v>0</v>
      </c>
      <c r="Z4309" s="4">
        <v>0</v>
      </c>
      <c r="AA4309" s="4">
        <v>0</v>
      </c>
      <c r="AB4309" s="4">
        <v>0</v>
      </c>
      <c r="AC4309" s="4">
        <v>0</v>
      </c>
      <c r="AD4309" s="4">
        <v>0</v>
      </c>
      <c r="AE4309" s="4">
        <v>0</v>
      </c>
      <c r="AF4309" s="4">
        <v>0</v>
      </c>
      <c r="AG4309" s="4">
        <v>0</v>
      </c>
      <c r="AH4309" s="4">
        <v>0</v>
      </c>
      <c r="AI4309" s="4">
        <v>0</v>
      </c>
      <c r="AJ4309" s="4">
        <v>0</v>
      </c>
      <c r="AK4309" s="4">
        <v>0</v>
      </c>
      <c r="AL4309" s="4">
        <v>0</v>
      </c>
      <c r="AM4309" s="4">
        <v>0</v>
      </c>
      <c r="AN4309" s="4">
        <v>0</v>
      </c>
    </row>
    <row r="4310" spans="1:40" ht="13.5" customHeight="1" x14ac:dyDescent="0.15">
      <c r="A4310" s="3" t="s">
        <v>8022</v>
      </c>
      <c r="B4310" s="3" t="s">
        <v>41</v>
      </c>
      <c r="C4310" s="3" t="s">
        <v>7776</v>
      </c>
      <c r="D4310" s="3" t="s">
        <v>655</v>
      </c>
      <c r="E4310" s="3" t="s">
        <v>105</v>
      </c>
      <c r="F4310" s="3" t="s">
        <v>44</v>
      </c>
      <c r="G4310" s="3" t="s">
        <v>7777</v>
      </c>
      <c r="H4310" s="3" t="s">
        <v>7992</v>
      </c>
      <c r="I4310" s="3" t="s">
        <v>8023</v>
      </c>
      <c r="J4310" s="4">
        <v>0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  <c r="P4310" s="4">
        <v>0</v>
      </c>
      <c r="Q4310" s="4">
        <v>0</v>
      </c>
      <c r="R4310" s="4">
        <v>0</v>
      </c>
      <c r="S4310" s="4">
        <v>0</v>
      </c>
      <c r="T4310" s="4">
        <v>0</v>
      </c>
      <c r="U4310" s="4">
        <v>0</v>
      </c>
      <c r="V4310" s="4">
        <v>0</v>
      </c>
      <c r="W4310" s="4">
        <v>0</v>
      </c>
      <c r="X4310" s="4">
        <v>0</v>
      </c>
      <c r="Y4310" s="4">
        <v>0</v>
      </c>
      <c r="Z4310" s="4">
        <v>0</v>
      </c>
      <c r="AA4310" s="4">
        <v>0</v>
      </c>
      <c r="AB4310" s="4">
        <v>0</v>
      </c>
      <c r="AC4310" s="4">
        <v>0</v>
      </c>
      <c r="AD4310" s="4">
        <v>0</v>
      </c>
      <c r="AE4310" s="4">
        <v>0</v>
      </c>
      <c r="AF4310" s="4">
        <v>0</v>
      </c>
      <c r="AG4310" s="4">
        <v>0</v>
      </c>
      <c r="AH4310" s="4">
        <v>0</v>
      </c>
      <c r="AI4310" s="4">
        <v>0</v>
      </c>
      <c r="AJ4310" s="4">
        <v>0</v>
      </c>
      <c r="AK4310" s="4">
        <v>0</v>
      </c>
      <c r="AL4310" s="4">
        <v>0</v>
      </c>
      <c r="AM4310" s="4">
        <v>0</v>
      </c>
      <c r="AN4310" s="4">
        <v>0</v>
      </c>
    </row>
    <row r="4311" spans="1:40" ht="13.5" customHeight="1" x14ac:dyDescent="0.15">
      <c r="A4311" s="3" t="s">
        <v>8024</v>
      </c>
      <c r="B4311" s="3" t="s">
        <v>41</v>
      </c>
      <c r="C4311" s="3" t="s">
        <v>7776</v>
      </c>
      <c r="D4311" s="3" t="s">
        <v>655</v>
      </c>
      <c r="E4311" s="3" t="s">
        <v>108</v>
      </c>
      <c r="F4311" s="3" t="s">
        <v>44</v>
      </c>
      <c r="G4311" s="3" t="s">
        <v>7777</v>
      </c>
      <c r="H4311" s="3" t="s">
        <v>7992</v>
      </c>
      <c r="I4311" s="3" t="s">
        <v>4830</v>
      </c>
      <c r="J4311" s="4">
        <v>0</v>
      </c>
      <c r="K4311" s="4">
        <v>0</v>
      </c>
      <c r="L4311" s="4">
        <v>0</v>
      </c>
      <c r="M4311" s="4">
        <v>0</v>
      </c>
      <c r="N4311" s="4">
        <v>0</v>
      </c>
      <c r="O4311" s="4">
        <v>0</v>
      </c>
      <c r="P4311" s="4">
        <v>0</v>
      </c>
      <c r="Q4311" s="4">
        <v>0</v>
      </c>
      <c r="R4311" s="4">
        <v>0</v>
      </c>
      <c r="S4311" s="4">
        <v>0</v>
      </c>
      <c r="T4311" s="4">
        <v>0</v>
      </c>
      <c r="U4311" s="4">
        <v>0</v>
      </c>
      <c r="V4311" s="4">
        <v>0</v>
      </c>
      <c r="W4311" s="4">
        <v>0</v>
      </c>
      <c r="X4311" s="4">
        <v>0</v>
      </c>
      <c r="Y4311" s="4">
        <v>0</v>
      </c>
      <c r="Z4311" s="4">
        <v>0</v>
      </c>
      <c r="AA4311" s="4">
        <v>0</v>
      </c>
      <c r="AB4311" s="4">
        <v>0</v>
      </c>
      <c r="AC4311" s="4">
        <v>0</v>
      </c>
      <c r="AD4311" s="4">
        <v>0</v>
      </c>
      <c r="AE4311" s="4">
        <v>0</v>
      </c>
      <c r="AF4311" s="4">
        <v>0</v>
      </c>
      <c r="AG4311" s="4">
        <v>0</v>
      </c>
      <c r="AH4311" s="4">
        <v>0</v>
      </c>
      <c r="AI4311" s="4">
        <v>0</v>
      </c>
      <c r="AJ4311" s="4">
        <v>0</v>
      </c>
      <c r="AK4311" s="4">
        <v>0</v>
      </c>
      <c r="AL4311" s="4">
        <v>0</v>
      </c>
      <c r="AM4311" s="4">
        <v>0</v>
      </c>
      <c r="AN4311" s="4">
        <v>0</v>
      </c>
    </row>
    <row r="4312" spans="1:40" ht="13.5" customHeight="1" x14ac:dyDescent="0.15">
      <c r="A4312" s="3" t="s">
        <v>8025</v>
      </c>
      <c r="B4312" s="3" t="s">
        <v>41</v>
      </c>
      <c r="C4312" s="3" t="s">
        <v>7776</v>
      </c>
      <c r="D4312" s="3" t="s">
        <v>655</v>
      </c>
      <c r="E4312" s="3" t="s">
        <v>111</v>
      </c>
      <c r="F4312" s="3" t="s">
        <v>44</v>
      </c>
      <c r="G4312" s="3" t="s">
        <v>7777</v>
      </c>
      <c r="H4312" s="3" t="s">
        <v>7992</v>
      </c>
      <c r="I4312" s="3" t="s">
        <v>8026</v>
      </c>
      <c r="J4312" s="4">
        <v>0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  <c r="P4312" s="4">
        <v>0</v>
      </c>
      <c r="Q4312" s="4">
        <v>0</v>
      </c>
      <c r="R4312" s="4">
        <v>0</v>
      </c>
      <c r="S4312" s="4">
        <v>0</v>
      </c>
      <c r="T4312" s="4">
        <v>0</v>
      </c>
      <c r="U4312" s="4">
        <v>0</v>
      </c>
      <c r="V4312" s="4">
        <v>0</v>
      </c>
      <c r="W4312" s="4">
        <v>0</v>
      </c>
      <c r="X4312" s="4">
        <v>0</v>
      </c>
      <c r="Y4312" s="4">
        <v>0</v>
      </c>
      <c r="Z4312" s="4">
        <v>0</v>
      </c>
      <c r="AA4312" s="4">
        <v>0</v>
      </c>
      <c r="AB4312" s="4">
        <v>0</v>
      </c>
      <c r="AC4312" s="4">
        <v>0</v>
      </c>
      <c r="AD4312" s="4">
        <v>0</v>
      </c>
      <c r="AE4312" s="4">
        <v>0</v>
      </c>
      <c r="AF4312" s="4">
        <v>0</v>
      </c>
      <c r="AG4312" s="4">
        <v>0</v>
      </c>
      <c r="AH4312" s="4">
        <v>0</v>
      </c>
      <c r="AI4312" s="4">
        <v>0</v>
      </c>
      <c r="AJ4312" s="4">
        <v>0</v>
      </c>
      <c r="AK4312" s="4">
        <v>0</v>
      </c>
      <c r="AL4312" s="4">
        <v>0</v>
      </c>
      <c r="AM4312" s="4">
        <v>0</v>
      </c>
      <c r="AN4312" s="4">
        <v>0</v>
      </c>
    </row>
    <row r="4313" spans="1:40" ht="13.5" customHeight="1" x14ac:dyDescent="0.15">
      <c r="A4313" s="3" t="s">
        <v>8027</v>
      </c>
      <c r="B4313" s="3" t="s">
        <v>41</v>
      </c>
      <c r="C4313" s="3" t="s">
        <v>7776</v>
      </c>
      <c r="D4313" s="3" t="s">
        <v>655</v>
      </c>
      <c r="E4313" s="3" t="s">
        <v>114</v>
      </c>
      <c r="F4313" s="3" t="s">
        <v>44</v>
      </c>
      <c r="G4313" s="3" t="s">
        <v>7777</v>
      </c>
      <c r="H4313" s="3" t="s">
        <v>7992</v>
      </c>
      <c r="I4313" s="3" t="s">
        <v>8028</v>
      </c>
      <c r="J4313" s="4">
        <v>0</v>
      </c>
      <c r="K4313" s="4">
        <v>0</v>
      </c>
      <c r="L4313" s="4">
        <v>0</v>
      </c>
      <c r="M4313" s="4">
        <v>0</v>
      </c>
      <c r="N4313" s="4">
        <v>0</v>
      </c>
      <c r="O4313" s="4">
        <v>0</v>
      </c>
      <c r="P4313" s="4">
        <v>0</v>
      </c>
      <c r="Q4313" s="4">
        <v>0</v>
      </c>
      <c r="R4313" s="4">
        <v>0</v>
      </c>
      <c r="S4313" s="4">
        <v>0</v>
      </c>
      <c r="T4313" s="4">
        <v>0</v>
      </c>
      <c r="U4313" s="4">
        <v>0</v>
      </c>
      <c r="V4313" s="4">
        <v>0</v>
      </c>
      <c r="W4313" s="4">
        <v>0</v>
      </c>
      <c r="X4313" s="4">
        <v>0</v>
      </c>
      <c r="Y4313" s="4">
        <v>0</v>
      </c>
      <c r="Z4313" s="4">
        <v>0</v>
      </c>
      <c r="AA4313" s="4">
        <v>0</v>
      </c>
      <c r="AB4313" s="4">
        <v>0</v>
      </c>
      <c r="AC4313" s="4">
        <v>0</v>
      </c>
      <c r="AD4313" s="4">
        <v>0</v>
      </c>
      <c r="AE4313" s="4">
        <v>0</v>
      </c>
      <c r="AF4313" s="4">
        <v>0</v>
      </c>
      <c r="AG4313" s="4">
        <v>0</v>
      </c>
      <c r="AH4313" s="4">
        <v>0</v>
      </c>
      <c r="AI4313" s="4">
        <v>0</v>
      </c>
      <c r="AJ4313" s="4">
        <v>0</v>
      </c>
      <c r="AK4313" s="4">
        <v>0</v>
      </c>
      <c r="AL4313" s="4">
        <v>0</v>
      </c>
      <c r="AM4313" s="4">
        <v>0</v>
      </c>
      <c r="AN4313" s="4">
        <v>0</v>
      </c>
    </row>
    <row r="4314" spans="1:40" ht="13.5" customHeight="1" x14ac:dyDescent="0.15">
      <c r="A4314" s="3" t="s">
        <v>8029</v>
      </c>
      <c r="B4314" s="3" t="s">
        <v>41</v>
      </c>
      <c r="C4314" s="3" t="s">
        <v>7776</v>
      </c>
      <c r="D4314" s="3" t="s">
        <v>655</v>
      </c>
      <c r="E4314" s="3" t="s">
        <v>117</v>
      </c>
      <c r="F4314" s="3" t="s">
        <v>44</v>
      </c>
      <c r="G4314" s="3" t="s">
        <v>7777</v>
      </c>
      <c r="H4314" s="3" t="s">
        <v>7992</v>
      </c>
      <c r="I4314" s="3" t="s">
        <v>8030</v>
      </c>
      <c r="J4314" s="4">
        <v>1</v>
      </c>
      <c r="K4314" s="4">
        <v>0</v>
      </c>
      <c r="L4314" s="4">
        <v>0</v>
      </c>
      <c r="M4314" s="4">
        <v>14</v>
      </c>
      <c r="N4314" s="4">
        <v>0</v>
      </c>
      <c r="O4314" s="4">
        <v>0</v>
      </c>
      <c r="P4314" s="4">
        <v>0</v>
      </c>
      <c r="Q4314" s="4">
        <v>5.82</v>
      </c>
      <c r="R4314" s="5">
        <v>1.36</v>
      </c>
      <c r="S4314" s="5">
        <v>4.46</v>
      </c>
      <c r="T4314" s="4">
        <v>0</v>
      </c>
      <c r="U4314" s="4">
        <v>0</v>
      </c>
      <c r="V4314" s="5">
        <v>4.3899999999999997</v>
      </c>
      <c r="W4314" s="5">
        <v>0.44</v>
      </c>
      <c r="X4314" s="5">
        <v>2.35</v>
      </c>
      <c r="Y4314" s="4">
        <v>1</v>
      </c>
      <c r="Z4314" s="4">
        <v>5.82</v>
      </c>
      <c r="AA4314" s="5">
        <v>1.36</v>
      </c>
      <c r="AB4314" s="5">
        <v>4.46</v>
      </c>
      <c r="AC4314" s="4">
        <v>0</v>
      </c>
      <c r="AD4314" s="5">
        <v>5.82</v>
      </c>
      <c r="AE4314" s="5">
        <v>1.36</v>
      </c>
      <c r="AF4314" s="5">
        <v>4.46</v>
      </c>
      <c r="AG4314" s="4">
        <v>0</v>
      </c>
      <c r="AH4314" s="4">
        <v>0</v>
      </c>
      <c r="AI4314" s="4">
        <v>0</v>
      </c>
      <c r="AJ4314" s="4">
        <v>0</v>
      </c>
      <c r="AK4314" s="4">
        <v>0</v>
      </c>
      <c r="AL4314" s="4">
        <v>0</v>
      </c>
      <c r="AM4314" s="4">
        <v>0</v>
      </c>
      <c r="AN4314" s="4">
        <v>0</v>
      </c>
    </row>
    <row r="4315" spans="1:40" ht="13.5" customHeight="1" x14ac:dyDescent="0.15">
      <c r="A4315" s="3" t="s">
        <v>8031</v>
      </c>
      <c r="B4315" s="3" t="s">
        <v>41</v>
      </c>
      <c r="C4315" s="3" t="s">
        <v>7776</v>
      </c>
      <c r="D4315" s="3" t="s">
        <v>655</v>
      </c>
      <c r="E4315" s="3" t="s">
        <v>120</v>
      </c>
      <c r="F4315" s="3" t="s">
        <v>44</v>
      </c>
      <c r="G4315" s="3" t="s">
        <v>7777</v>
      </c>
      <c r="H4315" s="3" t="s">
        <v>7992</v>
      </c>
      <c r="I4315" s="3" t="s">
        <v>5841</v>
      </c>
      <c r="J4315" s="4">
        <v>1</v>
      </c>
      <c r="K4315" s="4">
        <v>0</v>
      </c>
      <c r="L4315" s="4">
        <v>0</v>
      </c>
      <c r="M4315" s="4">
        <v>30</v>
      </c>
      <c r="N4315" s="4">
        <v>0</v>
      </c>
      <c r="O4315" s="4">
        <v>1</v>
      </c>
      <c r="P4315" s="4">
        <v>0</v>
      </c>
      <c r="Q4315" s="5">
        <v>12.7</v>
      </c>
      <c r="R4315" s="5">
        <v>2.97</v>
      </c>
      <c r="S4315" s="5">
        <v>9.74</v>
      </c>
      <c r="T4315" s="4">
        <v>0</v>
      </c>
      <c r="U4315" s="4">
        <v>0</v>
      </c>
      <c r="V4315" s="5">
        <v>9.57</v>
      </c>
      <c r="W4315" s="5">
        <v>0.95</v>
      </c>
      <c r="X4315" s="5">
        <v>5.12</v>
      </c>
      <c r="Y4315" s="4">
        <v>1</v>
      </c>
      <c r="Z4315" s="4">
        <v>12.7</v>
      </c>
      <c r="AA4315" s="5">
        <v>2.97</v>
      </c>
      <c r="AB4315" s="5">
        <v>9.74</v>
      </c>
      <c r="AC4315" s="4">
        <v>0</v>
      </c>
      <c r="AD4315" s="5">
        <v>12.7</v>
      </c>
      <c r="AE4315" s="5">
        <v>2.97</v>
      </c>
      <c r="AF4315" s="5">
        <v>9.74</v>
      </c>
      <c r="AG4315" s="4">
        <v>0</v>
      </c>
      <c r="AH4315" s="4">
        <v>0</v>
      </c>
      <c r="AI4315" s="4">
        <v>0</v>
      </c>
      <c r="AJ4315" s="4">
        <v>0</v>
      </c>
      <c r="AK4315" s="4">
        <v>0</v>
      </c>
      <c r="AL4315" s="4">
        <v>0</v>
      </c>
      <c r="AM4315" s="4">
        <v>0</v>
      </c>
      <c r="AN4315" s="4">
        <v>0</v>
      </c>
    </row>
    <row r="4316" spans="1:40" ht="13.5" customHeight="1" x14ac:dyDescent="0.15">
      <c r="A4316" s="3" t="s">
        <v>8032</v>
      </c>
      <c r="B4316" s="3" t="s">
        <v>41</v>
      </c>
      <c r="C4316" s="3" t="s">
        <v>7776</v>
      </c>
      <c r="D4316" s="3" t="s">
        <v>655</v>
      </c>
      <c r="E4316" s="3" t="s">
        <v>123</v>
      </c>
      <c r="F4316" s="3" t="s">
        <v>44</v>
      </c>
      <c r="G4316" s="3" t="s">
        <v>7777</v>
      </c>
      <c r="H4316" s="3" t="s">
        <v>7992</v>
      </c>
      <c r="I4316" s="3" t="s">
        <v>8033</v>
      </c>
      <c r="J4316" s="4">
        <v>1</v>
      </c>
      <c r="K4316" s="4">
        <v>0</v>
      </c>
      <c r="L4316" s="4">
        <v>0</v>
      </c>
      <c r="M4316" s="4">
        <v>8</v>
      </c>
      <c r="N4316" s="4">
        <v>0</v>
      </c>
      <c r="O4316" s="4">
        <v>0</v>
      </c>
      <c r="P4316" s="4">
        <v>0</v>
      </c>
      <c r="Q4316" s="5">
        <v>3.18</v>
      </c>
      <c r="R4316" s="5">
        <v>0.74</v>
      </c>
      <c r="S4316" s="5">
        <v>2.4300000000000002</v>
      </c>
      <c r="T4316" s="4">
        <v>0</v>
      </c>
      <c r="U4316" s="4">
        <v>0</v>
      </c>
      <c r="V4316" s="5">
        <v>2.39</v>
      </c>
      <c r="W4316" s="5">
        <v>0.24</v>
      </c>
      <c r="X4316" s="5">
        <v>1.28</v>
      </c>
      <c r="Y4316" s="4">
        <v>1</v>
      </c>
      <c r="Z4316" s="5">
        <v>3.18</v>
      </c>
      <c r="AA4316" s="5">
        <v>0.74</v>
      </c>
      <c r="AB4316" s="5">
        <v>2.4300000000000002</v>
      </c>
      <c r="AC4316" s="4">
        <v>0</v>
      </c>
      <c r="AD4316" s="5">
        <v>3.18</v>
      </c>
      <c r="AE4316" s="5">
        <v>0.74</v>
      </c>
      <c r="AF4316" s="5">
        <v>2.4300000000000002</v>
      </c>
      <c r="AG4316" s="4">
        <v>0</v>
      </c>
      <c r="AH4316" s="4">
        <v>0</v>
      </c>
      <c r="AI4316" s="4">
        <v>0</v>
      </c>
      <c r="AJ4316" s="4">
        <v>0</v>
      </c>
      <c r="AK4316" s="4">
        <v>0</v>
      </c>
      <c r="AL4316" s="4">
        <v>0</v>
      </c>
      <c r="AM4316" s="4">
        <v>0</v>
      </c>
      <c r="AN4316" s="4">
        <v>0</v>
      </c>
    </row>
    <row r="4317" spans="1:40" ht="13.5" customHeight="1" x14ac:dyDescent="0.15">
      <c r="A4317" s="3" t="s">
        <v>8034</v>
      </c>
      <c r="B4317" s="3" t="s">
        <v>41</v>
      </c>
      <c r="C4317" s="3" t="s">
        <v>7776</v>
      </c>
      <c r="D4317" s="3" t="s">
        <v>655</v>
      </c>
      <c r="E4317" s="3" t="s">
        <v>126</v>
      </c>
      <c r="F4317" s="3" t="s">
        <v>44</v>
      </c>
      <c r="G4317" s="3" t="s">
        <v>7777</v>
      </c>
      <c r="H4317" s="3" t="s">
        <v>7992</v>
      </c>
      <c r="I4317" s="3" t="s">
        <v>1092</v>
      </c>
      <c r="J4317" s="4">
        <v>1</v>
      </c>
      <c r="K4317" s="4">
        <v>0</v>
      </c>
      <c r="L4317" s="4">
        <v>0</v>
      </c>
      <c r="M4317" s="4">
        <v>1</v>
      </c>
      <c r="N4317" s="4">
        <v>0</v>
      </c>
      <c r="O4317" s="4">
        <v>0</v>
      </c>
      <c r="P4317" s="4">
        <v>0</v>
      </c>
      <c r="Q4317" s="5">
        <v>0.53</v>
      </c>
      <c r="R4317" s="5">
        <v>0.12</v>
      </c>
      <c r="S4317" s="5">
        <v>0.41</v>
      </c>
      <c r="T4317" s="4">
        <v>0</v>
      </c>
      <c r="U4317" s="4">
        <v>0</v>
      </c>
      <c r="V4317" s="5">
        <v>0.4</v>
      </c>
      <c r="W4317" s="5">
        <v>0.04</v>
      </c>
      <c r="X4317" s="5">
        <v>0.21</v>
      </c>
      <c r="Y4317" s="4">
        <v>1</v>
      </c>
      <c r="Z4317" s="5">
        <v>0.53</v>
      </c>
      <c r="AA4317" s="5">
        <v>0.12</v>
      </c>
      <c r="AB4317" s="5">
        <v>0.41</v>
      </c>
      <c r="AC4317" s="4">
        <v>0</v>
      </c>
      <c r="AD4317" s="5">
        <v>0.53</v>
      </c>
      <c r="AE4317" s="5">
        <v>0.12</v>
      </c>
      <c r="AF4317" s="5">
        <v>0.41</v>
      </c>
      <c r="AG4317" s="4">
        <v>0</v>
      </c>
      <c r="AH4317" s="4">
        <v>0</v>
      </c>
      <c r="AI4317" s="4">
        <v>0</v>
      </c>
      <c r="AJ4317" s="4">
        <v>0</v>
      </c>
      <c r="AK4317" s="4">
        <v>0</v>
      </c>
      <c r="AL4317" s="4">
        <v>0</v>
      </c>
      <c r="AM4317" s="4">
        <v>0</v>
      </c>
      <c r="AN4317" s="4">
        <v>0</v>
      </c>
    </row>
    <row r="4318" spans="1:40" ht="13.5" customHeight="1" x14ac:dyDescent="0.15">
      <c r="A4318" s="3" t="s">
        <v>8035</v>
      </c>
      <c r="B4318" s="3" t="s">
        <v>41</v>
      </c>
      <c r="C4318" s="3" t="s">
        <v>7776</v>
      </c>
      <c r="D4318" s="3" t="s">
        <v>655</v>
      </c>
      <c r="E4318" s="3" t="s">
        <v>129</v>
      </c>
      <c r="F4318" s="3" t="s">
        <v>44</v>
      </c>
      <c r="G4318" s="3" t="s">
        <v>7777</v>
      </c>
      <c r="H4318" s="3" t="s">
        <v>7992</v>
      </c>
      <c r="I4318" s="3" t="s">
        <v>8036</v>
      </c>
      <c r="J4318" s="4">
        <v>1</v>
      </c>
      <c r="K4318" s="4">
        <v>0</v>
      </c>
      <c r="L4318" s="4">
        <v>0</v>
      </c>
      <c r="M4318" s="4">
        <v>14</v>
      </c>
      <c r="N4318" s="4">
        <v>0</v>
      </c>
      <c r="O4318" s="4">
        <v>0</v>
      </c>
      <c r="P4318" s="4">
        <v>0</v>
      </c>
      <c r="Q4318" s="4">
        <v>5.82</v>
      </c>
      <c r="R4318" s="5">
        <v>1.36</v>
      </c>
      <c r="S4318" s="5">
        <v>4.46</v>
      </c>
      <c r="T4318" s="4">
        <v>0</v>
      </c>
      <c r="U4318" s="4">
        <v>0</v>
      </c>
      <c r="V4318" s="5">
        <v>4.3899999999999997</v>
      </c>
      <c r="W4318" s="5">
        <v>0.44</v>
      </c>
      <c r="X4318" s="5">
        <v>2.35</v>
      </c>
      <c r="Y4318" s="4">
        <v>1</v>
      </c>
      <c r="Z4318" s="4">
        <v>5.82</v>
      </c>
      <c r="AA4318" s="5">
        <v>1.36</v>
      </c>
      <c r="AB4318" s="5">
        <v>4.46</v>
      </c>
      <c r="AC4318" s="4">
        <v>0</v>
      </c>
      <c r="AD4318" s="5">
        <v>5.82</v>
      </c>
      <c r="AE4318" s="5">
        <v>1.36</v>
      </c>
      <c r="AF4318" s="5">
        <v>4.46</v>
      </c>
      <c r="AG4318" s="4">
        <v>0</v>
      </c>
      <c r="AH4318" s="4">
        <v>0</v>
      </c>
      <c r="AI4318" s="4">
        <v>0</v>
      </c>
      <c r="AJ4318" s="4">
        <v>0</v>
      </c>
      <c r="AK4318" s="4">
        <v>0</v>
      </c>
      <c r="AL4318" s="4">
        <v>0</v>
      </c>
      <c r="AM4318" s="4">
        <v>0</v>
      </c>
      <c r="AN4318" s="4">
        <v>0</v>
      </c>
    </row>
    <row r="4319" spans="1:40" ht="13.5" customHeight="1" x14ac:dyDescent="0.15">
      <c r="A4319" s="3" t="s">
        <v>8037</v>
      </c>
      <c r="B4319" s="3" t="s">
        <v>41</v>
      </c>
      <c r="C4319" s="3" t="s">
        <v>7776</v>
      </c>
      <c r="D4319" s="3" t="s">
        <v>684</v>
      </c>
      <c r="E4319" s="3" t="s">
        <v>42</v>
      </c>
      <c r="F4319" s="3" t="s">
        <v>44</v>
      </c>
      <c r="G4319" s="3" t="s">
        <v>7777</v>
      </c>
      <c r="H4319" s="3" t="s">
        <v>8038</v>
      </c>
      <c r="I4319" s="3"/>
      <c r="J4319" s="4">
        <v>0</v>
      </c>
      <c r="K4319" s="4">
        <v>0</v>
      </c>
      <c r="L4319" s="4">
        <v>0</v>
      </c>
      <c r="M4319" s="4">
        <v>0</v>
      </c>
      <c r="N4319" s="4">
        <v>0</v>
      </c>
      <c r="O4319" s="4">
        <v>0</v>
      </c>
      <c r="P4319" s="4">
        <v>0</v>
      </c>
      <c r="Q4319" s="4">
        <v>0</v>
      </c>
      <c r="R4319" s="4">
        <v>0</v>
      </c>
      <c r="S4319" s="4">
        <v>0</v>
      </c>
      <c r="T4319" s="4">
        <v>0</v>
      </c>
      <c r="U4319" s="4">
        <v>0</v>
      </c>
      <c r="V4319" s="4">
        <v>0</v>
      </c>
      <c r="W4319" s="4">
        <v>0</v>
      </c>
      <c r="X4319" s="4">
        <v>0</v>
      </c>
      <c r="Y4319" s="4">
        <v>0</v>
      </c>
      <c r="Z4319" s="4">
        <v>0</v>
      </c>
      <c r="AA4319" s="4">
        <v>0</v>
      </c>
      <c r="AB4319" s="4">
        <v>0</v>
      </c>
      <c r="AC4319" s="4">
        <v>0</v>
      </c>
      <c r="AD4319" s="4">
        <v>0</v>
      </c>
      <c r="AE4319" s="4">
        <v>0</v>
      </c>
      <c r="AF4319" s="4">
        <v>0</v>
      </c>
      <c r="AG4319" s="4">
        <v>0</v>
      </c>
      <c r="AH4319" s="4">
        <v>0</v>
      </c>
      <c r="AI4319" s="4">
        <v>0</v>
      </c>
      <c r="AJ4319" s="4">
        <v>0</v>
      </c>
      <c r="AK4319" s="4">
        <v>0</v>
      </c>
      <c r="AL4319" s="4">
        <v>0</v>
      </c>
      <c r="AM4319" s="4">
        <v>0</v>
      </c>
      <c r="AN4319" s="4">
        <v>0</v>
      </c>
    </row>
    <row r="4320" spans="1:40" ht="13.5" customHeight="1" x14ac:dyDescent="0.15">
      <c r="A4320" s="3" t="s">
        <v>8039</v>
      </c>
      <c r="B4320" s="3" t="s">
        <v>41</v>
      </c>
      <c r="C4320" s="3" t="s">
        <v>7776</v>
      </c>
      <c r="D4320" s="3" t="s">
        <v>684</v>
      </c>
      <c r="E4320" s="3" t="s">
        <v>51</v>
      </c>
      <c r="F4320" s="3" t="s">
        <v>44</v>
      </c>
      <c r="G4320" s="3" t="s">
        <v>7777</v>
      </c>
      <c r="H4320" s="3" t="s">
        <v>8038</v>
      </c>
      <c r="I4320" s="3" t="s">
        <v>8040</v>
      </c>
      <c r="J4320" s="4">
        <v>0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  <c r="P4320" s="4">
        <v>0</v>
      </c>
      <c r="Q4320" s="4">
        <v>0</v>
      </c>
      <c r="R4320" s="4">
        <v>0</v>
      </c>
      <c r="S4320" s="4">
        <v>0</v>
      </c>
      <c r="T4320" s="4">
        <v>0</v>
      </c>
      <c r="U4320" s="4">
        <v>0</v>
      </c>
      <c r="V4320" s="4">
        <v>0</v>
      </c>
      <c r="W4320" s="4">
        <v>0</v>
      </c>
      <c r="X4320" s="4">
        <v>0</v>
      </c>
      <c r="Y4320" s="4">
        <v>0</v>
      </c>
      <c r="Z4320" s="4">
        <v>0</v>
      </c>
      <c r="AA4320" s="4">
        <v>0</v>
      </c>
      <c r="AB4320" s="4">
        <v>0</v>
      </c>
      <c r="AC4320" s="4">
        <v>0</v>
      </c>
      <c r="AD4320" s="4">
        <v>0</v>
      </c>
      <c r="AE4320" s="4">
        <v>0</v>
      </c>
      <c r="AF4320" s="4">
        <v>0</v>
      </c>
      <c r="AG4320" s="4">
        <v>0</v>
      </c>
      <c r="AH4320" s="4">
        <v>0</v>
      </c>
      <c r="AI4320" s="4">
        <v>0</v>
      </c>
      <c r="AJ4320" s="4">
        <v>0</v>
      </c>
      <c r="AK4320" s="4">
        <v>0</v>
      </c>
      <c r="AL4320" s="4">
        <v>0</v>
      </c>
      <c r="AM4320" s="4">
        <v>0</v>
      </c>
      <c r="AN4320" s="4">
        <v>0</v>
      </c>
    </row>
    <row r="4321" spans="1:40" ht="13.5" customHeight="1" x14ac:dyDescent="0.15">
      <c r="A4321" s="3" t="s">
        <v>8041</v>
      </c>
      <c r="B4321" s="3" t="s">
        <v>41</v>
      </c>
      <c r="C4321" s="3" t="s">
        <v>7776</v>
      </c>
      <c r="D4321" s="3" t="s">
        <v>684</v>
      </c>
      <c r="E4321" s="3" t="s">
        <v>54</v>
      </c>
      <c r="F4321" s="3" t="s">
        <v>44</v>
      </c>
      <c r="G4321" s="3" t="s">
        <v>7777</v>
      </c>
      <c r="H4321" s="3" t="s">
        <v>8038</v>
      </c>
      <c r="I4321" s="3" t="s">
        <v>8042</v>
      </c>
      <c r="J4321" s="4">
        <v>0</v>
      </c>
      <c r="K4321" s="4">
        <v>0</v>
      </c>
      <c r="L4321" s="4">
        <v>0</v>
      </c>
      <c r="M4321" s="4">
        <v>0</v>
      </c>
      <c r="N4321" s="4">
        <v>0</v>
      </c>
      <c r="O4321" s="4">
        <v>0</v>
      </c>
      <c r="P4321" s="4">
        <v>0</v>
      </c>
      <c r="Q4321" s="4">
        <v>0</v>
      </c>
      <c r="R4321" s="4">
        <v>0</v>
      </c>
      <c r="S4321" s="4">
        <v>0</v>
      </c>
      <c r="T4321" s="4">
        <v>0</v>
      </c>
      <c r="U4321" s="4">
        <v>0</v>
      </c>
      <c r="V4321" s="4">
        <v>0</v>
      </c>
      <c r="W4321" s="4">
        <v>0</v>
      </c>
      <c r="X4321" s="4">
        <v>0</v>
      </c>
      <c r="Y4321" s="4">
        <v>0</v>
      </c>
      <c r="Z4321" s="4">
        <v>0</v>
      </c>
      <c r="AA4321" s="4">
        <v>0</v>
      </c>
      <c r="AB4321" s="4">
        <v>0</v>
      </c>
      <c r="AC4321" s="4">
        <v>0</v>
      </c>
      <c r="AD4321" s="4">
        <v>0</v>
      </c>
      <c r="AE4321" s="4">
        <v>0</v>
      </c>
      <c r="AF4321" s="4">
        <v>0</v>
      </c>
      <c r="AG4321" s="4">
        <v>0</v>
      </c>
      <c r="AH4321" s="4">
        <v>0</v>
      </c>
      <c r="AI4321" s="4">
        <v>0</v>
      </c>
      <c r="AJ4321" s="4">
        <v>0</v>
      </c>
      <c r="AK4321" s="4">
        <v>0</v>
      </c>
      <c r="AL4321" s="4">
        <v>0</v>
      </c>
      <c r="AM4321" s="4">
        <v>0</v>
      </c>
      <c r="AN4321" s="4">
        <v>0</v>
      </c>
    </row>
    <row r="4322" spans="1:40" ht="13.5" customHeight="1" x14ac:dyDescent="0.15">
      <c r="A4322" s="3" t="s">
        <v>8043</v>
      </c>
      <c r="B4322" s="3" t="s">
        <v>41</v>
      </c>
      <c r="C4322" s="3" t="s">
        <v>7776</v>
      </c>
      <c r="D4322" s="3" t="s">
        <v>684</v>
      </c>
      <c r="E4322" s="3" t="s">
        <v>57</v>
      </c>
      <c r="F4322" s="3" t="s">
        <v>44</v>
      </c>
      <c r="G4322" s="3" t="s">
        <v>7777</v>
      </c>
      <c r="H4322" s="3" t="s">
        <v>8038</v>
      </c>
      <c r="I4322" s="3" t="s">
        <v>8044</v>
      </c>
      <c r="J4322" s="4">
        <v>0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  <c r="P4322" s="4">
        <v>0</v>
      </c>
      <c r="Q4322" s="4">
        <v>0</v>
      </c>
      <c r="R4322" s="4">
        <v>0</v>
      </c>
      <c r="S4322" s="4">
        <v>0</v>
      </c>
      <c r="T4322" s="4">
        <v>0</v>
      </c>
      <c r="U4322" s="4">
        <v>0</v>
      </c>
      <c r="V4322" s="4">
        <v>0</v>
      </c>
      <c r="W4322" s="4">
        <v>0</v>
      </c>
      <c r="X4322" s="4">
        <v>0</v>
      </c>
      <c r="Y4322" s="4">
        <v>0</v>
      </c>
      <c r="Z4322" s="4">
        <v>0</v>
      </c>
      <c r="AA4322" s="4">
        <v>0</v>
      </c>
      <c r="AB4322" s="4">
        <v>0</v>
      </c>
      <c r="AC4322" s="4">
        <v>0</v>
      </c>
      <c r="AD4322" s="4">
        <v>0</v>
      </c>
      <c r="AE4322" s="4">
        <v>0</v>
      </c>
      <c r="AF4322" s="4">
        <v>0</v>
      </c>
      <c r="AG4322" s="4">
        <v>0</v>
      </c>
      <c r="AH4322" s="4">
        <v>0</v>
      </c>
      <c r="AI4322" s="4">
        <v>0</v>
      </c>
      <c r="AJ4322" s="4">
        <v>0</v>
      </c>
      <c r="AK4322" s="4">
        <v>0</v>
      </c>
      <c r="AL4322" s="4">
        <v>0</v>
      </c>
      <c r="AM4322" s="4">
        <v>0</v>
      </c>
      <c r="AN4322" s="4">
        <v>0</v>
      </c>
    </row>
    <row r="4323" spans="1:40" ht="13.5" customHeight="1" x14ac:dyDescent="0.15">
      <c r="A4323" s="3" t="s">
        <v>8045</v>
      </c>
      <c r="B4323" s="3" t="s">
        <v>41</v>
      </c>
      <c r="C4323" s="3" t="s">
        <v>7776</v>
      </c>
      <c r="D4323" s="3" t="s">
        <v>684</v>
      </c>
      <c r="E4323" s="3" t="s">
        <v>60</v>
      </c>
      <c r="F4323" s="3" t="s">
        <v>44</v>
      </c>
      <c r="G4323" s="3" t="s">
        <v>7777</v>
      </c>
      <c r="H4323" s="3" t="s">
        <v>8038</v>
      </c>
      <c r="I4323" s="3" t="s">
        <v>8046</v>
      </c>
      <c r="J4323" s="4">
        <v>0</v>
      </c>
      <c r="K4323" s="4">
        <v>0</v>
      </c>
      <c r="L4323" s="4">
        <v>0</v>
      </c>
      <c r="M4323" s="4">
        <v>0</v>
      </c>
      <c r="N4323" s="4">
        <v>0</v>
      </c>
      <c r="O4323" s="4">
        <v>0</v>
      </c>
      <c r="P4323" s="4">
        <v>0</v>
      </c>
      <c r="Q4323" s="4">
        <v>0</v>
      </c>
      <c r="R4323" s="4">
        <v>0</v>
      </c>
      <c r="S4323" s="4">
        <v>0</v>
      </c>
      <c r="T4323" s="4">
        <v>0</v>
      </c>
      <c r="U4323" s="4">
        <v>0</v>
      </c>
      <c r="V4323" s="4">
        <v>0</v>
      </c>
      <c r="W4323" s="4">
        <v>0</v>
      </c>
      <c r="X4323" s="4">
        <v>0</v>
      </c>
      <c r="Y4323" s="4">
        <v>0</v>
      </c>
      <c r="Z4323" s="4">
        <v>0</v>
      </c>
      <c r="AA4323" s="4">
        <v>0</v>
      </c>
      <c r="AB4323" s="4">
        <v>0</v>
      </c>
      <c r="AC4323" s="4">
        <v>0</v>
      </c>
      <c r="AD4323" s="4">
        <v>0</v>
      </c>
      <c r="AE4323" s="4">
        <v>0</v>
      </c>
      <c r="AF4323" s="4">
        <v>0</v>
      </c>
      <c r="AG4323" s="4">
        <v>0</v>
      </c>
      <c r="AH4323" s="4">
        <v>0</v>
      </c>
      <c r="AI4323" s="4">
        <v>0</v>
      </c>
      <c r="AJ4323" s="4">
        <v>0</v>
      </c>
      <c r="AK4323" s="4">
        <v>0</v>
      </c>
      <c r="AL4323" s="4">
        <v>0</v>
      </c>
      <c r="AM4323" s="4">
        <v>0</v>
      </c>
      <c r="AN4323" s="4">
        <v>0</v>
      </c>
    </row>
    <row r="4324" spans="1:40" ht="13.5" customHeight="1" x14ac:dyDescent="0.15">
      <c r="A4324" s="3" t="s">
        <v>8047</v>
      </c>
      <c r="B4324" s="3" t="s">
        <v>41</v>
      </c>
      <c r="C4324" s="3" t="s">
        <v>7776</v>
      </c>
      <c r="D4324" s="3" t="s">
        <v>684</v>
      </c>
      <c r="E4324" s="3" t="s">
        <v>63</v>
      </c>
      <c r="F4324" s="3" t="s">
        <v>44</v>
      </c>
      <c r="G4324" s="3" t="s">
        <v>7777</v>
      </c>
      <c r="H4324" s="3" t="s">
        <v>8038</v>
      </c>
      <c r="I4324" s="3" t="s">
        <v>8048</v>
      </c>
      <c r="J4324" s="4">
        <v>0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  <c r="P4324" s="4">
        <v>0</v>
      </c>
      <c r="Q4324" s="4">
        <v>0</v>
      </c>
      <c r="R4324" s="4">
        <v>0</v>
      </c>
      <c r="S4324" s="4">
        <v>0</v>
      </c>
      <c r="T4324" s="4">
        <v>0</v>
      </c>
      <c r="U4324" s="4">
        <v>0</v>
      </c>
      <c r="V4324" s="4">
        <v>0</v>
      </c>
      <c r="W4324" s="4">
        <v>0</v>
      </c>
      <c r="X4324" s="4">
        <v>0</v>
      </c>
      <c r="Y4324" s="4">
        <v>0</v>
      </c>
      <c r="Z4324" s="4">
        <v>0</v>
      </c>
      <c r="AA4324" s="4">
        <v>0</v>
      </c>
      <c r="AB4324" s="4">
        <v>0</v>
      </c>
      <c r="AC4324" s="4">
        <v>0</v>
      </c>
      <c r="AD4324" s="4">
        <v>0</v>
      </c>
      <c r="AE4324" s="4">
        <v>0</v>
      </c>
      <c r="AF4324" s="4">
        <v>0</v>
      </c>
      <c r="AG4324" s="4">
        <v>0</v>
      </c>
      <c r="AH4324" s="4">
        <v>0</v>
      </c>
      <c r="AI4324" s="4">
        <v>0</v>
      </c>
      <c r="AJ4324" s="4">
        <v>0</v>
      </c>
      <c r="AK4324" s="4">
        <v>0</v>
      </c>
      <c r="AL4324" s="4">
        <v>0</v>
      </c>
      <c r="AM4324" s="4">
        <v>0</v>
      </c>
      <c r="AN4324" s="4">
        <v>0</v>
      </c>
    </row>
    <row r="4325" spans="1:40" ht="13.5" customHeight="1" x14ac:dyDescent="0.15">
      <c r="A4325" s="3" t="s">
        <v>8049</v>
      </c>
      <c r="B4325" s="3" t="s">
        <v>41</v>
      </c>
      <c r="C4325" s="3" t="s">
        <v>7776</v>
      </c>
      <c r="D4325" s="3" t="s">
        <v>684</v>
      </c>
      <c r="E4325" s="3" t="s">
        <v>66</v>
      </c>
      <c r="F4325" s="3" t="s">
        <v>44</v>
      </c>
      <c r="G4325" s="3" t="s">
        <v>7777</v>
      </c>
      <c r="H4325" s="3" t="s">
        <v>8038</v>
      </c>
      <c r="I4325" s="3" t="s">
        <v>8050</v>
      </c>
      <c r="J4325" s="4">
        <v>0</v>
      </c>
      <c r="K4325" s="4">
        <v>0</v>
      </c>
      <c r="L4325" s="4">
        <v>0</v>
      </c>
      <c r="M4325" s="4">
        <v>0</v>
      </c>
      <c r="N4325" s="4">
        <v>0</v>
      </c>
      <c r="O4325" s="4">
        <v>0</v>
      </c>
      <c r="P4325" s="4">
        <v>0</v>
      </c>
      <c r="Q4325" s="4">
        <v>0</v>
      </c>
      <c r="R4325" s="4">
        <v>0</v>
      </c>
      <c r="S4325" s="4">
        <v>0</v>
      </c>
      <c r="T4325" s="4">
        <v>0</v>
      </c>
      <c r="U4325" s="4">
        <v>0</v>
      </c>
      <c r="V4325" s="4">
        <v>0</v>
      </c>
      <c r="W4325" s="4">
        <v>0</v>
      </c>
      <c r="X4325" s="4">
        <v>0</v>
      </c>
      <c r="Y4325" s="4">
        <v>0</v>
      </c>
      <c r="Z4325" s="4">
        <v>0</v>
      </c>
      <c r="AA4325" s="4">
        <v>0</v>
      </c>
      <c r="AB4325" s="4">
        <v>0</v>
      </c>
      <c r="AC4325" s="4">
        <v>0</v>
      </c>
      <c r="AD4325" s="4">
        <v>0</v>
      </c>
      <c r="AE4325" s="4">
        <v>0</v>
      </c>
      <c r="AF4325" s="4">
        <v>0</v>
      </c>
      <c r="AG4325" s="4">
        <v>0</v>
      </c>
      <c r="AH4325" s="4">
        <v>0</v>
      </c>
      <c r="AI4325" s="4">
        <v>0</v>
      </c>
      <c r="AJ4325" s="4">
        <v>0</v>
      </c>
      <c r="AK4325" s="4">
        <v>0</v>
      </c>
      <c r="AL4325" s="4">
        <v>0</v>
      </c>
      <c r="AM4325" s="4">
        <v>0</v>
      </c>
      <c r="AN4325" s="4">
        <v>0</v>
      </c>
    </row>
    <row r="4326" spans="1:40" ht="13.5" customHeight="1" x14ac:dyDescent="0.15">
      <c r="A4326" s="3" t="s">
        <v>8051</v>
      </c>
      <c r="B4326" s="3" t="s">
        <v>41</v>
      </c>
      <c r="C4326" s="3" t="s">
        <v>7776</v>
      </c>
      <c r="D4326" s="3" t="s">
        <v>684</v>
      </c>
      <c r="E4326" s="3" t="s">
        <v>69</v>
      </c>
      <c r="F4326" s="3" t="s">
        <v>44</v>
      </c>
      <c r="G4326" s="3" t="s">
        <v>7777</v>
      </c>
      <c r="H4326" s="3" t="s">
        <v>8038</v>
      </c>
      <c r="I4326" s="3" t="s">
        <v>8052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  <c r="P4326" s="4">
        <v>0</v>
      </c>
      <c r="Q4326" s="4">
        <v>0</v>
      </c>
      <c r="R4326" s="4">
        <v>0</v>
      </c>
      <c r="S4326" s="4">
        <v>0</v>
      </c>
      <c r="T4326" s="4">
        <v>0</v>
      </c>
      <c r="U4326" s="4">
        <v>0</v>
      </c>
      <c r="V4326" s="4">
        <v>0</v>
      </c>
      <c r="W4326" s="4">
        <v>0</v>
      </c>
      <c r="X4326" s="4">
        <v>0</v>
      </c>
      <c r="Y4326" s="4">
        <v>0</v>
      </c>
      <c r="Z4326" s="4">
        <v>0</v>
      </c>
      <c r="AA4326" s="4">
        <v>0</v>
      </c>
      <c r="AB4326" s="4">
        <v>0</v>
      </c>
      <c r="AC4326" s="4">
        <v>0</v>
      </c>
      <c r="AD4326" s="4">
        <v>0</v>
      </c>
      <c r="AE4326" s="4">
        <v>0</v>
      </c>
      <c r="AF4326" s="4">
        <v>0</v>
      </c>
      <c r="AG4326" s="4">
        <v>0</v>
      </c>
      <c r="AH4326" s="4">
        <v>0</v>
      </c>
      <c r="AI4326" s="4">
        <v>0</v>
      </c>
      <c r="AJ4326" s="4">
        <v>0</v>
      </c>
      <c r="AK4326" s="4">
        <v>0</v>
      </c>
      <c r="AL4326" s="4">
        <v>0</v>
      </c>
      <c r="AM4326" s="4">
        <v>0</v>
      </c>
      <c r="AN4326" s="4">
        <v>0</v>
      </c>
    </row>
    <row r="4327" spans="1:40" ht="13.5" customHeight="1" x14ac:dyDescent="0.15">
      <c r="A4327" s="3" t="s">
        <v>8053</v>
      </c>
      <c r="B4327" s="3" t="s">
        <v>41</v>
      </c>
      <c r="C4327" s="3" t="s">
        <v>7776</v>
      </c>
      <c r="D4327" s="3" t="s">
        <v>684</v>
      </c>
      <c r="E4327" s="3" t="s">
        <v>72</v>
      </c>
      <c r="F4327" s="3" t="s">
        <v>44</v>
      </c>
      <c r="G4327" s="3" t="s">
        <v>7777</v>
      </c>
      <c r="H4327" s="3" t="s">
        <v>8038</v>
      </c>
      <c r="I4327" s="3" t="s">
        <v>8054</v>
      </c>
      <c r="J4327" s="4">
        <v>0</v>
      </c>
      <c r="K4327" s="4">
        <v>0</v>
      </c>
      <c r="L4327" s="4">
        <v>0</v>
      </c>
      <c r="M4327" s="4">
        <v>0</v>
      </c>
      <c r="N4327" s="4">
        <v>0</v>
      </c>
      <c r="O4327" s="4">
        <v>0</v>
      </c>
      <c r="P4327" s="4">
        <v>0</v>
      </c>
      <c r="Q4327" s="4">
        <v>0</v>
      </c>
      <c r="R4327" s="4">
        <v>0</v>
      </c>
      <c r="S4327" s="4">
        <v>0</v>
      </c>
      <c r="T4327" s="4">
        <v>0</v>
      </c>
      <c r="U4327" s="4">
        <v>0</v>
      </c>
      <c r="V4327" s="4">
        <v>0</v>
      </c>
      <c r="W4327" s="4">
        <v>0</v>
      </c>
      <c r="X4327" s="4">
        <v>0</v>
      </c>
      <c r="Y4327" s="4">
        <v>0</v>
      </c>
      <c r="Z4327" s="4">
        <v>0</v>
      </c>
      <c r="AA4327" s="4">
        <v>0</v>
      </c>
      <c r="AB4327" s="4">
        <v>0</v>
      </c>
      <c r="AC4327" s="4">
        <v>0</v>
      </c>
      <c r="AD4327" s="4">
        <v>0</v>
      </c>
      <c r="AE4327" s="4">
        <v>0</v>
      </c>
      <c r="AF4327" s="4">
        <v>0</v>
      </c>
      <c r="AG4327" s="4">
        <v>0</v>
      </c>
      <c r="AH4327" s="4">
        <v>0</v>
      </c>
      <c r="AI4327" s="4">
        <v>0</v>
      </c>
      <c r="AJ4327" s="4">
        <v>0</v>
      </c>
      <c r="AK4327" s="4">
        <v>0</v>
      </c>
      <c r="AL4327" s="4">
        <v>0</v>
      </c>
      <c r="AM4327" s="4">
        <v>0</v>
      </c>
      <c r="AN4327" s="4">
        <v>0</v>
      </c>
    </row>
    <row r="4328" spans="1:40" ht="13.5" customHeight="1" x14ac:dyDescent="0.15">
      <c r="A4328" s="3" t="s">
        <v>8055</v>
      </c>
      <c r="B4328" s="3" t="s">
        <v>41</v>
      </c>
      <c r="C4328" s="3" t="s">
        <v>7776</v>
      </c>
      <c r="D4328" s="3" t="s">
        <v>684</v>
      </c>
      <c r="E4328" s="3" t="s">
        <v>75</v>
      </c>
      <c r="F4328" s="3" t="s">
        <v>44</v>
      </c>
      <c r="G4328" s="3" t="s">
        <v>7777</v>
      </c>
      <c r="H4328" s="3" t="s">
        <v>8038</v>
      </c>
      <c r="I4328" s="3" t="s">
        <v>8056</v>
      </c>
      <c r="J4328" s="4">
        <v>0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  <c r="P4328" s="4">
        <v>0</v>
      </c>
      <c r="Q4328" s="4">
        <v>0</v>
      </c>
      <c r="R4328" s="4">
        <v>0</v>
      </c>
      <c r="S4328" s="4">
        <v>0</v>
      </c>
      <c r="T4328" s="4">
        <v>0</v>
      </c>
      <c r="U4328" s="4">
        <v>0</v>
      </c>
      <c r="V4328" s="4">
        <v>0</v>
      </c>
      <c r="W4328" s="4">
        <v>0</v>
      </c>
      <c r="X4328" s="4">
        <v>0</v>
      </c>
      <c r="Y4328" s="4">
        <v>0</v>
      </c>
      <c r="Z4328" s="4">
        <v>0</v>
      </c>
      <c r="AA4328" s="4">
        <v>0</v>
      </c>
      <c r="AB4328" s="4">
        <v>0</v>
      </c>
      <c r="AC4328" s="4">
        <v>0</v>
      </c>
      <c r="AD4328" s="4">
        <v>0</v>
      </c>
      <c r="AE4328" s="4">
        <v>0</v>
      </c>
      <c r="AF4328" s="4">
        <v>0</v>
      </c>
      <c r="AG4328" s="4">
        <v>0</v>
      </c>
      <c r="AH4328" s="4">
        <v>0</v>
      </c>
      <c r="AI4328" s="4">
        <v>0</v>
      </c>
      <c r="AJ4328" s="4">
        <v>0</v>
      </c>
      <c r="AK4328" s="4">
        <v>0</v>
      </c>
      <c r="AL4328" s="4">
        <v>0</v>
      </c>
      <c r="AM4328" s="4">
        <v>0</v>
      </c>
      <c r="AN4328" s="4">
        <v>0</v>
      </c>
    </row>
    <row r="4329" spans="1:40" ht="13.5" customHeight="1" x14ac:dyDescent="0.15">
      <c r="A4329" s="3" t="s">
        <v>8057</v>
      </c>
      <c r="B4329" s="3" t="s">
        <v>41</v>
      </c>
      <c r="C4329" s="3" t="s">
        <v>7776</v>
      </c>
      <c r="D4329" s="3" t="s">
        <v>684</v>
      </c>
      <c r="E4329" s="3" t="s">
        <v>78</v>
      </c>
      <c r="F4329" s="3" t="s">
        <v>44</v>
      </c>
      <c r="G4329" s="3" t="s">
        <v>7777</v>
      </c>
      <c r="H4329" s="3" t="s">
        <v>8038</v>
      </c>
      <c r="I4329" s="3" t="s">
        <v>8058</v>
      </c>
      <c r="J4329" s="4">
        <v>0</v>
      </c>
      <c r="K4329" s="4">
        <v>0</v>
      </c>
      <c r="L4329" s="4">
        <v>0</v>
      </c>
      <c r="M4329" s="4">
        <v>0</v>
      </c>
      <c r="N4329" s="4">
        <v>0</v>
      </c>
      <c r="O4329" s="4">
        <v>0</v>
      </c>
      <c r="P4329" s="4">
        <v>0</v>
      </c>
      <c r="Q4329" s="4">
        <v>0</v>
      </c>
      <c r="R4329" s="4">
        <v>0</v>
      </c>
      <c r="S4329" s="4">
        <v>0</v>
      </c>
      <c r="T4329" s="4">
        <v>0</v>
      </c>
      <c r="U4329" s="4">
        <v>0</v>
      </c>
      <c r="V4329" s="4">
        <v>0</v>
      </c>
      <c r="W4329" s="4">
        <v>0</v>
      </c>
      <c r="X4329" s="4">
        <v>0</v>
      </c>
      <c r="Y4329" s="4">
        <v>0</v>
      </c>
      <c r="Z4329" s="4">
        <v>0</v>
      </c>
      <c r="AA4329" s="4">
        <v>0</v>
      </c>
      <c r="AB4329" s="4">
        <v>0</v>
      </c>
      <c r="AC4329" s="4">
        <v>0</v>
      </c>
      <c r="AD4329" s="4">
        <v>0</v>
      </c>
      <c r="AE4329" s="4">
        <v>0</v>
      </c>
      <c r="AF4329" s="4">
        <v>0</v>
      </c>
      <c r="AG4329" s="4">
        <v>0</v>
      </c>
      <c r="AH4329" s="4">
        <v>0</v>
      </c>
      <c r="AI4329" s="4">
        <v>0</v>
      </c>
      <c r="AJ4329" s="4">
        <v>0</v>
      </c>
      <c r="AK4329" s="4">
        <v>0</v>
      </c>
      <c r="AL4329" s="4">
        <v>0</v>
      </c>
      <c r="AM4329" s="4">
        <v>0</v>
      </c>
      <c r="AN4329" s="4">
        <v>0</v>
      </c>
    </row>
    <row r="4330" spans="1:40" ht="13.5" customHeight="1" x14ac:dyDescent="0.15">
      <c r="A4330" s="3" t="s">
        <v>8059</v>
      </c>
      <c r="B4330" s="3" t="s">
        <v>41</v>
      </c>
      <c r="C4330" s="3" t="s">
        <v>7776</v>
      </c>
      <c r="D4330" s="3" t="s">
        <v>684</v>
      </c>
      <c r="E4330" s="3" t="s">
        <v>81</v>
      </c>
      <c r="F4330" s="3" t="s">
        <v>44</v>
      </c>
      <c r="G4330" s="3" t="s">
        <v>7777</v>
      </c>
      <c r="H4330" s="3" t="s">
        <v>8038</v>
      </c>
      <c r="I4330" s="3" t="s">
        <v>8060</v>
      </c>
      <c r="J4330" s="4">
        <v>0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  <c r="P4330" s="4">
        <v>0</v>
      </c>
      <c r="Q4330" s="4">
        <v>0</v>
      </c>
      <c r="R4330" s="4">
        <v>0</v>
      </c>
      <c r="S4330" s="4">
        <v>0</v>
      </c>
      <c r="T4330" s="4">
        <v>0</v>
      </c>
      <c r="U4330" s="4">
        <v>0</v>
      </c>
      <c r="V4330" s="4">
        <v>0</v>
      </c>
      <c r="W4330" s="4">
        <v>0</v>
      </c>
      <c r="X4330" s="4">
        <v>0</v>
      </c>
      <c r="Y4330" s="4">
        <v>0</v>
      </c>
      <c r="Z4330" s="4">
        <v>0</v>
      </c>
      <c r="AA4330" s="4">
        <v>0</v>
      </c>
      <c r="AB4330" s="4">
        <v>0</v>
      </c>
      <c r="AC4330" s="4">
        <v>0</v>
      </c>
      <c r="AD4330" s="4">
        <v>0</v>
      </c>
      <c r="AE4330" s="4">
        <v>0</v>
      </c>
      <c r="AF4330" s="4">
        <v>0</v>
      </c>
      <c r="AG4330" s="4">
        <v>0</v>
      </c>
      <c r="AH4330" s="4">
        <v>0</v>
      </c>
      <c r="AI4330" s="4">
        <v>0</v>
      </c>
      <c r="AJ4330" s="4">
        <v>0</v>
      </c>
      <c r="AK4330" s="4">
        <v>0</v>
      </c>
      <c r="AL4330" s="4">
        <v>0</v>
      </c>
      <c r="AM4330" s="4">
        <v>0</v>
      </c>
      <c r="AN4330" s="4">
        <v>0</v>
      </c>
    </row>
    <row r="4331" spans="1:40" ht="13.5" customHeight="1" x14ac:dyDescent="0.15">
      <c r="A4331" s="3" t="s">
        <v>8061</v>
      </c>
      <c r="B4331" s="3" t="s">
        <v>41</v>
      </c>
      <c r="C4331" s="3" t="s">
        <v>7776</v>
      </c>
      <c r="D4331" s="3" t="s">
        <v>684</v>
      </c>
      <c r="E4331" s="3" t="s">
        <v>84</v>
      </c>
      <c r="F4331" s="3" t="s">
        <v>44</v>
      </c>
      <c r="G4331" s="3" t="s">
        <v>7777</v>
      </c>
      <c r="H4331" s="3" t="s">
        <v>8038</v>
      </c>
      <c r="I4331" s="3" t="s">
        <v>8062</v>
      </c>
      <c r="J4331" s="4">
        <v>0</v>
      </c>
      <c r="K4331" s="4">
        <v>0</v>
      </c>
      <c r="L4331" s="4">
        <v>0</v>
      </c>
      <c r="M4331" s="4">
        <v>0</v>
      </c>
      <c r="N4331" s="4">
        <v>0</v>
      </c>
      <c r="O4331" s="4">
        <v>0</v>
      </c>
      <c r="P4331" s="4">
        <v>0</v>
      </c>
      <c r="Q4331" s="4">
        <v>0</v>
      </c>
      <c r="R4331" s="4">
        <v>0</v>
      </c>
      <c r="S4331" s="4">
        <v>0</v>
      </c>
      <c r="T4331" s="4">
        <v>0</v>
      </c>
      <c r="U4331" s="4">
        <v>0</v>
      </c>
      <c r="V4331" s="4">
        <v>0</v>
      </c>
      <c r="W4331" s="4">
        <v>0</v>
      </c>
      <c r="X4331" s="4">
        <v>0</v>
      </c>
      <c r="Y4331" s="4">
        <v>0</v>
      </c>
      <c r="Z4331" s="4">
        <v>0</v>
      </c>
      <c r="AA4331" s="4">
        <v>0</v>
      </c>
      <c r="AB4331" s="4">
        <v>0</v>
      </c>
      <c r="AC4331" s="4">
        <v>0</v>
      </c>
      <c r="AD4331" s="4">
        <v>0</v>
      </c>
      <c r="AE4331" s="4">
        <v>0</v>
      </c>
      <c r="AF4331" s="4">
        <v>0</v>
      </c>
      <c r="AG4331" s="4">
        <v>0</v>
      </c>
      <c r="AH4331" s="4">
        <v>0</v>
      </c>
      <c r="AI4331" s="4">
        <v>0</v>
      </c>
      <c r="AJ4331" s="4">
        <v>0</v>
      </c>
      <c r="AK4331" s="4">
        <v>0</v>
      </c>
      <c r="AL4331" s="4">
        <v>0</v>
      </c>
      <c r="AM4331" s="4">
        <v>0</v>
      </c>
      <c r="AN4331" s="4">
        <v>0</v>
      </c>
    </row>
    <row r="4332" spans="1:40" ht="13.5" customHeight="1" x14ac:dyDescent="0.15">
      <c r="A4332" s="3" t="s">
        <v>8063</v>
      </c>
      <c r="B4332" s="3" t="s">
        <v>41</v>
      </c>
      <c r="C4332" s="3" t="s">
        <v>7776</v>
      </c>
      <c r="D4332" s="3" t="s">
        <v>684</v>
      </c>
      <c r="E4332" s="3" t="s">
        <v>87</v>
      </c>
      <c r="F4332" s="3" t="s">
        <v>44</v>
      </c>
      <c r="G4332" s="3" t="s">
        <v>7777</v>
      </c>
      <c r="H4332" s="3" t="s">
        <v>8038</v>
      </c>
      <c r="I4332" s="3" t="s">
        <v>8064</v>
      </c>
      <c r="J4332" s="4">
        <v>0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  <c r="P4332" s="4">
        <v>0</v>
      </c>
      <c r="Q4332" s="4">
        <v>0</v>
      </c>
      <c r="R4332" s="4">
        <v>0</v>
      </c>
      <c r="S4332" s="4">
        <v>0</v>
      </c>
      <c r="T4332" s="4">
        <v>0</v>
      </c>
      <c r="U4332" s="4">
        <v>0</v>
      </c>
      <c r="V4332" s="4">
        <v>0</v>
      </c>
      <c r="W4332" s="4">
        <v>0</v>
      </c>
      <c r="X4332" s="4">
        <v>0</v>
      </c>
      <c r="Y4332" s="4">
        <v>0</v>
      </c>
      <c r="Z4332" s="4">
        <v>0</v>
      </c>
      <c r="AA4332" s="4">
        <v>0</v>
      </c>
      <c r="AB4332" s="4">
        <v>0</v>
      </c>
      <c r="AC4332" s="4">
        <v>0</v>
      </c>
      <c r="AD4332" s="4">
        <v>0</v>
      </c>
      <c r="AE4332" s="4">
        <v>0</v>
      </c>
      <c r="AF4332" s="4">
        <v>0</v>
      </c>
      <c r="AG4332" s="4">
        <v>0</v>
      </c>
      <c r="AH4332" s="4">
        <v>0</v>
      </c>
      <c r="AI4332" s="4">
        <v>0</v>
      </c>
      <c r="AJ4332" s="4">
        <v>0</v>
      </c>
      <c r="AK4332" s="4">
        <v>0</v>
      </c>
      <c r="AL4332" s="4">
        <v>0</v>
      </c>
      <c r="AM4332" s="4">
        <v>0</v>
      </c>
      <c r="AN4332" s="4">
        <v>0</v>
      </c>
    </row>
    <row r="4333" spans="1:40" ht="13.5" customHeight="1" x14ac:dyDescent="0.15">
      <c r="A4333" s="3" t="s">
        <v>8065</v>
      </c>
      <c r="B4333" s="3" t="s">
        <v>41</v>
      </c>
      <c r="C4333" s="3" t="s">
        <v>7776</v>
      </c>
      <c r="D4333" s="3" t="s">
        <v>684</v>
      </c>
      <c r="E4333" s="3" t="s">
        <v>90</v>
      </c>
      <c r="F4333" s="3" t="s">
        <v>44</v>
      </c>
      <c r="G4333" s="3" t="s">
        <v>7777</v>
      </c>
      <c r="H4333" s="3" t="s">
        <v>8038</v>
      </c>
      <c r="I4333" s="3" t="s">
        <v>8066</v>
      </c>
      <c r="J4333" s="4">
        <v>0</v>
      </c>
      <c r="K4333" s="4">
        <v>0</v>
      </c>
      <c r="L4333" s="4">
        <v>0</v>
      </c>
      <c r="M4333" s="4">
        <v>0</v>
      </c>
      <c r="N4333" s="4">
        <v>0</v>
      </c>
      <c r="O4333" s="4">
        <v>0</v>
      </c>
      <c r="P4333" s="4">
        <v>0</v>
      </c>
      <c r="Q4333" s="4">
        <v>0</v>
      </c>
      <c r="R4333" s="4">
        <v>0</v>
      </c>
      <c r="S4333" s="4">
        <v>0</v>
      </c>
      <c r="T4333" s="4">
        <v>0</v>
      </c>
      <c r="U4333" s="4">
        <v>0</v>
      </c>
      <c r="V4333" s="4">
        <v>0</v>
      </c>
      <c r="W4333" s="4">
        <v>0</v>
      </c>
      <c r="X4333" s="4">
        <v>0</v>
      </c>
      <c r="Y4333" s="4">
        <v>0</v>
      </c>
      <c r="Z4333" s="4">
        <v>0</v>
      </c>
      <c r="AA4333" s="4">
        <v>0</v>
      </c>
      <c r="AB4333" s="4">
        <v>0</v>
      </c>
      <c r="AC4333" s="4">
        <v>0</v>
      </c>
      <c r="AD4333" s="4">
        <v>0</v>
      </c>
      <c r="AE4333" s="4">
        <v>0</v>
      </c>
      <c r="AF4333" s="4">
        <v>0</v>
      </c>
      <c r="AG4333" s="4">
        <v>0</v>
      </c>
      <c r="AH4333" s="4">
        <v>0</v>
      </c>
      <c r="AI4333" s="4">
        <v>0</v>
      </c>
      <c r="AJ4333" s="4">
        <v>0</v>
      </c>
      <c r="AK4333" s="4">
        <v>0</v>
      </c>
      <c r="AL4333" s="4">
        <v>0</v>
      </c>
      <c r="AM4333" s="4">
        <v>0</v>
      </c>
      <c r="AN4333" s="4">
        <v>0</v>
      </c>
    </row>
    <row r="4334" spans="1:40" ht="13.5" customHeight="1" x14ac:dyDescent="0.15">
      <c r="A4334" s="3" t="s">
        <v>8067</v>
      </c>
      <c r="B4334" s="3" t="s">
        <v>41</v>
      </c>
      <c r="C4334" s="3" t="s">
        <v>7776</v>
      </c>
      <c r="D4334" s="3" t="s">
        <v>684</v>
      </c>
      <c r="E4334" s="3" t="s">
        <v>93</v>
      </c>
      <c r="F4334" s="3" t="s">
        <v>44</v>
      </c>
      <c r="G4334" s="3" t="s">
        <v>7777</v>
      </c>
      <c r="H4334" s="3" t="s">
        <v>8038</v>
      </c>
      <c r="I4334" s="3" t="s">
        <v>8068</v>
      </c>
      <c r="J4334" s="4">
        <v>0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  <c r="P4334" s="4">
        <v>0</v>
      </c>
      <c r="Q4334" s="4">
        <v>0</v>
      </c>
      <c r="R4334" s="4">
        <v>0</v>
      </c>
      <c r="S4334" s="4">
        <v>0</v>
      </c>
      <c r="T4334" s="4">
        <v>0</v>
      </c>
      <c r="U4334" s="4">
        <v>0</v>
      </c>
      <c r="V4334" s="4">
        <v>0</v>
      </c>
      <c r="W4334" s="4">
        <v>0</v>
      </c>
      <c r="X4334" s="4">
        <v>0</v>
      </c>
      <c r="Y4334" s="4">
        <v>0</v>
      </c>
      <c r="Z4334" s="4">
        <v>0</v>
      </c>
      <c r="AA4334" s="4">
        <v>0</v>
      </c>
      <c r="AB4334" s="4">
        <v>0</v>
      </c>
      <c r="AC4334" s="4">
        <v>0</v>
      </c>
      <c r="AD4334" s="4">
        <v>0</v>
      </c>
      <c r="AE4334" s="4">
        <v>0</v>
      </c>
      <c r="AF4334" s="4">
        <v>0</v>
      </c>
      <c r="AG4334" s="4">
        <v>0</v>
      </c>
      <c r="AH4334" s="4">
        <v>0</v>
      </c>
      <c r="AI4334" s="4">
        <v>0</v>
      </c>
      <c r="AJ4334" s="4">
        <v>0</v>
      </c>
      <c r="AK4334" s="4">
        <v>0</v>
      </c>
      <c r="AL4334" s="4">
        <v>0</v>
      </c>
      <c r="AM4334" s="4">
        <v>0</v>
      </c>
      <c r="AN4334" s="4">
        <v>0</v>
      </c>
    </row>
    <row r="4335" spans="1:40" ht="13.5" customHeight="1" x14ac:dyDescent="0.15">
      <c r="A4335" s="3" t="s">
        <v>8069</v>
      </c>
      <c r="B4335" s="3" t="s">
        <v>41</v>
      </c>
      <c r="C4335" s="3" t="s">
        <v>7776</v>
      </c>
      <c r="D4335" s="3" t="s">
        <v>684</v>
      </c>
      <c r="E4335" s="3" t="s">
        <v>96</v>
      </c>
      <c r="F4335" s="3" t="s">
        <v>44</v>
      </c>
      <c r="G4335" s="3" t="s">
        <v>7777</v>
      </c>
      <c r="H4335" s="3" t="s">
        <v>8038</v>
      </c>
      <c r="I4335" s="3" t="s">
        <v>8070</v>
      </c>
      <c r="J4335" s="4">
        <v>0</v>
      </c>
      <c r="K4335" s="4">
        <v>0</v>
      </c>
      <c r="L4335" s="4">
        <v>0</v>
      </c>
      <c r="M4335" s="4">
        <v>0</v>
      </c>
      <c r="N4335" s="4">
        <v>0</v>
      </c>
      <c r="O4335" s="4">
        <v>0</v>
      </c>
      <c r="P4335" s="4">
        <v>0</v>
      </c>
      <c r="Q4335" s="4">
        <v>0</v>
      </c>
      <c r="R4335" s="4">
        <v>0</v>
      </c>
      <c r="S4335" s="4">
        <v>0</v>
      </c>
      <c r="T4335" s="4">
        <v>0</v>
      </c>
      <c r="U4335" s="4">
        <v>0</v>
      </c>
      <c r="V4335" s="4">
        <v>0</v>
      </c>
      <c r="W4335" s="4">
        <v>0</v>
      </c>
      <c r="X4335" s="4">
        <v>0</v>
      </c>
      <c r="Y4335" s="4">
        <v>0</v>
      </c>
      <c r="Z4335" s="4">
        <v>0</v>
      </c>
      <c r="AA4335" s="4">
        <v>0</v>
      </c>
      <c r="AB4335" s="4">
        <v>0</v>
      </c>
      <c r="AC4335" s="4">
        <v>0</v>
      </c>
      <c r="AD4335" s="4">
        <v>0</v>
      </c>
      <c r="AE4335" s="4">
        <v>0</v>
      </c>
      <c r="AF4335" s="4">
        <v>0</v>
      </c>
      <c r="AG4335" s="4">
        <v>0</v>
      </c>
      <c r="AH4335" s="4">
        <v>0</v>
      </c>
      <c r="AI4335" s="4">
        <v>0</v>
      </c>
      <c r="AJ4335" s="4">
        <v>0</v>
      </c>
      <c r="AK4335" s="4">
        <v>0</v>
      </c>
      <c r="AL4335" s="4">
        <v>0</v>
      </c>
      <c r="AM4335" s="4">
        <v>0</v>
      </c>
      <c r="AN4335" s="4">
        <v>0</v>
      </c>
    </row>
    <row r="4336" spans="1:40" ht="13.5" customHeight="1" x14ac:dyDescent="0.15">
      <c r="A4336" s="3" t="s">
        <v>8071</v>
      </c>
      <c r="B4336" s="3" t="s">
        <v>41</v>
      </c>
      <c r="C4336" s="3" t="s">
        <v>7776</v>
      </c>
      <c r="D4336" s="3" t="s">
        <v>684</v>
      </c>
      <c r="E4336" s="3" t="s">
        <v>99</v>
      </c>
      <c r="F4336" s="3" t="s">
        <v>44</v>
      </c>
      <c r="G4336" s="3" t="s">
        <v>7777</v>
      </c>
      <c r="H4336" s="3" t="s">
        <v>8038</v>
      </c>
      <c r="I4336" s="3" t="s">
        <v>8072</v>
      </c>
      <c r="J4336" s="4">
        <v>0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  <c r="P4336" s="4">
        <v>0</v>
      </c>
      <c r="Q4336" s="4">
        <v>0</v>
      </c>
      <c r="R4336" s="4">
        <v>0</v>
      </c>
      <c r="S4336" s="4">
        <v>0</v>
      </c>
      <c r="T4336" s="4">
        <v>0</v>
      </c>
      <c r="U4336" s="4">
        <v>0</v>
      </c>
      <c r="V4336" s="4">
        <v>0</v>
      </c>
      <c r="W4336" s="4">
        <v>0</v>
      </c>
      <c r="X4336" s="4">
        <v>0</v>
      </c>
      <c r="Y4336" s="4">
        <v>0</v>
      </c>
      <c r="Z4336" s="4">
        <v>0</v>
      </c>
      <c r="AA4336" s="4">
        <v>0</v>
      </c>
      <c r="AB4336" s="4">
        <v>0</v>
      </c>
      <c r="AC4336" s="4">
        <v>0</v>
      </c>
      <c r="AD4336" s="4">
        <v>0</v>
      </c>
      <c r="AE4336" s="4">
        <v>0</v>
      </c>
      <c r="AF4336" s="4">
        <v>0</v>
      </c>
      <c r="AG4336" s="4">
        <v>0</v>
      </c>
      <c r="AH4336" s="4">
        <v>0</v>
      </c>
      <c r="AI4336" s="4">
        <v>0</v>
      </c>
      <c r="AJ4336" s="4">
        <v>0</v>
      </c>
      <c r="AK4336" s="4">
        <v>0</v>
      </c>
      <c r="AL4336" s="4">
        <v>0</v>
      </c>
      <c r="AM4336" s="4">
        <v>0</v>
      </c>
      <c r="AN4336" s="4">
        <v>0</v>
      </c>
    </row>
    <row r="4337" spans="1:40" ht="13.5" customHeight="1" x14ac:dyDescent="0.15">
      <c r="A4337" s="3" t="s">
        <v>8073</v>
      </c>
      <c r="B4337" s="3" t="s">
        <v>41</v>
      </c>
      <c r="C4337" s="3" t="s">
        <v>7776</v>
      </c>
      <c r="D4337" s="3" t="s">
        <v>684</v>
      </c>
      <c r="E4337" s="3" t="s">
        <v>102</v>
      </c>
      <c r="F4337" s="3" t="s">
        <v>44</v>
      </c>
      <c r="G4337" s="3" t="s">
        <v>7777</v>
      </c>
      <c r="H4337" s="3" t="s">
        <v>8038</v>
      </c>
      <c r="I4337" s="3" t="s">
        <v>8074</v>
      </c>
      <c r="J4337" s="4">
        <v>0</v>
      </c>
      <c r="K4337" s="4">
        <v>0</v>
      </c>
      <c r="L4337" s="4">
        <v>0</v>
      </c>
      <c r="M4337" s="4">
        <v>0</v>
      </c>
      <c r="N4337" s="4">
        <v>0</v>
      </c>
      <c r="O4337" s="4">
        <v>0</v>
      </c>
      <c r="P4337" s="4">
        <v>0</v>
      </c>
      <c r="Q4337" s="4">
        <v>0</v>
      </c>
      <c r="R4337" s="4">
        <v>0</v>
      </c>
      <c r="S4337" s="4">
        <v>0</v>
      </c>
      <c r="T4337" s="4">
        <v>0</v>
      </c>
      <c r="U4337" s="4">
        <v>0</v>
      </c>
      <c r="V4337" s="4">
        <v>0</v>
      </c>
      <c r="W4337" s="4">
        <v>0</v>
      </c>
      <c r="X4337" s="4">
        <v>0</v>
      </c>
      <c r="Y4337" s="4">
        <v>0</v>
      </c>
      <c r="Z4337" s="4">
        <v>0</v>
      </c>
      <c r="AA4337" s="4">
        <v>0</v>
      </c>
      <c r="AB4337" s="4">
        <v>0</v>
      </c>
      <c r="AC4337" s="4">
        <v>0</v>
      </c>
      <c r="AD4337" s="4">
        <v>0</v>
      </c>
      <c r="AE4337" s="4">
        <v>0</v>
      </c>
      <c r="AF4337" s="4">
        <v>0</v>
      </c>
      <c r="AG4337" s="4">
        <v>0</v>
      </c>
      <c r="AH4337" s="4">
        <v>0</v>
      </c>
      <c r="AI4337" s="4">
        <v>0</v>
      </c>
      <c r="AJ4337" s="4">
        <v>0</v>
      </c>
      <c r="AK4337" s="4">
        <v>0</v>
      </c>
      <c r="AL4337" s="4">
        <v>0</v>
      </c>
      <c r="AM4337" s="4">
        <v>0</v>
      </c>
      <c r="AN4337" s="4">
        <v>0</v>
      </c>
    </row>
    <row r="4338" spans="1:40" ht="13.5" customHeight="1" x14ac:dyDescent="0.15">
      <c r="A4338" s="3" t="s">
        <v>8075</v>
      </c>
      <c r="B4338" s="3" t="s">
        <v>41</v>
      </c>
      <c r="C4338" s="3" t="s">
        <v>7776</v>
      </c>
      <c r="D4338" s="3" t="s">
        <v>684</v>
      </c>
      <c r="E4338" s="3" t="s">
        <v>105</v>
      </c>
      <c r="F4338" s="3" t="s">
        <v>44</v>
      </c>
      <c r="G4338" s="3" t="s">
        <v>7777</v>
      </c>
      <c r="H4338" s="3" t="s">
        <v>8038</v>
      </c>
      <c r="I4338" s="3" t="s">
        <v>8076</v>
      </c>
      <c r="J4338" s="4">
        <v>0</v>
      </c>
      <c r="K4338" s="4">
        <v>0</v>
      </c>
      <c r="L4338" s="4">
        <v>0</v>
      </c>
      <c r="M4338" s="4">
        <v>0</v>
      </c>
      <c r="N4338" s="4">
        <v>0</v>
      </c>
      <c r="O4338" s="4">
        <v>0</v>
      </c>
      <c r="P4338" s="4">
        <v>0</v>
      </c>
      <c r="Q4338" s="4">
        <v>0</v>
      </c>
      <c r="R4338" s="4">
        <v>0</v>
      </c>
      <c r="S4338" s="4">
        <v>0</v>
      </c>
      <c r="T4338" s="4">
        <v>0</v>
      </c>
      <c r="U4338" s="4">
        <v>0</v>
      </c>
      <c r="V4338" s="4">
        <v>0</v>
      </c>
      <c r="W4338" s="4">
        <v>0</v>
      </c>
      <c r="X4338" s="4">
        <v>0</v>
      </c>
      <c r="Y4338" s="4">
        <v>0</v>
      </c>
      <c r="Z4338" s="4">
        <v>0</v>
      </c>
      <c r="AA4338" s="4">
        <v>0</v>
      </c>
      <c r="AB4338" s="4">
        <v>0</v>
      </c>
      <c r="AC4338" s="4">
        <v>0</v>
      </c>
      <c r="AD4338" s="4">
        <v>0</v>
      </c>
      <c r="AE4338" s="4">
        <v>0</v>
      </c>
      <c r="AF4338" s="4">
        <v>0</v>
      </c>
      <c r="AG4338" s="4">
        <v>0</v>
      </c>
      <c r="AH4338" s="4">
        <v>0</v>
      </c>
      <c r="AI4338" s="4">
        <v>0</v>
      </c>
      <c r="AJ4338" s="4">
        <v>0</v>
      </c>
      <c r="AK4338" s="4">
        <v>0</v>
      </c>
      <c r="AL4338" s="4">
        <v>0</v>
      </c>
      <c r="AM4338" s="4">
        <v>0</v>
      </c>
      <c r="AN4338" s="4">
        <v>0</v>
      </c>
    </row>
    <row r="4339" spans="1:40" ht="13.5" customHeight="1" x14ac:dyDescent="0.15">
      <c r="A4339" s="3" t="s">
        <v>8077</v>
      </c>
      <c r="B4339" s="3" t="s">
        <v>41</v>
      </c>
      <c r="C4339" s="3" t="s">
        <v>7776</v>
      </c>
      <c r="D4339" s="3" t="s">
        <v>684</v>
      </c>
      <c r="E4339" s="3" t="s">
        <v>108</v>
      </c>
      <c r="F4339" s="3" t="s">
        <v>44</v>
      </c>
      <c r="G4339" s="3" t="s">
        <v>7777</v>
      </c>
      <c r="H4339" s="3" t="s">
        <v>8038</v>
      </c>
      <c r="I4339" s="3" t="s">
        <v>8078</v>
      </c>
      <c r="J4339" s="4">
        <v>0</v>
      </c>
      <c r="K4339" s="4">
        <v>0</v>
      </c>
      <c r="L4339" s="4">
        <v>0</v>
      </c>
      <c r="M4339" s="4">
        <v>0</v>
      </c>
      <c r="N4339" s="4">
        <v>0</v>
      </c>
      <c r="O4339" s="4">
        <v>0</v>
      </c>
      <c r="P4339" s="4">
        <v>0</v>
      </c>
      <c r="Q4339" s="4">
        <v>0</v>
      </c>
      <c r="R4339" s="4">
        <v>0</v>
      </c>
      <c r="S4339" s="4">
        <v>0</v>
      </c>
      <c r="T4339" s="4">
        <v>0</v>
      </c>
      <c r="U4339" s="4">
        <v>0</v>
      </c>
      <c r="V4339" s="4">
        <v>0</v>
      </c>
      <c r="W4339" s="4">
        <v>0</v>
      </c>
      <c r="X4339" s="4">
        <v>0</v>
      </c>
      <c r="Y4339" s="4">
        <v>0</v>
      </c>
      <c r="Z4339" s="4">
        <v>0</v>
      </c>
      <c r="AA4339" s="4">
        <v>0</v>
      </c>
      <c r="AB4339" s="4">
        <v>0</v>
      </c>
      <c r="AC4339" s="4">
        <v>0</v>
      </c>
      <c r="AD4339" s="4">
        <v>0</v>
      </c>
      <c r="AE4339" s="4">
        <v>0</v>
      </c>
      <c r="AF4339" s="4">
        <v>0</v>
      </c>
      <c r="AG4339" s="4">
        <v>0</v>
      </c>
      <c r="AH4339" s="4">
        <v>0</v>
      </c>
      <c r="AI4339" s="4">
        <v>0</v>
      </c>
      <c r="AJ4339" s="4">
        <v>0</v>
      </c>
      <c r="AK4339" s="4">
        <v>0</v>
      </c>
      <c r="AL4339" s="4">
        <v>0</v>
      </c>
      <c r="AM4339" s="4">
        <v>0</v>
      </c>
      <c r="AN4339" s="4">
        <v>0</v>
      </c>
    </row>
    <row r="4340" spans="1:40" ht="13.5" customHeight="1" x14ac:dyDescent="0.15">
      <c r="A4340" s="3" t="s">
        <v>8079</v>
      </c>
      <c r="B4340" s="3" t="s">
        <v>41</v>
      </c>
      <c r="C4340" s="3" t="s">
        <v>7776</v>
      </c>
      <c r="D4340" s="3" t="s">
        <v>719</v>
      </c>
      <c r="E4340" s="3" t="s">
        <v>42</v>
      </c>
      <c r="F4340" s="3" t="s">
        <v>44</v>
      </c>
      <c r="G4340" s="3" t="s">
        <v>7777</v>
      </c>
      <c r="H4340" s="3" t="s">
        <v>7230</v>
      </c>
      <c r="I4340" s="3"/>
      <c r="J4340" s="4">
        <v>0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  <c r="P4340" s="4">
        <v>0</v>
      </c>
      <c r="Q4340" s="4">
        <v>0</v>
      </c>
      <c r="R4340" s="4">
        <v>0</v>
      </c>
      <c r="S4340" s="4">
        <v>0</v>
      </c>
      <c r="T4340" s="4">
        <v>0</v>
      </c>
      <c r="U4340" s="4">
        <v>0</v>
      </c>
      <c r="V4340" s="4">
        <v>0</v>
      </c>
      <c r="W4340" s="4">
        <v>0</v>
      </c>
      <c r="X4340" s="4">
        <v>0</v>
      </c>
      <c r="Y4340" s="4">
        <v>0</v>
      </c>
      <c r="Z4340" s="4">
        <v>0</v>
      </c>
      <c r="AA4340" s="4">
        <v>0</v>
      </c>
      <c r="AB4340" s="4">
        <v>0</v>
      </c>
      <c r="AC4340" s="4">
        <v>0</v>
      </c>
      <c r="AD4340" s="4">
        <v>0</v>
      </c>
      <c r="AE4340" s="4">
        <v>0</v>
      </c>
      <c r="AF4340" s="4">
        <v>0</v>
      </c>
      <c r="AG4340" s="4">
        <v>0</v>
      </c>
      <c r="AH4340" s="4">
        <v>0</v>
      </c>
      <c r="AI4340" s="4">
        <v>0</v>
      </c>
      <c r="AJ4340" s="4">
        <v>0</v>
      </c>
      <c r="AK4340" s="4">
        <v>0</v>
      </c>
      <c r="AL4340" s="4">
        <v>0</v>
      </c>
      <c r="AM4340" s="4">
        <v>0</v>
      </c>
      <c r="AN4340" s="4">
        <v>0</v>
      </c>
    </row>
    <row r="4341" spans="1:40" ht="13.5" customHeight="1" x14ac:dyDescent="0.15">
      <c r="A4341" s="3" t="s">
        <v>8080</v>
      </c>
      <c r="B4341" s="3" t="s">
        <v>41</v>
      </c>
      <c r="C4341" s="3" t="s">
        <v>7776</v>
      </c>
      <c r="D4341" s="3" t="s">
        <v>719</v>
      </c>
      <c r="E4341" s="3" t="s">
        <v>51</v>
      </c>
      <c r="F4341" s="3" t="s">
        <v>44</v>
      </c>
      <c r="G4341" s="3" t="s">
        <v>7777</v>
      </c>
      <c r="H4341" s="3" t="s">
        <v>7230</v>
      </c>
      <c r="I4341" s="3" t="s">
        <v>8081</v>
      </c>
      <c r="J4341" s="4">
        <v>0</v>
      </c>
      <c r="K4341" s="4">
        <v>0</v>
      </c>
      <c r="L4341" s="4">
        <v>0</v>
      </c>
      <c r="M4341" s="4">
        <v>0</v>
      </c>
      <c r="N4341" s="4">
        <v>0</v>
      </c>
      <c r="O4341" s="4">
        <v>0</v>
      </c>
      <c r="P4341" s="4">
        <v>0</v>
      </c>
      <c r="Q4341" s="4">
        <v>0</v>
      </c>
      <c r="R4341" s="4">
        <v>0</v>
      </c>
      <c r="S4341" s="4">
        <v>0</v>
      </c>
      <c r="T4341" s="4">
        <v>0</v>
      </c>
      <c r="U4341" s="4">
        <v>0</v>
      </c>
      <c r="V4341" s="4">
        <v>0</v>
      </c>
      <c r="W4341" s="4">
        <v>0</v>
      </c>
      <c r="X4341" s="4">
        <v>0</v>
      </c>
      <c r="Y4341" s="4">
        <v>0</v>
      </c>
      <c r="Z4341" s="4">
        <v>0</v>
      </c>
      <c r="AA4341" s="4">
        <v>0</v>
      </c>
      <c r="AB4341" s="4">
        <v>0</v>
      </c>
      <c r="AC4341" s="4">
        <v>0</v>
      </c>
      <c r="AD4341" s="4">
        <v>0</v>
      </c>
      <c r="AE4341" s="4">
        <v>0</v>
      </c>
      <c r="AF4341" s="4">
        <v>0</v>
      </c>
      <c r="AG4341" s="4">
        <v>0</v>
      </c>
      <c r="AH4341" s="4">
        <v>0</v>
      </c>
      <c r="AI4341" s="4">
        <v>0</v>
      </c>
      <c r="AJ4341" s="4">
        <v>0</v>
      </c>
      <c r="AK4341" s="4">
        <v>0</v>
      </c>
      <c r="AL4341" s="4">
        <v>0</v>
      </c>
      <c r="AM4341" s="4">
        <v>0</v>
      </c>
      <c r="AN4341" s="4">
        <v>0</v>
      </c>
    </row>
    <row r="4342" spans="1:40" ht="13.5" customHeight="1" x14ac:dyDescent="0.15">
      <c r="A4342" s="3" t="s">
        <v>8082</v>
      </c>
      <c r="B4342" s="3" t="s">
        <v>41</v>
      </c>
      <c r="C4342" s="3" t="s">
        <v>7776</v>
      </c>
      <c r="D4342" s="3" t="s">
        <v>719</v>
      </c>
      <c r="E4342" s="3" t="s">
        <v>54</v>
      </c>
      <c r="F4342" s="3" t="s">
        <v>44</v>
      </c>
      <c r="G4342" s="3" t="s">
        <v>7777</v>
      </c>
      <c r="H4342" s="3" t="s">
        <v>7230</v>
      </c>
      <c r="I4342" s="3" t="s">
        <v>8083</v>
      </c>
      <c r="J4342" s="4">
        <v>0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  <c r="P4342" s="4">
        <v>0</v>
      </c>
      <c r="Q4342" s="4">
        <v>0</v>
      </c>
      <c r="R4342" s="4">
        <v>0</v>
      </c>
      <c r="S4342" s="4">
        <v>0</v>
      </c>
      <c r="T4342" s="4">
        <v>0</v>
      </c>
      <c r="U4342" s="4">
        <v>0</v>
      </c>
      <c r="V4342" s="4">
        <v>0</v>
      </c>
      <c r="W4342" s="4">
        <v>0</v>
      </c>
      <c r="X4342" s="4">
        <v>0</v>
      </c>
      <c r="Y4342" s="4">
        <v>0</v>
      </c>
      <c r="Z4342" s="4">
        <v>0</v>
      </c>
      <c r="AA4342" s="4">
        <v>0</v>
      </c>
      <c r="AB4342" s="4">
        <v>0</v>
      </c>
      <c r="AC4342" s="4">
        <v>0</v>
      </c>
      <c r="AD4342" s="4">
        <v>0</v>
      </c>
      <c r="AE4342" s="4">
        <v>0</v>
      </c>
      <c r="AF4342" s="4">
        <v>0</v>
      </c>
      <c r="AG4342" s="4">
        <v>0</v>
      </c>
      <c r="AH4342" s="4">
        <v>0</v>
      </c>
      <c r="AI4342" s="4">
        <v>0</v>
      </c>
      <c r="AJ4342" s="4">
        <v>0</v>
      </c>
      <c r="AK4342" s="4">
        <v>0</v>
      </c>
      <c r="AL4342" s="4">
        <v>0</v>
      </c>
      <c r="AM4342" s="4">
        <v>0</v>
      </c>
      <c r="AN4342" s="4">
        <v>0</v>
      </c>
    </row>
    <row r="4343" spans="1:40" ht="13.5" customHeight="1" x14ac:dyDescent="0.15">
      <c r="A4343" s="3" t="s">
        <v>8084</v>
      </c>
      <c r="B4343" s="3" t="s">
        <v>41</v>
      </c>
      <c r="C4343" s="3" t="s">
        <v>7776</v>
      </c>
      <c r="D4343" s="3" t="s">
        <v>719</v>
      </c>
      <c r="E4343" s="3" t="s">
        <v>57</v>
      </c>
      <c r="F4343" s="3" t="s">
        <v>44</v>
      </c>
      <c r="G4343" s="3" t="s">
        <v>7777</v>
      </c>
      <c r="H4343" s="3" t="s">
        <v>7230</v>
      </c>
      <c r="I4343" s="3" t="s">
        <v>8085</v>
      </c>
      <c r="J4343" s="4">
        <v>0</v>
      </c>
      <c r="K4343" s="4">
        <v>0</v>
      </c>
      <c r="L4343" s="4">
        <v>0</v>
      </c>
      <c r="M4343" s="4">
        <v>0</v>
      </c>
      <c r="N4343" s="4">
        <v>0</v>
      </c>
      <c r="O4343" s="4">
        <v>0</v>
      </c>
      <c r="P4343" s="4">
        <v>0</v>
      </c>
      <c r="Q4343" s="4">
        <v>0</v>
      </c>
      <c r="R4343" s="4">
        <v>0</v>
      </c>
      <c r="S4343" s="4">
        <v>0</v>
      </c>
      <c r="T4343" s="4">
        <v>0</v>
      </c>
      <c r="U4343" s="4">
        <v>0</v>
      </c>
      <c r="V4343" s="4">
        <v>0</v>
      </c>
      <c r="W4343" s="4">
        <v>0</v>
      </c>
      <c r="X4343" s="4">
        <v>0</v>
      </c>
      <c r="Y4343" s="4">
        <v>0</v>
      </c>
      <c r="Z4343" s="4">
        <v>0</v>
      </c>
      <c r="AA4343" s="4">
        <v>0</v>
      </c>
      <c r="AB4343" s="4">
        <v>0</v>
      </c>
      <c r="AC4343" s="4">
        <v>0</v>
      </c>
      <c r="AD4343" s="4">
        <v>0</v>
      </c>
      <c r="AE4343" s="4">
        <v>0</v>
      </c>
      <c r="AF4343" s="4">
        <v>0</v>
      </c>
      <c r="AG4343" s="4">
        <v>0</v>
      </c>
      <c r="AH4343" s="4">
        <v>0</v>
      </c>
      <c r="AI4343" s="4">
        <v>0</v>
      </c>
      <c r="AJ4343" s="4">
        <v>0</v>
      </c>
      <c r="AK4343" s="4">
        <v>0</v>
      </c>
      <c r="AL4343" s="4">
        <v>0</v>
      </c>
      <c r="AM4343" s="4">
        <v>0</v>
      </c>
      <c r="AN4343" s="4">
        <v>0</v>
      </c>
    </row>
    <row r="4344" spans="1:40" ht="13.5" customHeight="1" x14ac:dyDescent="0.15">
      <c r="A4344" s="3" t="s">
        <v>8086</v>
      </c>
      <c r="B4344" s="3" t="s">
        <v>41</v>
      </c>
      <c r="C4344" s="3" t="s">
        <v>7776</v>
      </c>
      <c r="D4344" s="3" t="s">
        <v>719</v>
      </c>
      <c r="E4344" s="3" t="s">
        <v>60</v>
      </c>
      <c r="F4344" s="3" t="s">
        <v>44</v>
      </c>
      <c r="G4344" s="3" t="s">
        <v>7777</v>
      </c>
      <c r="H4344" s="3" t="s">
        <v>7230</v>
      </c>
      <c r="I4344" s="3" t="s">
        <v>8087</v>
      </c>
      <c r="J4344" s="4">
        <v>0</v>
      </c>
      <c r="K4344" s="4">
        <v>0</v>
      </c>
      <c r="L4344" s="4">
        <v>0</v>
      </c>
      <c r="M4344" s="4">
        <v>0</v>
      </c>
      <c r="N4344" s="4">
        <v>0</v>
      </c>
      <c r="O4344" s="4">
        <v>0</v>
      </c>
      <c r="P4344" s="4">
        <v>0</v>
      </c>
      <c r="Q4344" s="4">
        <v>0</v>
      </c>
      <c r="R4344" s="4">
        <v>0</v>
      </c>
      <c r="S4344" s="4">
        <v>0</v>
      </c>
      <c r="T4344" s="4">
        <v>0</v>
      </c>
      <c r="U4344" s="4">
        <v>0</v>
      </c>
      <c r="V4344" s="4">
        <v>0</v>
      </c>
      <c r="W4344" s="4">
        <v>0</v>
      </c>
      <c r="X4344" s="4">
        <v>0</v>
      </c>
      <c r="Y4344" s="4">
        <v>0</v>
      </c>
      <c r="Z4344" s="4">
        <v>0</v>
      </c>
      <c r="AA4344" s="4">
        <v>0</v>
      </c>
      <c r="AB4344" s="4">
        <v>0</v>
      </c>
      <c r="AC4344" s="4">
        <v>0</v>
      </c>
      <c r="AD4344" s="4">
        <v>0</v>
      </c>
      <c r="AE4344" s="4">
        <v>0</v>
      </c>
      <c r="AF4344" s="4">
        <v>0</v>
      </c>
      <c r="AG4344" s="4">
        <v>0</v>
      </c>
      <c r="AH4344" s="4">
        <v>0</v>
      </c>
      <c r="AI4344" s="4">
        <v>0</v>
      </c>
      <c r="AJ4344" s="4">
        <v>0</v>
      </c>
      <c r="AK4344" s="4">
        <v>0</v>
      </c>
      <c r="AL4344" s="4">
        <v>0</v>
      </c>
      <c r="AM4344" s="4">
        <v>0</v>
      </c>
      <c r="AN4344" s="4">
        <v>0</v>
      </c>
    </row>
    <row r="4345" spans="1:40" ht="13.5" customHeight="1" x14ac:dyDescent="0.15">
      <c r="A4345" s="3" t="s">
        <v>8088</v>
      </c>
      <c r="B4345" s="3" t="s">
        <v>41</v>
      </c>
      <c r="C4345" s="3" t="s">
        <v>7776</v>
      </c>
      <c r="D4345" s="3" t="s">
        <v>719</v>
      </c>
      <c r="E4345" s="3" t="s">
        <v>63</v>
      </c>
      <c r="F4345" s="3" t="s">
        <v>44</v>
      </c>
      <c r="G4345" s="3" t="s">
        <v>7777</v>
      </c>
      <c r="H4345" s="3" t="s">
        <v>7230</v>
      </c>
      <c r="I4345" s="3" t="s">
        <v>8089</v>
      </c>
      <c r="J4345" s="4">
        <v>0</v>
      </c>
      <c r="K4345" s="4">
        <v>0</v>
      </c>
      <c r="L4345" s="4">
        <v>0</v>
      </c>
      <c r="M4345" s="4">
        <v>0</v>
      </c>
      <c r="N4345" s="4">
        <v>0</v>
      </c>
      <c r="O4345" s="4">
        <v>0</v>
      </c>
      <c r="P4345" s="4">
        <v>0</v>
      </c>
      <c r="Q4345" s="4">
        <v>0</v>
      </c>
      <c r="R4345" s="4">
        <v>0</v>
      </c>
      <c r="S4345" s="4">
        <v>0</v>
      </c>
      <c r="T4345" s="4">
        <v>0</v>
      </c>
      <c r="U4345" s="4">
        <v>0</v>
      </c>
      <c r="V4345" s="4">
        <v>0</v>
      </c>
      <c r="W4345" s="4">
        <v>0</v>
      </c>
      <c r="X4345" s="4">
        <v>0</v>
      </c>
      <c r="Y4345" s="4">
        <v>0</v>
      </c>
      <c r="Z4345" s="4">
        <v>0</v>
      </c>
      <c r="AA4345" s="4">
        <v>0</v>
      </c>
      <c r="AB4345" s="4">
        <v>0</v>
      </c>
      <c r="AC4345" s="4">
        <v>0</v>
      </c>
      <c r="AD4345" s="4">
        <v>0</v>
      </c>
      <c r="AE4345" s="4">
        <v>0</v>
      </c>
      <c r="AF4345" s="4">
        <v>0</v>
      </c>
      <c r="AG4345" s="4">
        <v>0</v>
      </c>
      <c r="AH4345" s="4">
        <v>0</v>
      </c>
      <c r="AI4345" s="4">
        <v>0</v>
      </c>
      <c r="AJ4345" s="4">
        <v>0</v>
      </c>
      <c r="AK4345" s="4">
        <v>0</v>
      </c>
      <c r="AL4345" s="4">
        <v>0</v>
      </c>
      <c r="AM4345" s="4">
        <v>0</v>
      </c>
      <c r="AN4345" s="4">
        <v>0</v>
      </c>
    </row>
    <row r="4346" spans="1:40" ht="13.5" customHeight="1" x14ac:dyDescent="0.15">
      <c r="A4346" s="3" t="s">
        <v>8090</v>
      </c>
      <c r="B4346" s="3" t="s">
        <v>41</v>
      </c>
      <c r="C4346" s="3" t="s">
        <v>7776</v>
      </c>
      <c r="D4346" s="3" t="s">
        <v>719</v>
      </c>
      <c r="E4346" s="3" t="s">
        <v>66</v>
      </c>
      <c r="F4346" s="3" t="s">
        <v>44</v>
      </c>
      <c r="G4346" s="3" t="s">
        <v>7777</v>
      </c>
      <c r="H4346" s="3" t="s">
        <v>7230</v>
      </c>
      <c r="I4346" s="3" t="s">
        <v>8091</v>
      </c>
      <c r="J4346" s="4">
        <v>0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  <c r="P4346" s="4">
        <v>0</v>
      </c>
      <c r="Q4346" s="4">
        <v>0</v>
      </c>
      <c r="R4346" s="4">
        <v>0</v>
      </c>
      <c r="S4346" s="4">
        <v>0</v>
      </c>
      <c r="T4346" s="4">
        <v>0</v>
      </c>
      <c r="U4346" s="4">
        <v>0</v>
      </c>
      <c r="V4346" s="4">
        <v>0</v>
      </c>
      <c r="W4346" s="4">
        <v>0</v>
      </c>
      <c r="X4346" s="4">
        <v>0</v>
      </c>
      <c r="Y4346" s="4">
        <v>0</v>
      </c>
      <c r="Z4346" s="4">
        <v>0</v>
      </c>
      <c r="AA4346" s="4">
        <v>0</v>
      </c>
      <c r="AB4346" s="4">
        <v>0</v>
      </c>
      <c r="AC4346" s="4">
        <v>0</v>
      </c>
      <c r="AD4346" s="4">
        <v>0</v>
      </c>
      <c r="AE4346" s="4">
        <v>0</v>
      </c>
      <c r="AF4346" s="4">
        <v>0</v>
      </c>
      <c r="AG4346" s="4">
        <v>0</v>
      </c>
      <c r="AH4346" s="4">
        <v>0</v>
      </c>
      <c r="AI4346" s="4">
        <v>0</v>
      </c>
      <c r="AJ4346" s="4">
        <v>0</v>
      </c>
      <c r="AK4346" s="4">
        <v>0</v>
      </c>
      <c r="AL4346" s="4">
        <v>0</v>
      </c>
      <c r="AM4346" s="4">
        <v>0</v>
      </c>
      <c r="AN4346" s="4">
        <v>0</v>
      </c>
    </row>
    <row r="4347" spans="1:40" ht="13.5" customHeight="1" x14ac:dyDescent="0.15">
      <c r="A4347" s="3" t="s">
        <v>8092</v>
      </c>
      <c r="B4347" s="3" t="s">
        <v>41</v>
      </c>
      <c r="C4347" s="3" t="s">
        <v>7776</v>
      </c>
      <c r="D4347" s="3" t="s">
        <v>719</v>
      </c>
      <c r="E4347" s="3" t="s">
        <v>69</v>
      </c>
      <c r="F4347" s="3" t="s">
        <v>44</v>
      </c>
      <c r="G4347" s="3" t="s">
        <v>7777</v>
      </c>
      <c r="H4347" s="3" t="s">
        <v>7230</v>
      </c>
      <c r="I4347" s="3" t="s">
        <v>8093</v>
      </c>
      <c r="J4347" s="4">
        <v>0</v>
      </c>
      <c r="K4347" s="4">
        <v>0</v>
      </c>
      <c r="L4347" s="4">
        <v>0</v>
      </c>
      <c r="M4347" s="4">
        <v>0</v>
      </c>
      <c r="N4347" s="4">
        <v>0</v>
      </c>
      <c r="O4347" s="4">
        <v>0</v>
      </c>
      <c r="P4347" s="4">
        <v>0</v>
      </c>
      <c r="Q4347" s="4">
        <v>0</v>
      </c>
      <c r="R4347" s="4">
        <v>0</v>
      </c>
      <c r="S4347" s="4">
        <v>0</v>
      </c>
      <c r="T4347" s="4">
        <v>0</v>
      </c>
      <c r="U4347" s="4">
        <v>0</v>
      </c>
      <c r="V4347" s="4">
        <v>0</v>
      </c>
      <c r="W4347" s="4">
        <v>0</v>
      </c>
      <c r="X4347" s="4">
        <v>0</v>
      </c>
      <c r="Y4347" s="4">
        <v>0</v>
      </c>
      <c r="Z4347" s="4">
        <v>0</v>
      </c>
      <c r="AA4347" s="4">
        <v>0</v>
      </c>
      <c r="AB4347" s="4">
        <v>0</v>
      </c>
      <c r="AC4347" s="4">
        <v>0</v>
      </c>
      <c r="AD4347" s="4">
        <v>0</v>
      </c>
      <c r="AE4347" s="4">
        <v>0</v>
      </c>
      <c r="AF4347" s="4">
        <v>0</v>
      </c>
      <c r="AG4347" s="4">
        <v>0</v>
      </c>
      <c r="AH4347" s="4">
        <v>0</v>
      </c>
      <c r="AI4347" s="4">
        <v>0</v>
      </c>
      <c r="AJ4347" s="4">
        <v>0</v>
      </c>
      <c r="AK4347" s="4">
        <v>0</v>
      </c>
      <c r="AL4347" s="4">
        <v>0</v>
      </c>
      <c r="AM4347" s="4">
        <v>0</v>
      </c>
      <c r="AN4347" s="4">
        <v>0</v>
      </c>
    </row>
    <row r="4348" spans="1:40" ht="13.5" customHeight="1" x14ac:dyDescent="0.15">
      <c r="A4348" s="3" t="s">
        <v>8094</v>
      </c>
      <c r="B4348" s="3" t="s">
        <v>41</v>
      </c>
      <c r="C4348" s="3" t="s">
        <v>7776</v>
      </c>
      <c r="D4348" s="3" t="s">
        <v>719</v>
      </c>
      <c r="E4348" s="3" t="s">
        <v>72</v>
      </c>
      <c r="F4348" s="3" t="s">
        <v>44</v>
      </c>
      <c r="G4348" s="3" t="s">
        <v>7777</v>
      </c>
      <c r="H4348" s="3" t="s">
        <v>7230</v>
      </c>
      <c r="I4348" s="3" t="s">
        <v>8095</v>
      </c>
      <c r="J4348" s="4">
        <v>0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  <c r="P4348" s="4">
        <v>0</v>
      </c>
      <c r="Q4348" s="4">
        <v>0</v>
      </c>
      <c r="R4348" s="4">
        <v>0</v>
      </c>
      <c r="S4348" s="4">
        <v>0</v>
      </c>
      <c r="T4348" s="4">
        <v>0</v>
      </c>
      <c r="U4348" s="4">
        <v>0</v>
      </c>
      <c r="V4348" s="4">
        <v>0</v>
      </c>
      <c r="W4348" s="4">
        <v>0</v>
      </c>
      <c r="X4348" s="4">
        <v>0</v>
      </c>
      <c r="Y4348" s="4">
        <v>0</v>
      </c>
      <c r="Z4348" s="4">
        <v>0</v>
      </c>
      <c r="AA4348" s="4">
        <v>0</v>
      </c>
      <c r="AB4348" s="4">
        <v>0</v>
      </c>
      <c r="AC4348" s="4">
        <v>0</v>
      </c>
      <c r="AD4348" s="4">
        <v>0</v>
      </c>
      <c r="AE4348" s="4">
        <v>0</v>
      </c>
      <c r="AF4348" s="4">
        <v>0</v>
      </c>
      <c r="AG4348" s="4">
        <v>0</v>
      </c>
      <c r="AH4348" s="4">
        <v>0</v>
      </c>
      <c r="AI4348" s="4">
        <v>0</v>
      </c>
      <c r="AJ4348" s="4">
        <v>0</v>
      </c>
      <c r="AK4348" s="4">
        <v>0</v>
      </c>
      <c r="AL4348" s="4">
        <v>0</v>
      </c>
      <c r="AM4348" s="4">
        <v>0</v>
      </c>
      <c r="AN4348" s="4">
        <v>0</v>
      </c>
    </row>
    <row r="4349" spans="1:40" ht="13.5" customHeight="1" x14ac:dyDescent="0.15">
      <c r="A4349" s="3" t="s">
        <v>8096</v>
      </c>
      <c r="B4349" s="3" t="s">
        <v>41</v>
      </c>
      <c r="C4349" s="3" t="s">
        <v>7776</v>
      </c>
      <c r="D4349" s="3" t="s">
        <v>719</v>
      </c>
      <c r="E4349" s="3" t="s">
        <v>75</v>
      </c>
      <c r="F4349" s="3" t="s">
        <v>44</v>
      </c>
      <c r="G4349" s="3" t="s">
        <v>7777</v>
      </c>
      <c r="H4349" s="3" t="s">
        <v>7230</v>
      </c>
      <c r="I4349" s="3" t="s">
        <v>8097</v>
      </c>
      <c r="J4349" s="4">
        <v>0</v>
      </c>
      <c r="K4349" s="4">
        <v>0</v>
      </c>
      <c r="L4349" s="4">
        <v>0</v>
      </c>
      <c r="M4349" s="4">
        <v>0</v>
      </c>
      <c r="N4349" s="4">
        <v>0</v>
      </c>
      <c r="O4349" s="4">
        <v>0</v>
      </c>
      <c r="P4349" s="4">
        <v>0</v>
      </c>
      <c r="Q4349" s="4">
        <v>0</v>
      </c>
      <c r="R4349" s="4">
        <v>0</v>
      </c>
      <c r="S4349" s="4">
        <v>0</v>
      </c>
      <c r="T4349" s="4">
        <v>0</v>
      </c>
      <c r="U4349" s="4">
        <v>0</v>
      </c>
      <c r="V4349" s="4">
        <v>0</v>
      </c>
      <c r="W4349" s="4">
        <v>0</v>
      </c>
      <c r="X4349" s="4">
        <v>0</v>
      </c>
      <c r="Y4349" s="4">
        <v>0</v>
      </c>
      <c r="Z4349" s="4">
        <v>0</v>
      </c>
      <c r="AA4349" s="4">
        <v>0</v>
      </c>
      <c r="AB4349" s="4">
        <v>0</v>
      </c>
      <c r="AC4349" s="4">
        <v>0</v>
      </c>
      <c r="AD4349" s="4">
        <v>0</v>
      </c>
      <c r="AE4349" s="4">
        <v>0</v>
      </c>
      <c r="AF4349" s="4">
        <v>0</v>
      </c>
      <c r="AG4349" s="4">
        <v>0</v>
      </c>
      <c r="AH4349" s="4">
        <v>0</v>
      </c>
      <c r="AI4349" s="4">
        <v>0</v>
      </c>
      <c r="AJ4349" s="4">
        <v>0</v>
      </c>
      <c r="AK4349" s="4">
        <v>0</v>
      </c>
      <c r="AL4349" s="4">
        <v>0</v>
      </c>
      <c r="AM4349" s="4">
        <v>0</v>
      </c>
      <c r="AN4349" s="4">
        <v>0</v>
      </c>
    </row>
    <row r="4350" spans="1:40" ht="13.5" customHeight="1" x14ac:dyDescent="0.15">
      <c r="A4350" s="3" t="s">
        <v>8098</v>
      </c>
      <c r="B4350" s="3" t="s">
        <v>41</v>
      </c>
      <c r="C4350" s="3" t="s">
        <v>7776</v>
      </c>
      <c r="D4350" s="3" t="s">
        <v>719</v>
      </c>
      <c r="E4350" s="3" t="s">
        <v>78</v>
      </c>
      <c r="F4350" s="3" t="s">
        <v>44</v>
      </c>
      <c r="G4350" s="3" t="s">
        <v>7777</v>
      </c>
      <c r="H4350" s="3" t="s">
        <v>7230</v>
      </c>
      <c r="I4350" s="3" t="s">
        <v>8099</v>
      </c>
      <c r="J4350" s="4">
        <v>0</v>
      </c>
      <c r="K4350" s="4">
        <v>0</v>
      </c>
      <c r="L4350" s="4">
        <v>0</v>
      </c>
      <c r="M4350" s="4">
        <v>0</v>
      </c>
      <c r="N4350" s="4">
        <v>0</v>
      </c>
      <c r="O4350" s="4">
        <v>0</v>
      </c>
      <c r="P4350" s="4">
        <v>0</v>
      </c>
      <c r="Q4350" s="4">
        <v>0</v>
      </c>
      <c r="R4350" s="4">
        <v>0</v>
      </c>
      <c r="S4350" s="4">
        <v>0</v>
      </c>
      <c r="T4350" s="4">
        <v>0</v>
      </c>
      <c r="U4350" s="4">
        <v>0</v>
      </c>
      <c r="V4350" s="4">
        <v>0</v>
      </c>
      <c r="W4350" s="4">
        <v>0</v>
      </c>
      <c r="X4350" s="4">
        <v>0</v>
      </c>
      <c r="Y4350" s="4">
        <v>0</v>
      </c>
      <c r="Z4350" s="4">
        <v>0</v>
      </c>
      <c r="AA4350" s="4">
        <v>0</v>
      </c>
      <c r="AB4350" s="4">
        <v>0</v>
      </c>
      <c r="AC4350" s="4">
        <v>0</v>
      </c>
      <c r="AD4350" s="4">
        <v>0</v>
      </c>
      <c r="AE4350" s="4">
        <v>0</v>
      </c>
      <c r="AF4350" s="4">
        <v>0</v>
      </c>
      <c r="AG4350" s="4">
        <v>0</v>
      </c>
      <c r="AH4350" s="4">
        <v>0</v>
      </c>
      <c r="AI4350" s="4">
        <v>0</v>
      </c>
      <c r="AJ4350" s="4">
        <v>0</v>
      </c>
      <c r="AK4350" s="4">
        <v>0</v>
      </c>
      <c r="AL4350" s="4">
        <v>0</v>
      </c>
      <c r="AM4350" s="4">
        <v>0</v>
      </c>
      <c r="AN4350" s="4">
        <v>0</v>
      </c>
    </row>
    <row r="4351" spans="1:40" ht="13.5" customHeight="1" x14ac:dyDescent="0.15">
      <c r="A4351" s="3" t="s">
        <v>8100</v>
      </c>
      <c r="B4351" s="3" t="s">
        <v>41</v>
      </c>
      <c r="C4351" s="3" t="s">
        <v>7776</v>
      </c>
      <c r="D4351" s="3" t="s">
        <v>719</v>
      </c>
      <c r="E4351" s="3" t="s">
        <v>81</v>
      </c>
      <c r="F4351" s="3" t="s">
        <v>44</v>
      </c>
      <c r="G4351" s="3" t="s">
        <v>7777</v>
      </c>
      <c r="H4351" s="3" t="s">
        <v>7230</v>
      </c>
      <c r="I4351" s="3" t="s">
        <v>8101</v>
      </c>
      <c r="J4351" s="4">
        <v>0</v>
      </c>
      <c r="K4351" s="4">
        <v>0</v>
      </c>
      <c r="L4351" s="4">
        <v>0</v>
      </c>
      <c r="M4351" s="4">
        <v>0</v>
      </c>
      <c r="N4351" s="4">
        <v>0</v>
      </c>
      <c r="O4351" s="4">
        <v>0</v>
      </c>
      <c r="P4351" s="4">
        <v>0</v>
      </c>
      <c r="Q4351" s="4">
        <v>0</v>
      </c>
      <c r="R4351" s="4">
        <v>0</v>
      </c>
      <c r="S4351" s="4">
        <v>0</v>
      </c>
      <c r="T4351" s="4">
        <v>0</v>
      </c>
      <c r="U4351" s="4">
        <v>0</v>
      </c>
      <c r="V4351" s="4">
        <v>0</v>
      </c>
      <c r="W4351" s="4">
        <v>0</v>
      </c>
      <c r="X4351" s="4">
        <v>0</v>
      </c>
      <c r="Y4351" s="4">
        <v>0</v>
      </c>
      <c r="Z4351" s="4">
        <v>0</v>
      </c>
      <c r="AA4351" s="4">
        <v>0</v>
      </c>
      <c r="AB4351" s="4">
        <v>0</v>
      </c>
      <c r="AC4351" s="4">
        <v>0</v>
      </c>
      <c r="AD4351" s="4">
        <v>0</v>
      </c>
      <c r="AE4351" s="4">
        <v>0</v>
      </c>
      <c r="AF4351" s="4">
        <v>0</v>
      </c>
      <c r="AG4351" s="4">
        <v>0</v>
      </c>
      <c r="AH4351" s="4">
        <v>0</v>
      </c>
      <c r="AI4351" s="4">
        <v>0</v>
      </c>
      <c r="AJ4351" s="4">
        <v>0</v>
      </c>
      <c r="AK4351" s="4">
        <v>0</v>
      </c>
      <c r="AL4351" s="4">
        <v>0</v>
      </c>
      <c r="AM4351" s="4">
        <v>0</v>
      </c>
      <c r="AN4351" s="4">
        <v>0</v>
      </c>
    </row>
    <row r="4352" spans="1:40" ht="13.5" customHeight="1" x14ac:dyDescent="0.15">
      <c r="A4352" s="3" t="s">
        <v>8102</v>
      </c>
      <c r="B4352" s="3" t="s">
        <v>41</v>
      </c>
      <c r="C4352" s="3" t="s">
        <v>7776</v>
      </c>
      <c r="D4352" s="3" t="s">
        <v>719</v>
      </c>
      <c r="E4352" s="3" t="s">
        <v>84</v>
      </c>
      <c r="F4352" s="3" t="s">
        <v>44</v>
      </c>
      <c r="G4352" s="3" t="s">
        <v>7777</v>
      </c>
      <c r="H4352" s="3" t="s">
        <v>7230</v>
      </c>
      <c r="I4352" s="3" t="s">
        <v>8103</v>
      </c>
      <c r="J4352" s="4">
        <v>0</v>
      </c>
      <c r="K4352" s="4">
        <v>0</v>
      </c>
      <c r="L4352" s="4">
        <v>0</v>
      </c>
      <c r="M4352" s="4">
        <v>0</v>
      </c>
      <c r="N4352" s="4">
        <v>0</v>
      </c>
      <c r="O4352" s="4">
        <v>0</v>
      </c>
      <c r="P4352" s="4">
        <v>0</v>
      </c>
      <c r="Q4352" s="4">
        <v>0</v>
      </c>
      <c r="R4352" s="4">
        <v>0</v>
      </c>
      <c r="S4352" s="4">
        <v>0</v>
      </c>
      <c r="T4352" s="4">
        <v>0</v>
      </c>
      <c r="U4352" s="4">
        <v>0</v>
      </c>
      <c r="V4352" s="4">
        <v>0</v>
      </c>
      <c r="W4352" s="4">
        <v>0</v>
      </c>
      <c r="X4352" s="4">
        <v>0</v>
      </c>
      <c r="Y4352" s="4">
        <v>0</v>
      </c>
      <c r="Z4352" s="4">
        <v>0</v>
      </c>
      <c r="AA4352" s="4">
        <v>0</v>
      </c>
      <c r="AB4352" s="4">
        <v>0</v>
      </c>
      <c r="AC4352" s="4">
        <v>0</v>
      </c>
      <c r="AD4352" s="4">
        <v>0</v>
      </c>
      <c r="AE4352" s="4">
        <v>0</v>
      </c>
      <c r="AF4352" s="4">
        <v>0</v>
      </c>
      <c r="AG4352" s="4">
        <v>0</v>
      </c>
      <c r="AH4352" s="4">
        <v>0</v>
      </c>
      <c r="AI4352" s="4">
        <v>0</v>
      </c>
      <c r="AJ4352" s="4">
        <v>0</v>
      </c>
      <c r="AK4352" s="4">
        <v>0</v>
      </c>
      <c r="AL4352" s="4">
        <v>0</v>
      </c>
      <c r="AM4352" s="4">
        <v>0</v>
      </c>
      <c r="AN4352" s="4">
        <v>0</v>
      </c>
    </row>
    <row r="4353" spans="1:40" ht="13.5" customHeight="1" x14ac:dyDescent="0.15">
      <c r="A4353" s="3" t="s">
        <v>8104</v>
      </c>
      <c r="B4353" s="3" t="s">
        <v>41</v>
      </c>
      <c r="C4353" s="3" t="s">
        <v>7776</v>
      </c>
      <c r="D4353" s="3" t="s">
        <v>749</v>
      </c>
      <c r="E4353" s="3" t="s">
        <v>42</v>
      </c>
      <c r="F4353" s="3" t="s">
        <v>44</v>
      </c>
      <c r="G4353" s="3" t="s">
        <v>7777</v>
      </c>
      <c r="H4353" s="3" t="s">
        <v>8105</v>
      </c>
      <c r="I4353" s="3"/>
      <c r="J4353" s="4">
        <v>0</v>
      </c>
      <c r="K4353" s="4">
        <v>0</v>
      </c>
      <c r="L4353" s="4">
        <v>0</v>
      </c>
      <c r="M4353" s="4">
        <v>0</v>
      </c>
      <c r="N4353" s="4">
        <v>0</v>
      </c>
      <c r="O4353" s="4">
        <v>0</v>
      </c>
      <c r="P4353" s="4">
        <v>0</v>
      </c>
      <c r="Q4353" s="4">
        <v>0</v>
      </c>
      <c r="R4353" s="4">
        <v>0</v>
      </c>
      <c r="S4353" s="4">
        <v>0</v>
      </c>
      <c r="T4353" s="4">
        <v>0</v>
      </c>
      <c r="U4353" s="4">
        <v>0</v>
      </c>
      <c r="V4353" s="4">
        <v>0</v>
      </c>
      <c r="W4353" s="4">
        <v>0</v>
      </c>
      <c r="X4353" s="4">
        <v>0</v>
      </c>
      <c r="Y4353" s="4">
        <v>0</v>
      </c>
      <c r="Z4353" s="4">
        <v>0</v>
      </c>
      <c r="AA4353" s="4">
        <v>0</v>
      </c>
      <c r="AB4353" s="4">
        <v>0</v>
      </c>
      <c r="AC4353" s="4">
        <v>0</v>
      </c>
      <c r="AD4353" s="4">
        <v>0</v>
      </c>
      <c r="AE4353" s="4">
        <v>0</v>
      </c>
      <c r="AF4353" s="4">
        <v>0</v>
      </c>
      <c r="AG4353" s="4">
        <v>0</v>
      </c>
      <c r="AH4353" s="4">
        <v>0</v>
      </c>
      <c r="AI4353" s="4">
        <v>0</v>
      </c>
      <c r="AJ4353" s="4">
        <v>0</v>
      </c>
      <c r="AK4353" s="4">
        <v>0</v>
      </c>
      <c r="AL4353" s="4">
        <v>0</v>
      </c>
      <c r="AM4353" s="4">
        <v>0</v>
      </c>
      <c r="AN4353" s="4">
        <v>0</v>
      </c>
    </row>
    <row r="4354" spans="1:40" ht="13.5" customHeight="1" x14ac:dyDescent="0.15">
      <c r="A4354" s="3" t="s">
        <v>8106</v>
      </c>
      <c r="B4354" s="3" t="s">
        <v>41</v>
      </c>
      <c r="C4354" s="3" t="s">
        <v>7776</v>
      </c>
      <c r="D4354" s="3" t="s">
        <v>749</v>
      </c>
      <c r="E4354" s="3" t="s">
        <v>51</v>
      </c>
      <c r="F4354" s="3" t="s">
        <v>44</v>
      </c>
      <c r="G4354" s="3" t="s">
        <v>7777</v>
      </c>
      <c r="H4354" s="3" t="s">
        <v>8105</v>
      </c>
      <c r="I4354" s="3" t="s">
        <v>8107</v>
      </c>
      <c r="J4354" s="4">
        <v>0</v>
      </c>
      <c r="K4354" s="4">
        <v>0</v>
      </c>
      <c r="L4354" s="4">
        <v>0</v>
      </c>
      <c r="M4354" s="4">
        <v>0</v>
      </c>
      <c r="N4354" s="4">
        <v>0</v>
      </c>
      <c r="O4354" s="4">
        <v>0</v>
      </c>
      <c r="P4354" s="4">
        <v>0</v>
      </c>
      <c r="Q4354" s="4">
        <v>0</v>
      </c>
      <c r="R4354" s="4">
        <v>0</v>
      </c>
      <c r="S4354" s="4">
        <v>0</v>
      </c>
      <c r="T4354" s="4">
        <v>0</v>
      </c>
      <c r="U4354" s="4">
        <v>0</v>
      </c>
      <c r="V4354" s="4">
        <v>0</v>
      </c>
      <c r="W4354" s="4">
        <v>0</v>
      </c>
      <c r="X4354" s="4">
        <v>0</v>
      </c>
      <c r="Y4354" s="4">
        <v>0</v>
      </c>
      <c r="Z4354" s="4">
        <v>0</v>
      </c>
      <c r="AA4354" s="4">
        <v>0</v>
      </c>
      <c r="AB4354" s="4">
        <v>0</v>
      </c>
      <c r="AC4354" s="4">
        <v>0</v>
      </c>
      <c r="AD4354" s="4">
        <v>0</v>
      </c>
      <c r="AE4354" s="4">
        <v>0</v>
      </c>
      <c r="AF4354" s="4">
        <v>0</v>
      </c>
      <c r="AG4354" s="4">
        <v>0</v>
      </c>
      <c r="AH4354" s="4">
        <v>0</v>
      </c>
      <c r="AI4354" s="4">
        <v>0</v>
      </c>
      <c r="AJ4354" s="4">
        <v>0</v>
      </c>
      <c r="AK4354" s="4">
        <v>0</v>
      </c>
      <c r="AL4354" s="4">
        <v>0</v>
      </c>
      <c r="AM4354" s="4">
        <v>0</v>
      </c>
      <c r="AN4354" s="4">
        <v>0</v>
      </c>
    </row>
    <row r="4355" spans="1:40" ht="13.5" customHeight="1" x14ac:dyDescent="0.15">
      <c r="A4355" s="3" t="s">
        <v>8108</v>
      </c>
      <c r="B4355" s="3" t="s">
        <v>41</v>
      </c>
      <c r="C4355" s="3" t="s">
        <v>7776</v>
      </c>
      <c r="D4355" s="3" t="s">
        <v>749</v>
      </c>
      <c r="E4355" s="3" t="s">
        <v>54</v>
      </c>
      <c r="F4355" s="3" t="s">
        <v>44</v>
      </c>
      <c r="G4355" s="3" t="s">
        <v>7777</v>
      </c>
      <c r="H4355" s="3" t="s">
        <v>8105</v>
      </c>
      <c r="I4355" s="3" t="s">
        <v>8109</v>
      </c>
      <c r="J4355" s="4">
        <v>0</v>
      </c>
      <c r="K4355" s="4">
        <v>0</v>
      </c>
      <c r="L4355" s="4">
        <v>0</v>
      </c>
      <c r="M4355" s="4">
        <v>0</v>
      </c>
      <c r="N4355" s="4">
        <v>0</v>
      </c>
      <c r="O4355" s="4">
        <v>0</v>
      </c>
      <c r="P4355" s="4">
        <v>0</v>
      </c>
      <c r="Q4355" s="4">
        <v>0</v>
      </c>
      <c r="R4355" s="4">
        <v>0</v>
      </c>
      <c r="S4355" s="4">
        <v>0</v>
      </c>
      <c r="T4355" s="4">
        <v>0</v>
      </c>
      <c r="U4355" s="4">
        <v>0</v>
      </c>
      <c r="V4355" s="4">
        <v>0</v>
      </c>
      <c r="W4355" s="4">
        <v>0</v>
      </c>
      <c r="X4355" s="4">
        <v>0</v>
      </c>
      <c r="Y4355" s="4">
        <v>0</v>
      </c>
      <c r="Z4355" s="4">
        <v>0</v>
      </c>
      <c r="AA4355" s="4">
        <v>0</v>
      </c>
      <c r="AB4355" s="4">
        <v>0</v>
      </c>
      <c r="AC4355" s="4">
        <v>0</v>
      </c>
      <c r="AD4355" s="4">
        <v>0</v>
      </c>
      <c r="AE4355" s="4">
        <v>0</v>
      </c>
      <c r="AF4355" s="4">
        <v>0</v>
      </c>
      <c r="AG4355" s="4">
        <v>0</v>
      </c>
      <c r="AH4355" s="4">
        <v>0</v>
      </c>
      <c r="AI4355" s="4">
        <v>0</v>
      </c>
      <c r="AJ4355" s="4">
        <v>0</v>
      </c>
      <c r="AK4355" s="4">
        <v>0</v>
      </c>
      <c r="AL4355" s="4">
        <v>0</v>
      </c>
      <c r="AM4355" s="4">
        <v>0</v>
      </c>
      <c r="AN4355" s="4">
        <v>0</v>
      </c>
    </row>
    <row r="4356" spans="1:40" ht="13.5" customHeight="1" x14ac:dyDescent="0.15">
      <c r="A4356" s="3" t="s">
        <v>8110</v>
      </c>
      <c r="B4356" s="3" t="s">
        <v>41</v>
      </c>
      <c r="C4356" s="3" t="s">
        <v>7776</v>
      </c>
      <c r="D4356" s="3" t="s">
        <v>749</v>
      </c>
      <c r="E4356" s="3" t="s">
        <v>57</v>
      </c>
      <c r="F4356" s="3" t="s">
        <v>44</v>
      </c>
      <c r="G4356" s="3" t="s">
        <v>7777</v>
      </c>
      <c r="H4356" s="3" t="s">
        <v>8105</v>
      </c>
      <c r="I4356" s="3" t="s">
        <v>8111</v>
      </c>
      <c r="J4356" s="4">
        <v>0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  <c r="P4356" s="4">
        <v>0</v>
      </c>
      <c r="Q4356" s="4">
        <v>0</v>
      </c>
      <c r="R4356" s="4">
        <v>0</v>
      </c>
      <c r="S4356" s="4">
        <v>0</v>
      </c>
      <c r="T4356" s="4">
        <v>0</v>
      </c>
      <c r="U4356" s="4">
        <v>0</v>
      </c>
      <c r="V4356" s="4">
        <v>0</v>
      </c>
      <c r="W4356" s="4">
        <v>0</v>
      </c>
      <c r="X4356" s="4">
        <v>0</v>
      </c>
      <c r="Y4356" s="4">
        <v>0</v>
      </c>
      <c r="Z4356" s="4">
        <v>0</v>
      </c>
      <c r="AA4356" s="4">
        <v>0</v>
      </c>
      <c r="AB4356" s="4">
        <v>0</v>
      </c>
      <c r="AC4356" s="4">
        <v>0</v>
      </c>
      <c r="AD4356" s="4">
        <v>0</v>
      </c>
      <c r="AE4356" s="4">
        <v>0</v>
      </c>
      <c r="AF4356" s="4">
        <v>0</v>
      </c>
      <c r="AG4356" s="4">
        <v>0</v>
      </c>
      <c r="AH4356" s="4">
        <v>0</v>
      </c>
      <c r="AI4356" s="4">
        <v>0</v>
      </c>
      <c r="AJ4356" s="4">
        <v>0</v>
      </c>
      <c r="AK4356" s="4">
        <v>0</v>
      </c>
      <c r="AL4356" s="4">
        <v>0</v>
      </c>
      <c r="AM4356" s="4">
        <v>0</v>
      </c>
      <c r="AN4356" s="4">
        <v>0</v>
      </c>
    </row>
    <row r="4357" spans="1:40" ht="13.5" customHeight="1" x14ac:dyDescent="0.15">
      <c r="A4357" s="3" t="s">
        <v>8112</v>
      </c>
      <c r="B4357" s="3" t="s">
        <v>41</v>
      </c>
      <c r="C4357" s="3" t="s">
        <v>7776</v>
      </c>
      <c r="D4357" s="3" t="s">
        <v>749</v>
      </c>
      <c r="E4357" s="3" t="s">
        <v>60</v>
      </c>
      <c r="F4357" s="3" t="s">
        <v>44</v>
      </c>
      <c r="G4357" s="3" t="s">
        <v>7777</v>
      </c>
      <c r="H4357" s="3" t="s">
        <v>8105</v>
      </c>
      <c r="I4357" s="3" t="s">
        <v>8113</v>
      </c>
      <c r="J4357" s="4">
        <v>0</v>
      </c>
      <c r="K4357" s="4">
        <v>0</v>
      </c>
      <c r="L4357" s="4">
        <v>0</v>
      </c>
      <c r="M4357" s="4">
        <v>0</v>
      </c>
      <c r="N4357" s="4">
        <v>0</v>
      </c>
      <c r="O4357" s="4">
        <v>0</v>
      </c>
      <c r="P4357" s="4">
        <v>0</v>
      </c>
      <c r="Q4357" s="4">
        <v>0</v>
      </c>
      <c r="R4357" s="4">
        <v>0</v>
      </c>
      <c r="S4357" s="4">
        <v>0</v>
      </c>
      <c r="T4357" s="4">
        <v>0</v>
      </c>
      <c r="U4357" s="4">
        <v>0</v>
      </c>
      <c r="V4357" s="4">
        <v>0</v>
      </c>
      <c r="W4357" s="4">
        <v>0</v>
      </c>
      <c r="X4357" s="4">
        <v>0</v>
      </c>
      <c r="Y4357" s="4">
        <v>0</v>
      </c>
      <c r="Z4357" s="4">
        <v>0</v>
      </c>
      <c r="AA4357" s="4">
        <v>0</v>
      </c>
      <c r="AB4357" s="4">
        <v>0</v>
      </c>
      <c r="AC4357" s="4">
        <v>0</v>
      </c>
      <c r="AD4357" s="4">
        <v>0</v>
      </c>
      <c r="AE4357" s="4">
        <v>0</v>
      </c>
      <c r="AF4357" s="4">
        <v>0</v>
      </c>
      <c r="AG4357" s="4">
        <v>0</v>
      </c>
      <c r="AH4357" s="4">
        <v>0</v>
      </c>
      <c r="AI4357" s="4">
        <v>0</v>
      </c>
      <c r="AJ4357" s="4">
        <v>0</v>
      </c>
      <c r="AK4357" s="4">
        <v>0</v>
      </c>
      <c r="AL4357" s="4">
        <v>0</v>
      </c>
      <c r="AM4357" s="4">
        <v>0</v>
      </c>
      <c r="AN4357" s="4">
        <v>0</v>
      </c>
    </row>
    <row r="4358" spans="1:40" ht="13.5" customHeight="1" x14ac:dyDescent="0.15">
      <c r="A4358" s="3" t="s">
        <v>8114</v>
      </c>
      <c r="B4358" s="3" t="s">
        <v>41</v>
      </c>
      <c r="C4358" s="3" t="s">
        <v>7776</v>
      </c>
      <c r="D4358" s="3" t="s">
        <v>749</v>
      </c>
      <c r="E4358" s="3" t="s">
        <v>63</v>
      </c>
      <c r="F4358" s="3" t="s">
        <v>44</v>
      </c>
      <c r="G4358" s="3" t="s">
        <v>7777</v>
      </c>
      <c r="H4358" s="3" t="s">
        <v>8105</v>
      </c>
      <c r="I4358" s="3" t="s">
        <v>8115</v>
      </c>
      <c r="J4358" s="4">
        <v>0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  <c r="P4358" s="4">
        <v>0</v>
      </c>
      <c r="Q4358" s="4">
        <v>0</v>
      </c>
      <c r="R4358" s="4">
        <v>0</v>
      </c>
      <c r="S4358" s="4">
        <v>0</v>
      </c>
      <c r="T4358" s="4">
        <v>0</v>
      </c>
      <c r="U4358" s="4">
        <v>0</v>
      </c>
      <c r="V4358" s="4">
        <v>0</v>
      </c>
      <c r="W4358" s="4">
        <v>0</v>
      </c>
      <c r="X4358" s="4">
        <v>0</v>
      </c>
      <c r="Y4358" s="4">
        <v>0</v>
      </c>
      <c r="Z4358" s="4">
        <v>0</v>
      </c>
      <c r="AA4358" s="4">
        <v>0</v>
      </c>
      <c r="AB4358" s="4">
        <v>0</v>
      </c>
      <c r="AC4358" s="4">
        <v>0</v>
      </c>
      <c r="AD4358" s="4">
        <v>0</v>
      </c>
      <c r="AE4358" s="4">
        <v>0</v>
      </c>
      <c r="AF4358" s="4">
        <v>0</v>
      </c>
      <c r="AG4358" s="4">
        <v>0</v>
      </c>
      <c r="AH4358" s="4">
        <v>0</v>
      </c>
      <c r="AI4358" s="4">
        <v>0</v>
      </c>
      <c r="AJ4358" s="4">
        <v>0</v>
      </c>
      <c r="AK4358" s="4">
        <v>0</v>
      </c>
      <c r="AL4358" s="4">
        <v>0</v>
      </c>
      <c r="AM4358" s="4">
        <v>0</v>
      </c>
      <c r="AN4358" s="4">
        <v>0</v>
      </c>
    </row>
    <row r="4359" spans="1:40" ht="13.5" customHeight="1" x14ac:dyDescent="0.15">
      <c r="A4359" s="3" t="s">
        <v>8116</v>
      </c>
      <c r="B4359" s="3" t="s">
        <v>41</v>
      </c>
      <c r="C4359" s="3" t="s">
        <v>7776</v>
      </c>
      <c r="D4359" s="3" t="s">
        <v>749</v>
      </c>
      <c r="E4359" s="3" t="s">
        <v>66</v>
      </c>
      <c r="F4359" s="3" t="s">
        <v>44</v>
      </c>
      <c r="G4359" s="3" t="s">
        <v>7777</v>
      </c>
      <c r="H4359" s="3" t="s">
        <v>8105</v>
      </c>
      <c r="I4359" s="3" t="s">
        <v>8117</v>
      </c>
      <c r="J4359" s="4">
        <v>0</v>
      </c>
      <c r="K4359" s="4">
        <v>0</v>
      </c>
      <c r="L4359" s="4">
        <v>0</v>
      </c>
      <c r="M4359" s="4">
        <v>0</v>
      </c>
      <c r="N4359" s="4">
        <v>0</v>
      </c>
      <c r="O4359" s="4">
        <v>0</v>
      </c>
      <c r="P4359" s="4">
        <v>0</v>
      </c>
      <c r="Q4359" s="4">
        <v>0</v>
      </c>
      <c r="R4359" s="4">
        <v>0</v>
      </c>
      <c r="S4359" s="4">
        <v>0</v>
      </c>
      <c r="T4359" s="4">
        <v>0</v>
      </c>
      <c r="U4359" s="4">
        <v>0</v>
      </c>
      <c r="V4359" s="4">
        <v>0</v>
      </c>
      <c r="W4359" s="4">
        <v>0</v>
      </c>
      <c r="X4359" s="4">
        <v>0</v>
      </c>
      <c r="Y4359" s="4">
        <v>0</v>
      </c>
      <c r="Z4359" s="4">
        <v>0</v>
      </c>
      <c r="AA4359" s="4">
        <v>0</v>
      </c>
      <c r="AB4359" s="4">
        <v>0</v>
      </c>
      <c r="AC4359" s="4">
        <v>0</v>
      </c>
      <c r="AD4359" s="4">
        <v>0</v>
      </c>
      <c r="AE4359" s="4">
        <v>0</v>
      </c>
      <c r="AF4359" s="4">
        <v>0</v>
      </c>
      <c r="AG4359" s="4">
        <v>0</v>
      </c>
      <c r="AH4359" s="4">
        <v>0</v>
      </c>
      <c r="AI4359" s="4">
        <v>0</v>
      </c>
      <c r="AJ4359" s="4">
        <v>0</v>
      </c>
      <c r="AK4359" s="4">
        <v>0</v>
      </c>
      <c r="AL4359" s="4">
        <v>0</v>
      </c>
      <c r="AM4359" s="4">
        <v>0</v>
      </c>
      <c r="AN4359" s="4">
        <v>0</v>
      </c>
    </row>
    <row r="4360" spans="1:40" ht="13.5" customHeight="1" x14ac:dyDescent="0.15">
      <c r="A4360" s="3" t="s">
        <v>8118</v>
      </c>
      <c r="B4360" s="3" t="s">
        <v>41</v>
      </c>
      <c r="C4360" s="3" t="s">
        <v>7776</v>
      </c>
      <c r="D4360" s="3" t="s">
        <v>749</v>
      </c>
      <c r="E4360" s="3" t="s">
        <v>69</v>
      </c>
      <c r="F4360" s="3" t="s">
        <v>44</v>
      </c>
      <c r="G4360" s="3" t="s">
        <v>7777</v>
      </c>
      <c r="H4360" s="3" t="s">
        <v>8105</v>
      </c>
      <c r="I4360" s="3" t="s">
        <v>8119</v>
      </c>
      <c r="J4360" s="4">
        <v>0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  <c r="P4360" s="4">
        <v>0</v>
      </c>
      <c r="Q4360" s="4">
        <v>0</v>
      </c>
      <c r="R4360" s="4">
        <v>0</v>
      </c>
      <c r="S4360" s="4">
        <v>0</v>
      </c>
      <c r="T4360" s="4">
        <v>0</v>
      </c>
      <c r="U4360" s="4">
        <v>0</v>
      </c>
      <c r="V4360" s="4">
        <v>0</v>
      </c>
      <c r="W4360" s="4">
        <v>0</v>
      </c>
      <c r="X4360" s="4">
        <v>0</v>
      </c>
      <c r="Y4360" s="4">
        <v>0</v>
      </c>
      <c r="Z4360" s="4">
        <v>0</v>
      </c>
      <c r="AA4360" s="4">
        <v>0</v>
      </c>
      <c r="AB4360" s="4">
        <v>0</v>
      </c>
      <c r="AC4360" s="4">
        <v>0</v>
      </c>
      <c r="AD4360" s="4">
        <v>0</v>
      </c>
      <c r="AE4360" s="4">
        <v>0</v>
      </c>
      <c r="AF4360" s="4">
        <v>0</v>
      </c>
      <c r="AG4360" s="4">
        <v>0</v>
      </c>
      <c r="AH4360" s="4">
        <v>0</v>
      </c>
      <c r="AI4360" s="4">
        <v>0</v>
      </c>
      <c r="AJ4360" s="4">
        <v>0</v>
      </c>
      <c r="AK4360" s="4">
        <v>0</v>
      </c>
      <c r="AL4360" s="4">
        <v>0</v>
      </c>
      <c r="AM4360" s="4">
        <v>0</v>
      </c>
      <c r="AN4360" s="4">
        <v>0</v>
      </c>
    </row>
    <row r="4361" spans="1:40" ht="13.5" customHeight="1" x14ac:dyDescent="0.15">
      <c r="A4361" s="3" t="s">
        <v>8120</v>
      </c>
      <c r="B4361" s="3" t="s">
        <v>41</v>
      </c>
      <c r="C4361" s="3" t="s">
        <v>7776</v>
      </c>
      <c r="D4361" s="3" t="s">
        <v>749</v>
      </c>
      <c r="E4361" s="3" t="s">
        <v>72</v>
      </c>
      <c r="F4361" s="3" t="s">
        <v>44</v>
      </c>
      <c r="G4361" s="3" t="s">
        <v>7777</v>
      </c>
      <c r="H4361" s="3" t="s">
        <v>8105</v>
      </c>
      <c r="I4361" s="3" t="s">
        <v>8121</v>
      </c>
      <c r="J4361" s="4">
        <v>0</v>
      </c>
      <c r="K4361" s="4">
        <v>0</v>
      </c>
      <c r="L4361" s="4">
        <v>0</v>
      </c>
      <c r="M4361" s="4">
        <v>0</v>
      </c>
      <c r="N4361" s="4">
        <v>0</v>
      </c>
      <c r="O4361" s="4">
        <v>0</v>
      </c>
      <c r="P4361" s="4">
        <v>0</v>
      </c>
      <c r="Q4361" s="4">
        <v>0</v>
      </c>
      <c r="R4361" s="4">
        <v>0</v>
      </c>
      <c r="S4361" s="4">
        <v>0</v>
      </c>
      <c r="T4361" s="4">
        <v>0</v>
      </c>
      <c r="U4361" s="4">
        <v>0</v>
      </c>
      <c r="V4361" s="4">
        <v>0</v>
      </c>
      <c r="W4361" s="4">
        <v>0</v>
      </c>
      <c r="X4361" s="4">
        <v>0</v>
      </c>
      <c r="Y4361" s="4">
        <v>0</v>
      </c>
      <c r="Z4361" s="4">
        <v>0</v>
      </c>
      <c r="AA4361" s="4">
        <v>0</v>
      </c>
      <c r="AB4361" s="4">
        <v>0</v>
      </c>
      <c r="AC4361" s="4">
        <v>0</v>
      </c>
      <c r="AD4361" s="4">
        <v>0</v>
      </c>
      <c r="AE4361" s="4">
        <v>0</v>
      </c>
      <c r="AF4361" s="4">
        <v>0</v>
      </c>
      <c r="AG4361" s="4">
        <v>0</v>
      </c>
      <c r="AH4361" s="4">
        <v>0</v>
      </c>
      <c r="AI4361" s="4">
        <v>0</v>
      </c>
      <c r="AJ4361" s="4">
        <v>0</v>
      </c>
      <c r="AK4361" s="4">
        <v>0</v>
      </c>
      <c r="AL4361" s="4">
        <v>0</v>
      </c>
      <c r="AM4361" s="4">
        <v>0</v>
      </c>
      <c r="AN4361" s="4">
        <v>0</v>
      </c>
    </row>
    <row r="4362" spans="1:40" ht="13.5" customHeight="1" x14ac:dyDescent="0.15">
      <c r="A4362" s="3" t="s">
        <v>8122</v>
      </c>
      <c r="B4362" s="3" t="s">
        <v>41</v>
      </c>
      <c r="C4362" s="3" t="s">
        <v>7776</v>
      </c>
      <c r="D4362" s="3" t="s">
        <v>749</v>
      </c>
      <c r="E4362" s="3" t="s">
        <v>75</v>
      </c>
      <c r="F4362" s="3" t="s">
        <v>44</v>
      </c>
      <c r="G4362" s="3" t="s">
        <v>7777</v>
      </c>
      <c r="H4362" s="3" t="s">
        <v>8105</v>
      </c>
      <c r="I4362" s="3" t="s">
        <v>8123</v>
      </c>
      <c r="J4362" s="4">
        <v>0</v>
      </c>
      <c r="K4362" s="4">
        <v>0</v>
      </c>
      <c r="L4362" s="4">
        <v>0</v>
      </c>
      <c r="M4362" s="4">
        <v>0</v>
      </c>
      <c r="N4362" s="4">
        <v>0</v>
      </c>
      <c r="O4362" s="4">
        <v>0</v>
      </c>
      <c r="P4362" s="4">
        <v>0</v>
      </c>
      <c r="Q4362" s="4">
        <v>0</v>
      </c>
      <c r="R4362" s="4">
        <v>0</v>
      </c>
      <c r="S4362" s="4">
        <v>0</v>
      </c>
      <c r="T4362" s="4">
        <v>0</v>
      </c>
      <c r="U4362" s="4">
        <v>0</v>
      </c>
      <c r="V4362" s="4">
        <v>0</v>
      </c>
      <c r="W4362" s="4">
        <v>0</v>
      </c>
      <c r="X4362" s="4">
        <v>0</v>
      </c>
      <c r="Y4362" s="4">
        <v>0</v>
      </c>
      <c r="Z4362" s="4">
        <v>0</v>
      </c>
      <c r="AA4362" s="4">
        <v>0</v>
      </c>
      <c r="AB4362" s="4">
        <v>0</v>
      </c>
      <c r="AC4362" s="4">
        <v>0</v>
      </c>
      <c r="AD4362" s="4">
        <v>0</v>
      </c>
      <c r="AE4362" s="4">
        <v>0</v>
      </c>
      <c r="AF4362" s="4">
        <v>0</v>
      </c>
      <c r="AG4362" s="4">
        <v>0</v>
      </c>
      <c r="AH4362" s="4">
        <v>0</v>
      </c>
      <c r="AI4362" s="4">
        <v>0</v>
      </c>
      <c r="AJ4362" s="4">
        <v>0</v>
      </c>
      <c r="AK4362" s="4">
        <v>0</v>
      </c>
      <c r="AL4362" s="4">
        <v>0</v>
      </c>
      <c r="AM4362" s="4">
        <v>0</v>
      </c>
      <c r="AN4362" s="4">
        <v>0</v>
      </c>
    </row>
    <row r="4363" spans="1:40" ht="13.5" customHeight="1" x14ac:dyDescent="0.15">
      <c r="A4363" s="3" t="s">
        <v>8124</v>
      </c>
      <c r="B4363" s="3" t="s">
        <v>41</v>
      </c>
      <c r="C4363" s="3" t="s">
        <v>7776</v>
      </c>
      <c r="D4363" s="3" t="s">
        <v>749</v>
      </c>
      <c r="E4363" s="3" t="s">
        <v>78</v>
      </c>
      <c r="F4363" s="3" t="s">
        <v>44</v>
      </c>
      <c r="G4363" s="3" t="s">
        <v>7777</v>
      </c>
      <c r="H4363" s="3" t="s">
        <v>8105</v>
      </c>
      <c r="I4363" s="3" t="s">
        <v>8125</v>
      </c>
      <c r="J4363" s="4">
        <v>0</v>
      </c>
      <c r="K4363" s="4">
        <v>0</v>
      </c>
      <c r="L4363" s="4">
        <v>0</v>
      </c>
      <c r="M4363" s="4">
        <v>0</v>
      </c>
      <c r="N4363" s="4">
        <v>0</v>
      </c>
      <c r="O4363" s="4">
        <v>0</v>
      </c>
      <c r="P4363" s="4">
        <v>0</v>
      </c>
      <c r="Q4363" s="4">
        <v>0</v>
      </c>
      <c r="R4363" s="4">
        <v>0</v>
      </c>
      <c r="S4363" s="4">
        <v>0</v>
      </c>
      <c r="T4363" s="4">
        <v>0</v>
      </c>
      <c r="U4363" s="4">
        <v>0</v>
      </c>
      <c r="V4363" s="4">
        <v>0</v>
      </c>
      <c r="W4363" s="4">
        <v>0</v>
      </c>
      <c r="X4363" s="4">
        <v>0</v>
      </c>
      <c r="Y4363" s="4">
        <v>0</v>
      </c>
      <c r="Z4363" s="4">
        <v>0</v>
      </c>
      <c r="AA4363" s="4">
        <v>0</v>
      </c>
      <c r="AB4363" s="4">
        <v>0</v>
      </c>
      <c r="AC4363" s="4">
        <v>0</v>
      </c>
      <c r="AD4363" s="4">
        <v>0</v>
      </c>
      <c r="AE4363" s="4">
        <v>0</v>
      </c>
      <c r="AF4363" s="4">
        <v>0</v>
      </c>
      <c r="AG4363" s="4">
        <v>0</v>
      </c>
      <c r="AH4363" s="4">
        <v>0</v>
      </c>
      <c r="AI4363" s="4">
        <v>0</v>
      </c>
      <c r="AJ4363" s="4">
        <v>0</v>
      </c>
      <c r="AK4363" s="4">
        <v>0</v>
      </c>
      <c r="AL4363" s="4">
        <v>0</v>
      </c>
      <c r="AM4363" s="4">
        <v>0</v>
      </c>
      <c r="AN4363" s="4">
        <v>0</v>
      </c>
    </row>
    <row r="4364" spans="1:40" ht="13.5" customHeight="1" x14ac:dyDescent="0.15">
      <c r="A4364" s="3" t="s">
        <v>8126</v>
      </c>
      <c r="B4364" s="3" t="s">
        <v>41</v>
      </c>
      <c r="C4364" s="3" t="s">
        <v>7776</v>
      </c>
      <c r="D4364" s="3" t="s">
        <v>749</v>
      </c>
      <c r="E4364" s="3" t="s">
        <v>81</v>
      </c>
      <c r="F4364" s="3" t="s">
        <v>44</v>
      </c>
      <c r="G4364" s="3" t="s">
        <v>7777</v>
      </c>
      <c r="H4364" s="3" t="s">
        <v>8105</v>
      </c>
      <c r="I4364" s="3" t="s">
        <v>8127</v>
      </c>
      <c r="J4364" s="4">
        <v>0</v>
      </c>
      <c r="K4364" s="4">
        <v>0</v>
      </c>
      <c r="L4364" s="4">
        <v>0</v>
      </c>
      <c r="M4364" s="4">
        <v>0</v>
      </c>
      <c r="N4364" s="4">
        <v>0</v>
      </c>
      <c r="O4364" s="4">
        <v>0</v>
      </c>
      <c r="P4364" s="4">
        <v>0</v>
      </c>
      <c r="Q4364" s="4">
        <v>0</v>
      </c>
      <c r="R4364" s="4">
        <v>0</v>
      </c>
      <c r="S4364" s="4">
        <v>0</v>
      </c>
      <c r="T4364" s="4">
        <v>0</v>
      </c>
      <c r="U4364" s="4">
        <v>0</v>
      </c>
      <c r="V4364" s="4">
        <v>0</v>
      </c>
      <c r="W4364" s="4">
        <v>0</v>
      </c>
      <c r="X4364" s="4">
        <v>0</v>
      </c>
      <c r="Y4364" s="4">
        <v>0</v>
      </c>
      <c r="Z4364" s="4">
        <v>0</v>
      </c>
      <c r="AA4364" s="4">
        <v>0</v>
      </c>
      <c r="AB4364" s="4">
        <v>0</v>
      </c>
      <c r="AC4364" s="4">
        <v>0</v>
      </c>
      <c r="AD4364" s="4">
        <v>0</v>
      </c>
      <c r="AE4364" s="4">
        <v>0</v>
      </c>
      <c r="AF4364" s="4">
        <v>0</v>
      </c>
      <c r="AG4364" s="4">
        <v>0</v>
      </c>
      <c r="AH4364" s="4">
        <v>0</v>
      </c>
      <c r="AI4364" s="4">
        <v>0</v>
      </c>
      <c r="AJ4364" s="4">
        <v>0</v>
      </c>
      <c r="AK4364" s="4">
        <v>0</v>
      </c>
      <c r="AL4364" s="4">
        <v>0</v>
      </c>
      <c r="AM4364" s="4">
        <v>0</v>
      </c>
      <c r="AN4364" s="4">
        <v>0</v>
      </c>
    </row>
    <row r="4365" spans="1:40" ht="13.5" customHeight="1" x14ac:dyDescent="0.15">
      <c r="A4365" s="3" t="s">
        <v>8128</v>
      </c>
      <c r="B4365" s="3" t="s">
        <v>41</v>
      </c>
      <c r="C4365" s="3" t="s">
        <v>7776</v>
      </c>
      <c r="D4365" s="3" t="s">
        <v>749</v>
      </c>
      <c r="E4365" s="3" t="s">
        <v>84</v>
      </c>
      <c r="F4365" s="3" t="s">
        <v>44</v>
      </c>
      <c r="G4365" s="3" t="s">
        <v>7777</v>
      </c>
      <c r="H4365" s="3" t="s">
        <v>8105</v>
      </c>
      <c r="I4365" s="3" t="s">
        <v>8129</v>
      </c>
      <c r="J4365" s="4">
        <v>0</v>
      </c>
      <c r="K4365" s="4">
        <v>0</v>
      </c>
      <c r="L4365" s="4">
        <v>0</v>
      </c>
      <c r="M4365" s="4">
        <v>0</v>
      </c>
      <c r="N4365" s="4">
        <v>0</v>
      </c>
      <c r="O4365" s="4">
        <v>0</v>
      </c>
      <c r="P4365" s="4">
        <v>0</v>
      </c>
      <c r="Q4365" s="4">
        <v>0</v>
      </c>
      <c r="R4365" s="4">
        <v>0</v>
      </c>
      <c r="S4365" s="4">
        <v>0</v>
      </c>
      <c r="T4365" s="4">
        <v>0</v>
      </c>
      <c r="U4365" s="4">
        <v>0</v>
      </c>
      <c r="V4365" s="4">
        <v>0</v>
      </c>
      <c r="W4365" s="4">
        <v>0</v>
      </c>
      <c r="X4365" s="4">
        <v>0</v>
      </c>
      <c r="Y4365" s="4">
        <v>0</v>
      </c>
      <c r="Z4365" s="4">
        <v>0</v>
      </c>
      <c r="AA4365" s="4">
        <v>0</v>
      </c>
      <c r="AB4365" s="4">
        <v>0</v>
      </c>
      <c r="AC4365" s="4">
        <v>0</v>
      </c>
      <c r="AD4365" s="4">
        <v>0</v>
      </c>
      <c r="AE4365" s="4">
        <v>0</v>
      </c>
      <c r="AF4365" s="4">
        <v>0</v>
      </c>
      <c r="AG4365" s="4">
        <v>0</v>
      </c>
      <c r="AH4365" s="4">
        <v>0</v>
      </c>
      <c r="AI4365" s="4">
        <v>0</v>
      </c>
      <c r="AJ4365" s="4">
        <v>0</v>
      </c>
      <c r="AK4365" s="4">
        <v>0</v>
      </c>
      <c r="AL4365" s="4">
        <v>0</v>
      </c>
      <c r="AM4365" s="4">
        <v>0</v>
      </c>
      <c r="AN4365" s="4">
        <v>0</v>
      </c>
    </row>
    <row r="4366" spans="1:40" ht="13.5" customHeight="1" x14ac:dyDescent="0.15">
      <c r="A4366" s="3" t="s">
        <v>8130</v>
      </c>
      <c r="B4366" s="3" t="s">
        <v>41</v>
      </c>
      <c r="C4366" s="3" t="s">
        <v>7776</v>
      </c>
      <c r="D4366" s="3" t="s">
        <v>749</v>
      </c>
      <c r="E4366" s="3" t="s">
        <v>87</v>
      </c>
      <c r="F4366" s="3" t="s">
        <v>44</v>
      </c>
      <c r="G4366" s="3" t="s">
        <v>7777</v>
      </c>
      <c r="H4366" s="3" t="s">
        <v>8105</v>
      </c>
      <c r="I4366" s="3" t="s">
        <v>8131</v>
      </c>
      <c r="J4366" s="4">
        <v>0</v>
      </c>
      <c r="K4366" s="4">
        <v>0</v>
      </c>
      <c r="L4366" s="4">
        <v>0</v>
      </c>
      <c r="M4366" s="4">
        <v>0</v>
      </c>
      <c r="N4366" s="4">
        <v>0</v>
      </c>
      <c r="O4366" s="4">
        <v>0</v>
      </c>
      <c r="P4366" s="4">
        <v>0</v>
      </c>
      <c r="Q4366" s="4">
        <v>0</v>
      </c>
      <c r="R4366" s="4">
        <v>0</v>
      </c>
      <c r="S4366" s="4">
        <v>0</v>
      </c>
      <c r="T4366" s="4">
        <v>0</v>
      </c>
      <c r="U4366" s="4">
        <v>0</v>
      </c>
      <c r="V4366" s="4">
        <v>0</v>
      </c>
      <c r="W4366" s="4">
        <v>0</v>
      </c>
      <c r="X4366" s="4">
        <v>0</v>
      </c>
      <c r="Y4366" s="4">
        <v>0</v>
      </c>
      <c r="Z4366" s="4">
        <v>0</v>
      </c>
      <c r="AA4366" s="4">
        <v>0</v>
      </c>
      <c r="AB4366" s="4">
        <v>0</v>
      </c>
      <c r="AC4366" s="4">
        <v>0</v>
      </c>
      <c r="AD4366" s="4">
        <v>0</v>
      </c>
      <c r="AE4366" s="4">
        <v>0</v>
      </c>
      <c r="AF4366" s="4">
        <v>0</v>
      </c>
      <c r="AG4366" s="4">
        <v>0</v>
      </c>
      <c r="AH4366" s="4">
        <v>0</v>
      </c>
      <c r="AI4366" s="4">
        <v>0</v>
      </c>
      <c r="AJ4366" s="4">
        <v>0</v>
      </c>
      <c r="AK4366" s="4">
        <v>0</v>
      </c>
      <c r="AL4366" s="4">
        <v>0</v>
      </c>
      <c r="AM4366" s="4">
        <v>0</v>
      </c>
      <c r="AN4366" s="4">
        <v>0</v>
      </c>
    </row>
    <row r="4367" spans="1:40" ht="13.5" customHeight="1" x14ac:dyDescent="0.15">
      <c r="A4367" s="3" t="s">
        <v>8132</v>
      </c>
      <c r="B4367" s="3" t="s">
        <v>41</v>
      </c>
      <c r="C4367" s="3" t="s">
        <v>7776</v>
      </c>
      <c r="D4367" s="3" t="s">
        <v>749</v>
      </c>
      <c r="E4367" s="3" t="s">
        <v>90</v>
      </c>
      <c r="F4367" s="3" t="s">
        <v>44</v>
      </c>
      <c r="G4367" s="3" t="s">
        <v>7777</v>
      </c>
      <c r="H4367" s="3" t="s">
        <v>8105</v>
      </c>
      <c r="I4367" s="3" t="s">
        <v>8133</v>
      </c>
      <c r="J4367" s="4">
        <v>0</v>
      </c>
      <c r="K4367" s="4">
        <v>0</v>
      </c>
      <c r="L4367" s="4">
        <v>0</v>
      </c>
      <c r="M4367" s="4">
        <v>0</v>
      </c>
      <c r="N4367" s="4">
        <v>0</v>
      </c>
      <c r="O4367" s="4">
        <v>0</v>
      </c>
      <c r="P4367" s="4">
        <v>0</v>
      </c>
      <c r="Q4367" s="4">
        <v>0</v>
      </c>
      <c r="R4367" s="4">
        <v>0</v>
      </c>
      <c r="S4367" s="4">
        <v>0</v>
      </c>
      <c r="T4367" s="4">
        <v>0</v>
      </c>
      <c r="U4367" s="4">
        <v>0</v>
      </c>
      <c r="V4367" s="4">
        <v>0</v>
      </c>
      <c r="W4367" s="4">
        <v>0</v>
      </c>
      <c r="X4367" s="4">
        <v>0</v>
      </c>
      <c r="Y4367" s="4">
        <v>0</v>
      </c>
      <c r="Z4367" s="4">
        <v>0</v>
      </c>
      <c r="AA4367" s="4">
        <v>0</v>
      </c>
      <c r="AB4367" s="4">
        <v>0</v>
      </c>
      <c r="AC4367" s="4">
        <v>0</v>
      </c>
      <c r="AD4367" s="4">
        <v>0</v>
      </c>
      <c r="AE4367" s="4">
        <v>0</v>
      </c>
      <c r="AF4367" s="4">
        <v>0</v>
      </c>
      <c r="AG4367" s="4">
        <v>0</v>
      </c>
      <c r="AH4367" s="4">
        <v>0</v>
      </c>
      <c r="AI4367" s="4">
        <v>0</v>
      </c>
      <c r="AJ4367" s="4">
        <v>0</v>
      </c>
      <c r="AK4367" s="4">
        <v>0</v>
      </c>
      <c r="AL4367" s="4">
        <v>0</v>
      </c>
      <c r="AM4367" s="4">
        <v>0</v>
      </c>
      <c r="AN4367" s="4">
        <v>0</v>
      </c>
    </row>
    <row r="4368" spans="1:40" ht="13.5" customHeight="1" x14ac:dyDescent="0.15">
      <c r="A4368" s="3" t="s">
        <v>8134</v>
      </c>
      <c r="B4368" s="3" t="s">
        <v>41</v>
      </c>
      <c r="C4368" s="3" t="s">
        <v>7776</v>
      </c>
      <c r="D4368" s="3" t="s">
        <v>749</v>
      </c>
      <c r="E4368" s="3" t="s">
        <v>93</v>
      </c>
      <c r="F4368" s="3" t="s">
        <v>44</v>
      </c>
      <c r="G4368" s="3" t="s">
        <v>7777</v>
      </c>
      <c r="H4368" s="3" t="s">
        <v>8105</v>
      </c>
      <c r="I4368" s="3" t="s">
        <v>8135</v>
      </c>
      <c r="J4368" s="4">
        <v>0</v>
      </c>
      <c r="K4368" s="4">
        <v>0</v>
      </c>
      <c r="L4368" s="4">
        <v>0</v>
      </c>
      <c r="M4368" s="4">
        <v>0</v>
      </c>
      <c r="N4368" s="4">
        <v>0</v>
      </c>
      <c r="O4368" s="4">
        <v>0</v>
      </c>
      <c r="P4368" s="4">
        <v>0</v>
      </c>
      <c r="Q4368" s="4">
        <v>0</v>
      </c>
      <c r="R4368" s="4">
        <v>0</v>
      </c>
      <c r="S4368" s="4">
        <v>0</v>
      </c>
      <c r="T4368" s="4">
        <v>0</v>
      </c>
      <c r="U4368" s="4">
        <v>0</v>
      </c>
      <c r="V4368" s="4">
        <v>0</v>
      </c>
      <c r="W4368" s="4">
        <v>0</v>
      </c>
      <c r="X4368" s="4">
        <v>0</v>
      </c>
      <c r="Y4368" s="4">
        <v>0</v>
      </c>
      <c r="Z4368" s="4">
        <v>0</v>
      </c>
      <c r="AA4368" s="4">
        <v>0</v>
      </c>
      <c r="AB4368" s="4">
        <v>0</v>
      </c>
      <c r="AC4368" s="4">
        <v>0</v>
      </c>
      <c r="AD4368" s="4">
        <v>0</v>
      </c>
      <c r="AE4368" s="4">
        <v>0</v>
      </c>
      <c r="AF4368" s="4">
        <v>0</v>
      </c>
      <c r="AG4368" s="4">
        <v>0</v>
      </c>
      <c r="AH4368" s="4">
        <v>0</v>
      </c>
      <c r="AI4368" s="4">
        <v>0</v>
      </c>
      <c r="AJ4368" s="4">
        <v>0</v>
      </c>
      <c r="AK4368" s="4">
        <v>0</v>
      </c>
      <c r="AL4368" s="4">
        <v>0</v>
      </c>
      <c r="AM4368" s="4">
        <v>0</v>
      </c>
      <c r="AN4368" s="4">
        <v>0</v>
      </c>
    </row>
    <row r="4369" spans="1:40" ht="13.5" customHeight="1" x14ac:dyDescent="0.15">
      <c r="A4369" s="3" t="s">
        <v>8136</v>
      </c>
      <c r="B4369" s="3" t="s">
        <v>41</v>
      </c>
      <c r="C4369" s="3" t="s">
        <v>7776</v>
      </c>
      <c r="D4369" s="3" t="s">
        <v>749</v>
      </c>
      <c r="E4369" s="3" t="s">
        <v>96</v>
      </c>
      <c r="F4369" s="3" t="s">
        <v>44</v>
      </c>
      <c r="G4369" s="3" t="s">
        <v>7777</v>
      </c>
      <c r="H4369" s="3" t="s">
        <v>8105</v>
      </c>
      <c r="I4369" s="3" t="s">
        <v>8137</v>
      </c>
      <c r="J4369" s="4">
        <v>0</v>
      </c>
      <c r="K4369" s="4">
        <v>0</v>
      </c>
      <c r="L4369" s="4">
        <v>0</v>
      </c>
      <c r="M4369" s="4">
        <v>0</v>
      </c>
      <c r="N4369" s="4">
        <v>0</v>
      </c>
      <c r="O4369" s="4">
        <v>0</v>
      </c>
      <c r="P4369" s="4">
        <v>0</v>
      </c>
      <c r="Q4369" s="4">
        <v>0</v>
      </c>
      <c r="R4369" s="4">
        <v>0</v>
      </c>
      <c r="S4369" s="4">
        <v>0</v>
      </c>
      <c r="T4369" s="4">
        <v>0</v>
      </c>
      <c r="U4369" s="4">
        <v>0</v>
      </c>
      <c r="V4369" s="4">
        <v>0</v>
      </c>
      <c r="W4369" s="4">
        <v>0</v>
      </c>
      <c r="X4369" s="4">
        <v>0</v>
      </c>
      <c r="Y4369" s="4">
        <v>0</v>
      </c>
      <c r="Z4369" s="4">
        <v>0</v>
      </c>
      <c r="AA4369" s="4">
        <v>0</v>
      </c>
      <c r="AB4369" s="4">
        <v>0</v>
      </c>
      <c r="AC4369" s="4">
        <v>0</v>
      </c>
      <c r="AD4369" s="4">
        <v>0</v>
      </c>
      <c r="AE4369" s="4">
        <v>0</v>
      </c>
      <c r="AF4369" s="4">
        <v>0</v>
      </c>
      <c r="AG4369" s="4">
        <v>0</v>
      </c>
      <c r="AH4369" s="4">
        <v>0</v>
      </c>
      <c r="AI4369" s="4">
        <v>0</v>
      </c>
      <c r="AJ4369" s="4">
        <v>0</v>
      </c>
      <c r="AK4369" s="4">
        <v>0</v>
      </c>
      <c r="AL4369" s="4">
        <v>0</v>
      </c>
      <c r="AM4369" s="4">
        <v>0</v>
      </c>
      <c r="AN4369" s="4">
        <v>0</v>
      </c>
    </row>
    <row r="4370" spans="1:40" ht="13.5" customHeight="1" x14ac:dyDescent="0.15">
      <c r="A4370" s="3" t="s">
        <v>8138</v>
      </c>
      <c r="B4370" s="3" t="s">
        <v>41</v>
      </c>
      <c r="C4370" s="3" t="s">
        <v>7776</v>
      </c>
      <c r="D4370" s="3" t="s">
        <v>749</v>
      </c>
      <c r="E4370" s="3" t="s">
        <v>99</v>
      </c>
      <c r="F4370" s="3" t="s">
        <v>44</v>
      </c>
      <c r="G4370" s="3" t="s">
        <v>7777</v>
      </c>
      <c r="H4370" s="3" t="s">
        <v>8105</v>
      </c>
      <c r="I4370" s="3" t="s">
        <v>8139</v>
      </c>
      <c r="J4370" s="4">
        <v>0</v>
      </c>
      <c r="K4370" s="4">
        <v>0</v>
      </c>
      <c r="L4370" s="4">
        <v>0</v>
      </c>
      <c r="M4370" s="4">
        <v>0</v>
      </c>
      <c r="N4370" s="4">
        <v>0</v>
      </c>
      <c r="O4370" s="4">
        <v>0</v>
      </c>
      <c r="P4370" s="4">
        <v>0</v>
      </c>
      <c r="Q4370" s="4">
        <v>0</v>
      </c>
      <c r="R4370" s="4">
        <v>0</v>
      </c>
      <c r="S4370" s="4">
        <v>0</v>
      </c>
      <c r="T4370" s="4">
        <v>0</v>
      </c>
      <c r="U4370" s="4">
        <v>0</v>
      </c>
      <c r="V4370" s="4">
        <v>0</v>
      </c>
      <c r="W4370" s="4">
        <v>0</v>
      </c>
      <c r="X4370" s="4">
        <v>0</v>
      </c>
      <c r="Y4370" s="4">
        <v>0</v>
      </c>
      <c r="Z4370" s="4">
        <v>0</v>
      </c>
      <c r="AA4370" s="4">
        <v>0</v>
      </c>
      <c r="AB4370" s="4">
        <v>0</v>
      </c>
      <c r="AC4370" s="4">
        <v>0</v>
      </c>
      <c r="AD4370" s="4">
        <v>0</v>
      </c>
      <c r="AE4370" s="4">
        <v>0</v>
      </c>
      <c r="AF4370" s="4">
        <v>0</v>
      </c>
      <c r="AG4370" s="4">
        <v>0</v>
      </c>
      <c r="AH4370" s="4">
        <v>0</v>
      </c>
      <c r="AI4370" s="4">
        <v>0</v>
      </c>
      <c r="AJ4370" s="4">
        <v>0</v>
      </c>
      <c r="AK4370" s="4">
        <v>0</v>
      </c>
      <c r="AL4370" s="4">
        <v>0</v>
      </c>
      <c r="AM4370" s="4">
        <v>0</v>
      </c>
      <c r="AN4370" s="4">
        <v>0</v>
      </c>
    </row>
    <row r="4371" spans="1:40" ht="13.5" customHeight="1" x14ac:dyDescent="0.15">
      <c r="A4371" s="3" t="s">
        <v>8140</v>
      </c>
      <c r="B4371" s="3" t="s">
        <v>41</v>
      </c>
      <c r="C4371" s="3" t="s">
        <v>7776</v>
      </c>
      <c r="D4371" s="3" t="s">
        <v>749</v>
      </c>
      <c r="E4371" s="3" t="s">
        <v>102</v>
      </c>
      <c r="F4371" s="3" t="s">
        <v>44</v>
      </c>
      <c r="G4371" s="3" t="s">
        <v>7777</v>
      </c>
      <c r="H4371" s="3" t="s">
        <v>8105</v>
      </c>
      <c r="I4371" s="3" t="s">
        <v>8141</v>
      </c>
      <c r="J4371" s="4">
        <v>0</v>
      </c>
      <c r="K4371" s="4">
        <v>0</v>
      </c>
      <c r="L4371" s="4">
        <v>0</v>
      </c>
      <c r="M4371" s="4">
        <v>0</v>
      </c>
      <c r="N4371" s="4">
        <v>0</v>
      </c>
      <c r="O4371" s="4">
        <v>0</v>
      </c>
      <c r="P4371" s="4">
        <v>0</v>
      </c>
      <c r="Q4371" s="4">
        <v>0</v>
      </c>
      <c r="R4371" s="4">
        <v>0</v>
      </c>
      <c r="S4371" s="4">
        <v>0</v>
      </c>
      <c r="T4371" s="4">
        <v>0</v>
      </c>
      <c r="U4371" s="4">
        <v>0</v>
      </c>
      <c r="V4371" s="4">
        <v>0</v>
      </c>
      <c r="W4371" s="4">
        <v>0</v>
      </c>
      <c r="X4371" s="4">
        <v>0</v>
      </c>
      <c r="Y4371" s="4">
        <v>0</v>
      </c>
      <c r="Z4371" s="4">
        <v>0</v>
      </c>
      <c r="AA4371" s="4">
        <v>0</v>
      </c>
      <c r="AB4371" s="4">
        <v>0</v>
      </c>
      <c r="AC4371" s="4">
        <v>0</v>
      </c>
      <c r="AD4371" s="4">
        <v>0</v>
      </c>
      <c r="AE4371" s="4">
        <v>0</v>
      </c>
      <c r="AF4371" s="4">
        <v>0</v>
      </c>
      <c r="AG4371" s="4">
        <v>0</v>
      </c>
      <c r="AH4371" s="4">
        <v>0</v>
      </c>
      <c r="AI4371" s="4">
        <v>0</v>
      </c>
      <c r="AJ4371" s="4">
        <v>0</v>
      </c>
      <c r="AK4371" s="4">
        <v>0</v>
      </c>
      <c r="AL4371" s="4">
        <v>0</v>
      </c>
      <c r="AM4371" s="4">
        <v>0</v>
      </c>
      <c r="AN4371" s="4">
        <v>0</v>
      </c>
    </row>
    <row r="4372" spans="1:40" ht="13.5" customHeight="1" x14ac:dyDescent="0.15">
      <c r="A4372" s="3" t="s">
        <v>8142</v>
      </c>
      <c r="B4372" s="3" t="s">
        <v>41</v>
      </c>
      <c r="C4372" s="3" t="s">
        <v>7776</v>
      </c>
      <c r="D4372" s="3" t="s">
        <v>749</v>
      </c>
      <c r="E4372" s="3" t="s">
        <v>105</v>
      </c>
      <c r="F4372" s="3" t="s">
        <v>44</v>
      </c>
      <c r="G4372" s="3" t="s">
        <v>7777</v>
      </c>
      <c r="H4372" s="3" t="s">
        <v>8105</v>
      </c>
      <c r="I4372" s="3" t="s">
        <v>8143</v>
      </c>
      <c r="J4372" s="4">
        <v>0</v>
      </c>
      <c r="K4372" s="4">
        <v>0</v>
      </c>
      <c r="L4372" s="4">
        <v>0</v>
      </c>
      <c r="M4372" s="4">
        <v>0</v>
      </c>
      <c r="N4372" s="4">
        <v>0</v>
      </c>
      <c r="O4372" s="4">
        <v>0</v>
      </c>
      <c r="P4372" s="4">
        <v>0</v>
      </c>
      <c r="Q4372" s="4">
        <v>0</v>
      </c>
      <c r="R4372" s="4">
        <v>0</v>
      </c>
      <c r="S4372" s="4">
        <v>0</v>
      </c>
      <c r="T4372" s="4">
        <v>0</v>
      </c>
      <c r="U4372" s="4">
        <v>0</v>
      </c>
      <c r="V4372" s="4">
        <v>0</v>
      </c>
      <c r="W4372" s="4">
        <v>0</v>
      </c>
      <c r="X4372" s="4">
        <v>0</v>
      </c>
      <c r="Y4372" s="4">
        <v>0</v>
      </c>
      <c r="Z4372" s="4">
        <v>0</v>
      </c>
      <c r="AA4372" s="4">
        <v>0</v>
      </c>
      <c r="AB4372" s="4">
        <v>0</v>
      </c>
      <c r="AC4372" s="4">
        <v>0</v>
      </c>
      <c r="AD4372" s="4">
        <v>0</v>
      </c>
      <c r="AE4372" s="4">
        <v>0</v>
      </c>
      <c r="AF4372" s="4">
        <v>0</v>
      </c>
      <c r="AG4372" s="4">
        <v>0</v>
      </c>
      <c r="AH4372" s="4">
        <v>0</v>
      </c>
      <c r="AI4372" s="4">
        <v>0</v>
      </c>
      <c r="AJ4372" s="4">
        <v>0</v>
      </c>
      <c r="AK4372" s="4">
        <v>0</v>
      </c>
      <c r="AL4372" s="4">
        <v>0</v>
      </c>
      <c r="AM4372" s="4">
        <v>0</v>
      </c>
      <c r="AN4372" s="4">
        <v>0</v>
      </c>
    </row>
    <row r="4373" spans="1:40" ht="13.5" customHeight="1" x14ac:dyDescent="0.15">
      <c r="A4373" s="3" t="s">
        <v>8144</v>
      </c>
      <c r="B4373" s="3" t="s">
        <v>41</v>
      </c>
      <c r="C4373" s="3" t="s">
        <v>7776</v>
      </c>
      <c r="D4373" s="3" t="s">
        <v>749</v>
      </c>
      <c r="E4373" s="3" t="s">
        <v>108</v>
      </c>
      <c r="F4373" s="3" t="s">
        <v>44</v>
      </c>
      <c r="G4373" s="3" t="s">
        <v>7777</v>
      </c>
      <c r="H4373" s="3" t="s">
        <v>8105</v>
      </c>
      <c r="I4373" s="3" t="s">
        <v>8145</v>
      </c>
      <c r="J4373" s="4">
        <v>0</v>
      </c>
      <c r="K4373" s="4">
        <v>0</v>
      </c>
      <c r="L4373" s="4">
        <v>0</v>
      </c>
      <c r="M4373" s="4">
        <v>0</v>
      </c>
      <c r="N4373" s="4">
        <v>0</v>
      </c>
      <c r="O4373" s="4">
        <v>0</v>
      </c>
      <c r="P4373" s="4">
        <v>0</v>
      </c>
      <c r="Q4373" s="4">
        <v>0</v>
      </c>
      <c r="R4373" s="4">
        <v>0</v>
      </c>
      <c r="S4373" s="4">
        <v>0</v>
      </c>
      <c r="T4373" s="4">
        <v>0</v>
      </c>
      <c r="U4373" s="4">
        <v>0</v>
      </c>
      <c r="V4373" s="4">
        <v>0</v>
      </c>
      <c r="W4373" s="4">
        <v>0</v>
      </c>
      <c r="X4373" s="4">
        <v>0</v>
      </c>
      <c r="Y4373" s="4">
        <v>0</v>
      </c>
      <c r="Z4373" s="4">
        <v>0</v>
      </c>
      <c r="AA4373" s="4">
        <v>0</v>
      </c>
      <c r="AB4373" s="4">
        <v>0</v>
      </c>
      <c r="AC4373" s="4">
        <v>0</v>
      </c>
      <c r="AD4373" s="4">
        <v>0</v>
      </c>
      <c r="AE4373" s="4">
        <v>0</v>
      </c>
      <c r="AF4373" s="4">
        <v>0</v>
      </c>
      <c r="AG4373" s="4">
        <v>0</v>
      </c>
      <c r="AH4373" s="4">
        <v>0</v>
      </c>
      <c r="AI4373" s="4">
        <v>0</v>
      </c>
      <c r="AJ4373" s="4">
        <v>0</v>
      </c>
      <c r="AK4373" s="4">
        <v>0</v>
      </c>
      <c r="AL4373" s="4">
        <v>0</v>
      </c>
      <c r="AM4373" s="4">
        <v>0</v>
      </c>
      <c r="AN4373" s="4">
        <v>0</v>
      </c>
    </row>
    <row r="4374" spans="1:40" ht="13.5" customHeight="1" x14ac:dyDescent="0.15">
      <c r="A4374" s="3" t="s">
        <v>8146</v>
      </c>
      <c r="B4374" s="3" t="s">
        <v>41</v>
      </c>
      <c r="C4374" s="3" t="s">
        <v>7776</v>
      </c>
      <c r="D4374" s="3" t="s">
        <v>749</v>
      </c>
      <c r="E4374" s="3" t="s">
        <v>111</v>
      </c>
      <c r="F4374" s="3" t="s">
        <v>44</v>
      </c>
      <c r="G4374" s="3" t="s">
        <v>7777</v>
      </c>
      <c r="H4374" s="3" t="s">
        <v>8105</v>
      </c>
      <c r="I4374" s="3" t="s">
        <v>8147</v>
      </c>
      <c r="J4374" s="4">
        <v>0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  <c r="P4374" s="4">
        <v>0</v>
      </c>
      <c r="Q4374" s="4">
        <v>0</v>
      </c>
      <c r="R4374" s="4">
        <v>0</v>
      </c>
      <c r="S4374" s="4">
        <v>0</v>
      </c>
      <c r="T4374" s="4">
        <v>0</v>
      </c>
      <c r="U4374" s="4">
        <v>0</v>
      </c>
      <c r="V4374" s="4">
        <v>0</v>
      </c>
      <c r="W4374" s="4">
        <v>0</v>
      </c>
      <c r="X4374" s="4">
        <v>0</v>
      </c>
      <c r="Y4374" s="4">
        <v>0</v>
      </c>
      <c r="Z4374" s="4">
        <v>0</v>
      </c>
      <c r="AA4374" s="4">
        <v>0</v>
      </c>
      <c r="AB4374" s="4">
        <v>0</v>
      </c>
      <c r="AC4374" s="4">
        <v>0</v>
      </c>
      <c r="AD4374" s="4">
        <v>0</v>
      </c>
      <c r="AE4374" s="4">
        <v>0</v>
      </c>
      <c r="AF4374" s="4">
        <v>0</v>
      </c>
      <c r="AG4374" s="4">
        <v>0</v>
      </c>
      <c r="AH4374" s="4">
        <v>0</v>
      </c>
      <c r="AI4374" s="4">
        <v>0</v>
      </c>
      <c r="AJ4374" s="4">
        <v>0</v>
      </c>
      <c r="AK4374" s="4">
        <v>0</v>
      </c>
      <c r="AL4374" s="4">
        <v>0</v>
      </c>
      <c r="AM4374" s="4">
        <v>0</v>
      </c>
      <c r="AN4374" s="4">
        <v>0</v>
      </c>
    </row>
    <row r="4375" spans="1:40" ht="13.5" customHeight="1" x14ac:dyDescent="0.15">
      <c r="A4375" s="3" t="s">
        <v>8148</v>
      </c>
      <c r="B4375" s="3" t="s">
        <v>41</v>
      </c>
      <c r="C4375" s="3" t="s">
        <v>7776</v>
      </c>
      <c r="D4375" s="3" t="s">
        <v>749</v>
      </c>
      <c r="E4375" s="3" t="s">
        <v>114</v>
      </c>
      <c r="F4375" s="3" t="s">
        <v>44</v>
      </c>
      <c r="G4375" s="3" t="s">
        <v>7777</v>
      </c>
      <c r="H4375" s="3" t="s">
        <v>8105</v>
      </c>
      <c r="I4375" s="3" t="s">
        <v>8149</v>
      </c>
      <c r="J4375" s="4">
        <v>0</v>
      </c>
      <c r="K4375" s="4">
        <v>0</v>
      </c>
      <c r="L4375" s="4">
        <v>0</v>
      </c>
      <c r="M4375" s="4">
        <v>0</v>
      </c>
      <c r="N4375" s="4">
        <v>0</v>
      </c>
      <c r="O4375" s="4">
        <v>0</v>
      </c>
      <c r="P4375" s="4">
        <v>0</v>
      </c>
      <c r="Q4375" s="4">
        <v>0</v>
      </c>
      <c r="R4375" s="4">
        <v>0</v>
      </c>
      <c r="S4375" s="4">
        <v>0</v>
      </c>
      <c r="T4375" s="4">
        <v>0</v>
      </c>
      <c r="U4375" s="4">
        <v>0</v>
      </c>
      <c r="V4375" s="4">
        <v>0</v>
      </c>
      <c r="W4375" s="4">
        <v>0</v>
      </c>
      <c r="X4375" s="4">
        <v>0</v>
      </c>
      <c r="Y4375" s="4">
        <v>0</v>
      </c>
      <c r="Z4375" s="4">
        <v>0</v>
      </c>
      <c r="AA4375" s="4">
        <v>0</v>
      </c>
      <c r="AB4375" s="4">
        <v>0</v>
      </c>
      <c r="AC4375" s="4">
        <v>0</v>
      </c>
      <c r="AD4375" s="4">
        <v>0</v>
      </c>
      <c r="AE4375" s="4">
        <v>0</v>
      </c>
      <c r="AF4375" s="4">
        <v>0</v>
      </c>
      <c r="AG4375" s="4">
        <v>0</v>
      </c>
      <c r="AH4375" s="4">
        <v>0</v>
      </c>
      <c r="AI4375" s="4">
        <v>0</v>
      </c>
      <c r="AJ4375" s="4">
        <v>0</v>
      </c>
      <c r="AK4375" s="4">
        <v>0</v>
      </c>
      <c r="AL4375" s="4">
        <v>0</v>
      </c>
      <c r="AM4375" s="4">
        <v>0</v>
      </c>
      <c r="AN4375" s="4">
        <v>0</v>
      </c>
    </row>
    <row r="4376" spans="1:40" ht="13.5" customHeight="1" x14ac:dyDescent="0.15">
      <c r="A4376" s="3" t="s">
        <v>8150</v>
      </c>
      <c r="B4376" s="3" t="s">
        <v>41</v>
      </c>
      <c r="C4376" s="3" t="s">
        <v>7776</v>
      </c>
      <c r="D4376" s="3" t="s">
        <v>758</v>
      </c>
      <c r="E4376" s="3" t="s">
        <v>42</v>
      </c>
      <c r="F4376" s="3" t="s">
        <v>44</v>
      </c>
      <c r="G4376" s="3" t="s">
        <v>7777</v>
      </c>
      <c r="H4376" s="3" t="s">
        <v>8151</v>
      </c>
      <c r="I4376" s="3"/>
      <c r="J4376" s="4">
        <v>0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  <c r="P4376" s="4">
        <v>0</v>
      </c>
      <c r="Q4376" s="4">
        <v>0</v>
      </c>
      <c r="R4376" s="4">
        <v>0</v>
      </c>
      <c r="S4376" s="4">
        <v>0</v>
      </c>
      <c r="T4376" s="4">
        <v>0</v>
      </c>
      <c r="U4376" s="4">
        <v>0</v>
      </c>
      <c r="V4376" s="4">
        <v>0</v>
      </c>
      <c r="W4376" s="4">
        <v>0</v>
      </c>
      <c r="X4376" s="4">
        <v>0</v>
      </c>
      <c r="Y4376" s="4">
        <v>0</v>
      </c>
      <c r="Z4376" s="4">
        <v>0</v>
      </c>
      <c r="AA4376" s="4">
        <v>0</v>
      </c>
      <c r="AB4376" s="4">
        <v>0</v>
      </c>
      <c r="AC4376" s="4">
        <v>0</v>
      </c>
      <c r="AD4376" s="4">
        <v>0</v>
      </c>
      <c r="AE4376" s="4">
        <v>0</v>
      </c>
      <c r="AF4376" s="4">
        <v>0</v>
      </c>
      <c r="AG4376" s="4">
        <v>0</v>
      </c>
      <c r="AH4376" s="4">
        <v>0</v>
      </c>
      <c r="AI4376" s="4">
        <v>0</v>
      </c>
      <c r="AJ4376" s="4">
        <v>0</v>
      </c>
      <c r="AK4376" s="4">
        <v>0</v>
      </c>
      <c r="AL4376" s="4">
        <v>0</v>
      </c>
      <c r="AM4376" s="4">
        <v>0</v>
      </c>
      <c r="AN4376" s="4">
        <v>0</v>
      </c>
    </row>
    <row r="4377" spans="1:40" ht="13.5" customHeight="1" x14ac:dyDescent="0.15">
      <c r="A4377" s="3" t="s">
        <v>8152</v>
      </c>
      <c r="B4377" s="3" t="s">
        <v>41</v>
      </c>
      <c r="C4377" s="3" t="s">
        <v>7776</v>
      </c>
      <c r="D4377" s="3" t="s">
        <v>758</v>
      </c>
      <c r="E4377" s="3" t="s">
        <v>51</v>
      </c>
      <c r="F4377" s="3" t="s">
        <v>44</v>
      </c>
      <c r="G4377" s="3" t="s">
        <v>7777</v>
      </c>
      <c r="H4377" s="3" t="s">
        <v>8151</v>
      </c>
      <c r="I4377" s="3" t="s">
        <v>8153</v>
      </c>
      <c r="J4377" s="4">
        <v>0</v>
      </c>
      <c r="K4377" s="4">
        <v>0</v>
      </c>
      <c r="L4377" s="4">
        <v>0</v>
      </c>
      <c r="M4377" s="4">
        <v>0</v>
      </c>
      <c r="N4377" s="4">
        <v>0</v>
      </c>
      <c r="O4377" s="4">
        <v>0</v>
      </c>
      <c r="P4377" s="4">
        <v>0</v>
      </c>
      <c r="Q4377" s="4">
        <v>0</v>
      </c>
      <c r="R4377" s="4">
        <v>0</v>
      </c>
      <c r="S4377" s="4">
        <v>0</v>
      </c>
      <c r="T4377" s="4">
        <v>0</v>
      </c>
      <c r="U4377" s="4">
        <v>0</v>
      </c>
      <c r="V4377" s="4">
        <v>0</v>
      </c>
      <c r="W4377" s="4">
        <v>0</v>
      </c>
      <c r="X4377" s="4">
        <v>0</v>
      </c>
      <c r="Y4377" s="4">
        <v>0</v>
      </c>
      <c r="Z4377" s="4">
        <v>0</v>
      </c>
      <c r="AA4377" s="4">
        <v>0</v>
      </c>
      <c r="AB4377" s="4">
        <v>0</v>
      </c>
      <c r="AC4377" s="4">
        <v>0</v>
      </c>
      <c r="AD4377" s="4">
        <v>0</v>
      </c>
      <c r="AE4377" s="4">
        <v>0</v>
      </c>
      <c r="AF4377" s="4">
        <v>0</v>
      </c>
      <c r="AG4377" s="4">
        <v>0</v>
      </c>
      <c r="AH4377" s="4">
        <v>0</v>
      </c>
      <c r="AI4377" s="4">
        <v>0</v>
      </c>
      <c r="AJ4377" s="4">
        <v>0</v>
      </c>
      <c r="AK4377" s="4">
        <v>0</v>
      </c>
      <c r="AL4377" s="4">
        <v>0</v>
      </c>
      <c r="AM4377" s="4">
        <v>0</v>
      </c>
      <c r="AN4377" s="4">
        <v>0</v>
      </c>
    </row>
    <row r="4378" spans="1:40" ht="13.5" customHeight="1" x14ac:dyDescent="0.15">
      <c r="A4378" s="3" t="s">
        <v>8154</v>
      </c>
      <c r="B4378" s="3" t="s">
        <v>41</v>
      </c>
      <c r="C4378" s="3" t="s">
        <v>7776</v>
      </c>
      <c r="D4378" s="3" t="s">
        <v>758</v>
      </c>
      <c r="E4378" s="3" t="s">
        <v>54</v>
      </c>
      <c r="F4378" s="3" t="s">
        <v>44</v>
      </c>
      <c r="G4378" s="3" t="s">
        <v>7777</v>
      </c>
      <c r="H4378" s="3" t="s">
        <v>8151</v>
      </c>
      <c r="I4378" s="3" t="s">
        <v>8155</v>
      </c>
      <c r="J4378" s="4">
        <v>0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  <c r="P4378" s="4">
        <v>0</v>
      </c>
      <c r="Q4378" s="4">
        <v>0</v>
      </c>
      <c r="R4378" s="4">
        <v>0</v>
      </c>
      <c r="S4378" s="4">
        <v>0</v>
      </c>
      <c r="T4378" s="4">
        <v>0</v>
      </c>
      <c r="U4378" s="4">
        <v>0</v>
      </c>
      <c r="V4378" s="4">
        <v>0</v>
      </c>
      <c r="W4378" s="4">
        <v>0</v>
      </c>
      <c r="X4378" s="4">
        <v>0</v>
      </c>
      <c r="Y4378" s="4">
        <v>0</v>
      </c>
      <c r="Z4378" s="4">
        <v>0</v>
      </c>
      <c r="AA4378" s="4">
        <v>0</v>
      </c>
      <c r="AB4378" s="4">
        <v>0</v>
      </c>
      <c r="AC4378" s="4">
        <v>0</v>
      </c>
      <c r="AD4378" s="4">
        <v>0</v>
      </c>
      <c r="AE4378" s="4">
        <v>0</v>
      </c>
      <c r="AF4378" s="4">
        <v>0</v>
      </c>
      <c r="AG4378" s="4">
        <v>0</v>
      </c>
      <c r="AH4378" s="4">
        <v>0</v>
      </c>
      <c r="AI4378" s="4">
        <v>0</v>
      </c>
      <c r="AJ4378" s="4">
        <v>0</v>
      </c>
      <c r="AK4378" s="4">
        <v>0</v>
      </c>
      <c r="AL4378" s="4">
        <v>0</v>
      </c>
      <c r="AM4378" s="4">
        <v>0</v>
      </c>
      <c r="AN4378" s="4">
        <v>0</v>
      </c>
    </row>
    <row r="4379" spans="1:40" ht="13.5" customHeight="1" x14ac:dyDescent="0.15">
      <c r="A4379" s="3" t="s">
        <v>8156</v>
      </c>
      <c r="B4379" s="3" t="s">
        <v>41</v>
      </c>
      <c r="C4379" s="3" t="s">
        <v>7776</v>
      </c>
      <c r="D4379" s="3" t="s">
        <v>758</v>
      </c>
      <c r="E4379" s="3" t="s">
        <v>57</v>
      </c>
      <c r="F4379" s="3" t="s">
        <v>44</v>
      </c>
      <c r="G4379" s="3" t="s">
        <v>7777</v>
      </c>
      <c r="H4379" s="3" t="s">
        <v>8151</v>
      </c>
      <c r="I4379" s="3" t="s">
        <v>8157</v>
      </c>
      <c r="J4379" s="4">
        <v>0</v>
      </c>
      <c r="K4379" s="4">
        <v>0</v>
      </c>
      <c r="L4379" s="4">
        <v>0</v>
      </c>
      <c r="M4379" s="4">
        <v>0</v>
      </c>
      <c r="N4379" s="4">
        <v>0</v>
      </c>
      <c r="O4379" s="4">
        <v>0</v>
      </c>
      <c r="P4379" s="4">
        <v>0</v>
      </c>
      <c r="Q4379" s="4">
        <v>0</v>
      </c>
      <c r="R4379" s="4">
        <v>0</v>
      </c>
      <c r="S4379" s="4">
        <v>0</v>
      </c>
      <c r="T4379" s="4">
        <v>0</v>
      </c>
      <c r="U4379" s="4">
        <v>0</v>
      </c>
      <c r="V4379" s="4">
        <v>0</v>
      </c>
      <c r="W4379" s="4">
        <v>0</v>
      </c>
      <c r="X4379" s="4">
        <v>0</v>
      </c>
      <c r="Y4379" s="4">
        <v>0</v>
      </c>
      <c r="Z4379" s="4">
        <v>0</v>
      </c>
      <c r="AA4379" s="4">
        <v>0</v>
      </c>
      <c r="AB4379" s="4">
        <v>0</v>
      </c>
      <c r="AC4379" s="4">
        <v>0</v>
      </c>
      <c r="AD4379" s="4">
        <v>0</v>
      </c>
      <c r="AE4379" s="4">
        <v>0</v>
      </c>
      <c r="AF4379" s="4">
        <v>0</v>
      </c>
      <c r="AG4379" s="4">
        <v>0</v>
      </c>
      <c r="AH4379" s="4">
        <v>0</v>
      </c>
      <c r="AI4379" s="4">
        <v>0</v>
      </c>
      <c r="AJ4379" s="4">
        <v>0</v>
      </c>
      <c r="AK4379" s="4">
        <v>0</v>
      </c>
      <c r="AL4379" s="4">
        <v>0</v>
      </c>
      <c r="AM4379" s="4">
        <v>0</v>
      </c>
      <c r="AN4379" s="4">
        <v>0</v>
      </c>
    </row>
    <row r="4380" spans="1:40" ht="13.5" customHeight="1" x14ac:dyDescent="0.15">
      <c r="A4380" s="3" t="s">
        <v>8158</v>
      </c>
      <c r="B4380" s="3" t="s">
        <v>41</v>
      </c>
      <c r="C4380" s="3" t="s">
        <v>7776</v>
      </c>
      <c r="D4380" s="3" t="s">
        <v>758</v>
      </c>
      <c r="E4380" s="3" t="s">
        <v>60</v>
      </c>
      <c r="F4380" s="3" t="s">
        <v>44</v>
      </c>
      <c r="G4380" s="3" t="s">
        <v>7777</v>
      </c>
      <c r="H4380" s="3" t="s">
        <v>8151</v>
      </c>
      <c r="I4380" s="3" t="s">
        <v>8159</v>
      </c>
      <c r="J4380" s="4">
        <v>0</v>
      </c>
      <c r="K4380" s="4">
        <v>0</v>
      </c>
      <c r="L4380" s="4">
        <v>0</v>
      </c>
      <c r="M4380" s="4">
        <v>0</v>
      </c>
      <c r="N4380" s="4">
        <v>0</v>
      </c>
      <c r="O4380" s="4">
        <v>0</v>
      </c>
      <c r="P4380" s="4">
        <v>0</v>
      </c>
      <c r="Q4380" s="4">
        <v>0</v>
      </c>
      <c r="R4380" s="4">
        <v>0</v>
      </c>
      <c r="S4380" s="4">
        <v>0</v>
      </c>
      <c r="T4380" s="4">
        <v>0</v>
      </c>
      <c r="U4380" s="4">
        <v>0</v>
      </c>
      <c r="V4380" s="4">
        <v>0</v>
      </c>
      <c r="W4380" s="4">
        <v>0</v>
      </c>
      <c r="X4380" s="4">
        <v>0</v>
      </c>
      <c r="Y4380" s="4">
        <v>0</v>
      </c>
      <c r="Z4380" s="4">
        <v>0</v>
      </c>
      <c r="AA4380" s="4">
        <v>0</v>
      </c>
      <c r="AB4380" s="4">
        <v>0</v>
      </c>
      <c r="AC4380" s="4">
        <v>0</v>
      </c>
      <c r="AD4380" s="4">
        <v>0</v>
      </c>
      <c r="AE4380" s="4">
        <v>0</v>
      </c>
      <c r="AF4380" s="4">
        <v>0</v>
      </c>
      <c r="AG4380" s="4">
        <v>0</v>
      </c>
      <c r="AH4380" s="4">
        <v>0</v>
      </c>
      <c r="AI4380" s="4">
        <v>0</v>
      </c>
      <c r="AJ4380" s="4">
        <v>0</v>
      </c>
      <c r="AK4380" s="4">
        <v>0</v>
      </c>
      <c r="AL4380" s="4">
        <v>0</v>
      </c>
      <c r="AM4380" s="4">
        <v>0</v>
      </c>
      <c r="AN4380" s="4">
        <v>0</v>
      </c>
    </row>
    <row r="4381" spans="1:40" ht="13.5" customHeight="1" x14ac:dyDescent="0.15">
      <c r="A4381" s="3" t="s">
        <v>8160</v>
      </c>
      <c r="B4381" s="3" t="s">
        <v>41</v>
      </c>
      <c r="C4381" s="3" t="s">
        <v>7776</v>
      </c>
      <c r="D4381" s="3" t="s">
        <v>758</v>
      </c>
      <c r="E4381" s="3" t="s">
        <v>63</v>
      </c>
      <c r="F4381" s="3" t="s">
        <v>44</v>
      </c>
      <c r="G4381" s="3" t="s">
        <v>7777</v>
      </c>
      <c r="H4381" s="3" t="s">
        <v>8151</v>
      </c>
      <c r="I4381" s="3" t="s">
        <v>5612</v>
      </c>
      <c r="J4381" s="4">
        <v>0</v>
      </c>
      <c r="K4381" s="4">
        <v>0</v>
      </c>
      <c r="L4381" s="4">
        <v>0</v>
      </c>
      <c r="M4381" s="4">
        <v>0</v>
      </c>
      <c r="N4381" s="4">
        <v>0</v>
      </c>
      <c r="O4381" s="4">
        <v>0</v>
      </c>
      <c r="P4381" s="4">
        <v>0</v>
      </c>
      <c r="Q4381" s="4">
        <v>0</v>
      </c>
      <c r="R4381" s="4">
        <v>0</v>
      </c>
      <c r="S4381" s="4">
        <v>0</v>
      </c>
      <c r="T4381" s="4">
        <v>0</v>
      </c>
      <c r="U4381" s="4">
        <v>0</v>
      </c>
      <c r="V4381" s="4">
        <v>0</v>
      </c>
      <c r="W4381" s="4">
        <v>0</v>
      </c>
      <c r="X4381" s="4">
        <v>0</v>
      </c>
      <c r="Y4381" s="4">
        <v>0</v>
      </c>
      <c r="Z4381" s="4">
        <v>0</v>
      </c>
      <c r="AA4381" s="4">
        <v>0</v>
      </c>
      <c r="AB4381" s="4">
        <v>0</v>
      </c>
      <c r="AC4381" s="4">
        <v>0</v>
      </c>
      <c r="AD4381" s="4">
        <v>0</v>
      </c>
      <c r="AE4381" s="4">
        <v>0</v>
      </c>
      <c r="AF4381" s="4">
        <v>0</v>
      </c>
      <c r="AG4381" s="4">
        <v>0</v>
      </c>
      <c r="AH4381" s="4">
        <v>0</v>
      </c>
      <c r="AI4381" s="4">
        <v>0</v>
      </c>
      <c r="AJ4381" s="4">
        <v>0</v>
      </c>
      <c r="AK4381" s="4">
        <v>0</v>
      </c>
      <c r="AL4381" s="4">
        <v>0</v>
      </c>
      <c r="AM4381" s="4">
        <v>0</v>
      </c>
      <c r="AN4381" s="4">
        <v>0</v>
      </c>
    </row>
    <row r="4382" spans="1:40" ht="13.5" customHeight="1" x14ac:dyDescent="0.15">
      <c r="A4382" s="3" t="s">
        <v>8161</v>
      </c>
      <c r="B4382" s="3" t="s">
        <v>41</v>
      </c>
      <c r="C4382" s="3" t="s">
        <v>7776</v>
      </c>
      <c r="D4382" s="3" t="s">
        <v>758</v>
      </c>
      <c r="E4382" s="3" t="s">
        <v>66</v>
      </c>
      <c r="F4382" s="3" t="s">
        <v>44</v>
      </c>
      <c r="G4382" s="3" t="s">
        <v>7777</v>
      </c>
      <c r="H4382" s="3" t="s">
        <v>8151</v>
      </c>
      <c r="I4382" s="3" t="s">
        <v>1066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  <c r="P4382" s="4">
        <v>0</v>
      </c>
      <c r="Q4382" s="4">
        <v>0</v>
      </c>
      <c r="R4382" s="4">
        <v>0</v>
      </c>
      <c r="S4382" s="4">
        <v>0</v>
      </c>
      <c r="T4382" s="4">
        <v>0</v>
      </c>
      <c r="U4382" s="4">
        <v>0</v>
      </c>
      <c r="V4382" s="4">
        <v>0</v>
      </c>
      <c r="W4382" s="4">
        <v>0</v>
      </c>
      <c r="X4382" s="4">
        <v>0</v>
      </c>
      <c r="Y4382" s="4">
        <v>0</v>
      </c>
      <c r="Z4382" s="4">
        <v>0</v>
      </c>
      <c r="AA4382" s="4">
        <v>0</v>
      </c>
      <c r="AB4382" s="4">
        <v>0</v>
      </c>
      <c r="AC4382" s="4">
        <v>0</v>
      </c>
      <c r="AD4382" s="4">
        <v>0</v>
      </c>
      <c r="AE4382" s="4">
        <v>0</v>
      </c>
      <c r="AF4382" s="4">
        <v>0</v>
      </c>
      <c r="AG4382" s="4">
        <v>0</v>
      </c>
      <c r="AH4382" s="4">
        <v>0</v>
      </c>
      <c r="AI4382" s="4">
        <v>0</v>
      </c>
      <c r="AJ4382" s="4">
        <v>0</v>
      </c>
      <c r="AK4382" s="4">
        <v>0</v>
      </c>
      <c r="AL4382" s="4">
        <v>0</v>
      </c>
      <c r="AM4382" s="4">
        <v>0</v>
      </c>
      <c r="AN4382" s="4">
        <v>0</v>
      </c>
    </row>
    <row r="4383" spans="1:40" ht="13.5" customHeight="1" x14ac:dyDescent="0.15">
      <c r="A4383" s="3" t="s">
        <v>8162</v>
      </c>
      <c r="B4383" s="3" t="s">
        <v>41</v>
      </c>
      <c r="C4383" s="3" t="s">
        <v>7776</v>
      </c>
      <c r="D4383" s="3" t="s">
        <v>758</v>
      </c>
      <c r="E4383" s="3" t="s">
        <v>69</v>
      </c>
      <c r="F4383" s="3" t="s">
        <v>44</v>
      </c>
      <c r="G4383" s="3" t="s">
        <v>7777</v>
      </c>
      <c r="H4383" s="3" t="s">
        <v>8151</v>
      </c>
      <c r="I4383" s="3" t="s">
        <v>8163</v>
      </c>
      <c r="J4383" s="4">
        <v>0</v>
      </c>
      <c r="K4383" s="4">
        <v>0</v>
      </c>
      <c r="L4383" s="4">
        <v>0</v>
      </c>
      <c r="M4383" s="4">
        <v>0</v>
      </c>
      <c r="N4383" s="4">
        <v>0</v>
      </c>
      <c r="O4383" s="4">
        <v>0</v>
      </c>
      <c r="P4383" s="4">
        <v>0</v>
      </c>
      <c r="Q4383" s="4">
        <v>0</v>
      </c>
      <c r="R4383" s="4">
        <v>0</v>
      </c>
      <c r="S4383" s="4">
        <v>0</v>
      </c>
      <c r="T4383" s="4">
        <v>0</v>
      </c>
      <c r="U4383" s="4">
        <v>0</v>
      </c>
      <c r="V4383" s="4">
        <v>0</v>
      </c>
      <c r="W4383" s="4">
        <v>0</v>
      </c>
      <c r="X4383" s="4">
        <v>0</v>
      </c>
      <c r="Y4383" s="4">
        <v>0</v>
      </c>
      <c r="Z4383" s="4">
        <v>0</v>
      </c>
      <c r="AA4383" s="4">
        <v>0</v>
      </c>
      <c r="AB4383" s="4">
        <v>0</v>
      </c>
      <c r="AC4383" s="4">
        <v>0</v>
      </c>
      <c r="AD4383" s="4">
        <v>0</v>
      </c>
      <c r="AE4383" s="4">
        <v>0</v>
      </c>
      <c r="AF4383" s="4">
        <v>0</v>
      </c>
      <c r="AG4383" s="4">
        <v>0</v>
      </c>
      <c r="AH4383" s="4">
        <v>0</v>
      </c>
      <c r="AI4383" s="4">
        <v>0</v>
      </c>
      <c r="AJ4383" s="4">
        <v>0</v>
      </c>
      <c r="AK4383" s="4">
        <v>0</v>
      </c>
      <c r="AL4383" s="4">
        <v>0</v>
      </c>
      <c r="AM4383" s="4">
        <v>0</v>
      </c>
      <c r="AN4383" s="4">
        <v>0</v>
      </c>
    </row>
    <row r="4384" spans="1:40" ht="13.5" customHeight="1" x14ac:dyDescent="0.15">
      <c r="A4384" s="3" t="s">
        <v>8164</v>
      </c>
      <c r="B4384" s="3" t="s">
        <v>41</v>
      </c>
      <c r="C4384" s="3" t="s">
        <v>7776</v>
      </c>
      <c r="D4384" s="3" t="s">
        <v>758</v>
      </c>
      <c r="E4384" s="3" t="s">
        <v>72</v>
      </c>
      <c r="F4384" s="3" t="s">
        <v>44</v>
      </c>
      <c r="G4384" s="3" t="s">
        <v>7777</v>
      </c>
      <c r="H4384" s="3" t="s">
        <v>8151</v>
      </c>
      <c r="I4384" s="3" t="s">
        <v>8165</v>
      </c>
      <c r="J4384" s="4">
        <v>0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  <c r="P4384" s="4">
        <v>0</v>
      </c>
      <c r="Q4384" s="4">
        <v>0</v>
      </c>
      <c r="R4384" s="4">
        <v>0</v>
      </c>
      <c r="S4384" s="4">
        <v>0</v>
      </c>
      <c r="T4384" s="4">
        <v>0</v>
      </c>
      <c r="U4384" s="4">
        <v>0</v>
      </c>
      <c r="V4384" s="4">
        <v>0</v>
      </c>
      <c r="W4384" s="4">
        <v>0</v>
      </c>
      <c r="X4384" s="4">
        <v>0</v>
      </c>
      <c r="Y4384" s="4">
        <v>0</v>
      </c>
      <c r="Z4384" s="4">
        <v>0</v>
      </c>
      <c r="AA4384" s="4">
        <v>0</v>
      </c>
      <c r="AB4384" s="4">
        <v>0</v>
      </c>
      <c r="AC4384" s="4">
        <v>0</v>
      </c>
      <c r="AD4384" s="4">
        <v>0</v>
      </c>
      <c r="AE4384" s="4">
        <v>0</v>
      </c>
      <c r="AF4384" s="4">
        <v>0</v>
      </c>
      <c r="AG4384" s="4">
        <v>0</v>
      </c>
      <c r="AH4384" s="4">
        <v>0</v>
      </c>
      <c r="AI4384" s="4">
        <v>0</v>
      </c>
      <c r="AJ4384" s="4">
        <v>0</v>
      </c>
      <c r="AK4384" s="4">
        <v>0</v>
      </c>
      <c r="AL4384" s="4">
        <v>0</v>
      </c>
      <c r="AM4384" s="4">
        <v>0</v>
      </c>
      <c r="AN4384" s="4">
        <v>0</v>
      </c>
    </row>
    <row r="4385" spans="1:40" ht="13.5" customHeight="1" x14ac:dyDescent="0.15">
      <c r="A4385" s="3" t="s">
        <v>8166</v>
      </c>
      <c r="B4385" s="3" t="s">
        <v>41</v>
      </c>
      <c r="C4385" s="3" t="s">
        <v>7776</v>
      </c>
      <c r="D4385" s="3" t="s">
        <v>758</v>
      </c>
      <c r="E4385" s="3" t="s">
        <v>75</v>
      </c>
      <c r="F4385" s="3" t="s">
        <v>44</v>
      </c>
      <c r="G4385" s="3" t="s">
        <v>7777</v>
      </c>
      <c r="H4385" s="3" t="s">
        <v>8151</v>
      </c>
      <c r="I4385" s="3" t="s">
        <v>8167</v>
      </c>
      <c r="J4385" s="4">
        <v>0</v>
      </c>
      <c r="K4385" s="4">
        <v>0</v>
      </c>
      <c r="L4385" s="4">
        <v>0</v>
      </c>
      <c r="M4385" s="4">
        <v>0</v>
      </c>
      <c r="N4385" s="4">
        <v>0</v>
      </c>
      <c r="O4385" s="4">
        <v>0</v>
      </c>
      <c r="P4385" s="4">
        <v>0</v>
      </c>
      <c r="Q4385" s="4">
        <v>0</v>
      </c>
      <c r="R4385" s="4">
        <v>0</v>
      </c>
      <c r="S4385" s="4">
        <v>0</v>
      </c>
      <c r="T4385" s="4">
        <v>0</v>
      </c>
      <c r="U4385" s="4">
        <v>0</v>
      </c>
      <c r="V4385" s="4">
        <v>0</v>
      </c>
      <c r="W4385" s="4">
        <v>0</v>
      </c>
      <c r="X4385" s="4">
        <v>0</v>
      </c>
      <c r="Y4385" s="4">
        <v>0</v>
      </c>
      <c r="Z4385" s="4">
        <v>0</v>
      </c>
      <c r="AA4385" s="4">
        <v>0</v>
      </c>
      <c r="AB4385" s="4">
        <v>0</v>
      </c>
      <c r="AC4385" s="4">
        <v>0</v>
      </c>
      <c r="AD4385" s="4">
        <v>0</v>
      </c>
      <c r="AE4385" s="4">
        <v>0</v>
      </c>
      <c r="AF4385" s="4">
        <v>0</v>
      </c>
      <c r="AG4385" s="4">
        <v>0</v>
      </c>
      <c r="AH4385" s="4">
        <v>0</v>
      </c>
      <c r="AI4385" s="4">
        <v>0</v>
      </c>
      <c r="AJ4385" s="4">
        <v>0</v>
      </c>
      <c r="AK4385" s="4">
        <v>0</v>
      </c>
      <c r="AL4385" s="4">
        <v>0</v>
      </c>
      <c r="AM4385" s="4">
        <v>0</v>
      </c>
      <c r="AN4385" s="4">
        <v>0</v>
      </c>
    </row>
    <row r="4386" spans="1:40" ht="13.5" customHeight="1" x14ac:dyDescent="0.15">
      <c r="A4386" s="3" t="s">
        <v>8168</v>
      </c>
      <c r="B4386" s="3" t="s">
        <v>41</v>
      </c>
      <c r="C4386" s="3" t="s">
        <v>7776</v>
      </c>
      <c r="D4386" s="3" t="s">
        <v>758</v>
      </c>
      <c r="E4386" s="3" t="s">
        <v>78</v>
      </c>
      <c r="F4386" s="3" t="s">
        <v>44</v>
      </c>
      <c r="G4386" s="3" t="s">
        <v>7777</v>
      </c>
      <c r="H4386" s="3" t="s">
        <v>8151</v>
      </c>
      <c r="I4386" s="3" t="s">
        <v>8169</v>
      </c>
      <c r="J4386" s="4">
        <v>0</v>
      </c>
      <c r="K4386" s="4">
        <v>0</v>
      </c>
      <c r="L4386" s="4">
        <v>0</v>
      </c>
      <c r="M4386" s="4">
        <v>0</v>
      </c>
      <c r="N4386" s="4">
        <v>0</v>
      </c>
      <c r="O4386" s="4">
        <v>0</v>
      </c>
      <c r="P4386" s="4">
        <v>0</v>
      </c>
      <c r="Q4386" s="4">
        <v>0</v>
      </c>
      <c r="R4386" s="4">
        <v>0</v>
      </c>
      <c r="S4386" s="4">
        <v>0</v>
      </c>
      <c r="T4386" s="4">
        <v>0</v>
      </c>
      <c r="U4386" s="4">
        <v>0</v>
      </c>
      <c r="V4386" s="4">
        <v>0</v>
      </c>
      <c r="W4386" s="4">
        <v>0</v>
      </c>
      <c r="X4386" s="4">
        <v>0</v>
      </c>
      <c r="Y4386" s="4">
        <v>0</v>
      </c>
      <c r="Z4386" s="4">
        <v>0</v>
      </c>
      <c r="AA4386" s="4">
        <v>0</v>
      </c>
      <c r="AB4386" s="4">
        <v>0</v>
      </c>
      <c r="AC4386" s="4">
        <v>0</v>
      </c>
      <c r="AD4386" s="4">
        <v>0</v>
      </c>
      <c r="AE4386" s="4">
        <v>0</v>
      </c>
      <c r="AF4386" s="4">
        <v>0</v>
      </c>
      <c r="AG4386" s="4">
        <v>0</v>
      </c>
      <c r="AH4386" s="4">
        <v>0</v>
      </c>
      <c r="AI4386" s="4">
        <v>0</v>
      </c>
      <c r="AJ4386" s="4">
        <v>0</v>
      </c>
      <c r="AK4386" s="4">
        <v>0</v>
      </c>
      <c r="AL4386" s="4">
        <v>0</v>
      </c>
      <c r="AM4386" s="4">
        <v>0</v>
      </c>
      <c r="AN4386" s="4">
        <v>0</v>
      </c>
    </row>
    <row r="4387" spans="1:40" ht="13.5" customHeight="1" x14ac:dyDescent="0.15">
      <c r="A4387" s="3" t="s">
        <v>8170</v>
      </c>
      <c r="B4387" s="3" t="s">
        <v>41</v>
      </c>
      <c r="C4387" s="3" t="s">
        <v>7776</v>
      </c>
      <c r="D4387" s="3" t="s">
        <v>758</v>
      </c>
      <c r="E4387" s="3" t="s">
        <v>81</v>
      </c>
      <c r="F4387" s="3" t="s">
        <v>44</v>
      </c>
      <c r="G4387" s="3" t="s">
        <v>7777</v>
      </c>
      <c r="H4387" s="3" t="s">
        <v>8151</v>
      </c>
      <c r="I4387" s="3" t="s">
        <v>8171</v>
      </c>
      <c r="J4387" s="4">
        <v>0</v>
      </c>
      <c r="K4387" s="4">
        <v>0</v>
      </c>
      <c r="L4387" s="4">
        <v>0</v>
      </c>
      <c r="M4387" s="4">
        <v>0</v>
      </c>
      <c r="N4387" s="4">
        <v>0</v>
      </c>
      <c r="O4387" s="4">
        <v>0</v>
      </c>
      <c r="P4387" s="4">
        <v>0</v>
      </c>
      <c r="Q4387" s="4">
        <v>0</v>
      </c>
      <c r="R4387" s="4">
        <v>0</v>
      </c>
      <c r="S4387" s="4">
        <v>0</v>
      </c>
      <c r="T4387" s="4">
        <v>0</v>
      </c>
      <c r="U4387" s="4">
        <v>0</v>
      </c>
      <c r="V4387" s="4">
        <v>0</v>
      </c>
      <c r="W4387" s="4">
        <v>0</v>
      </c>
      <c r="X4387" s="4">
        <v>0</v>
      </c>
      <c r="Y4387" s="4">
        <v>0</v>
      </c>
      <c r="Z4387" s="4">
        <v>0</v>
      </c>
      <c r="AA4387" s="4">
        <v>0</v>
      </c>
      <c r="AB4387" s="4">
        <v>0</v>
      </c>
      <c r="AC4387" s="4">
        <v>0</v>
      </c>
      <c r="AD4387" s="4">
        <v>0</v>
      </c>
      <c r="AE4387" s="4">
        <v>0</v>
      </c>
      <c r="AF4387" s="4">
        <v>0</v>
      </c>
      <c r="AG4387" s="4">
        <v>0</v>
      </c>
      <c r="AH4387" s="4">
        <v>0</v>
      </c>
      <c r="AI4387" s="4">
        <v>0</v>
      </c>
      <c r="AJ4387" s="4">
        <v>0</v>
      </c>
      <c r="AK4387" s="4">
        <v>0</v>
      </c>
      <c r="AL4387" s="4">
        <v>0</v>
      </c>
      <c r="AM4387" s="4">
        <v>0</v>
      </c>
      <c r="AN4387" s="4">
        <v>0</v>
      </c>
    </row>
    <row r="4388" spans="1:40" ht="13.5" customHeight="1" x14ac:dyDescent="0.15">
      <c r="A4388" s="3" t="s">
        <v>8172</v>
      </c>
      <c r="B4388" s="3" t="s">
        <v>41</v>
      </c>
      <c r="C4388" s="3" t="s">
        <v>7776</v>
      </c>
      <c r="D4388" s="3" t="s">
        <v>758</v>
      </c>
      <c r="E4388" s="3" t="s">
        <v>84</v>
      </c>
      <c r="F4388" s="3" t="s">
        <v>44</v>
      </c>
      <c r="G4388" s="3" t="s">
        <v>7777</v>
      </c>
      <c r="H4388" s="3" t="s">
        <v>8151</v>
      </c>
      <c r="I4388" s="3" t="s">
        <v>8173</v>
      </c>
      <c r="J4388" s="4">
        <v>0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  <c r="P4388" s="4">
        <v>0</v>
      </c>
      <c r="Q4388" s="4">
        <v>0</v>
      </c>
      <c r="R4388" s="4">
        <v>0</v>
      </c>
      <c r="S4388" s="4">
        <v>0</v>
      </c>
      <c r="T4388" s="4">
        <v>0</v>
      </c>
      <c r="U4388" s="4">
        <v>0</v>
      </c>
      <c r="V4388" s="4">
        <v>0</v>
      </c>
      <c r="W4388" s="4">
        <v>0</v>
      </c>
      <c r="X4388" s="4">
        <v>0</v>
      </c>
      <c r="Y4388" s="4">
        <v>0</v>
      </c>
      <c r="Z4388" s="4">
        <v>0</v>
      </c>
      <c r="AA4388" s="4">
        <v>0</v>
      </c>
      <c r="AB4388" s="4">
        <v>0</v>
      </c>
      <c r="AC4388" s="4">
        <v>0</v>
      </c>
      <c r="AD4388" s="4">
        <v>0</v>
      </c>
      <c r="AE4388" s="4">
        <v>0</v>
      </c>
      <c r="AF4388" s="4">
        <v>0</v>
      </c>
      <c r="AG4388" s="4">
        <v>0</v>
      </c>
      <c r="AH4388" s="4">
        <v>0</v>
      </c>
      <c r="AI4388" s="4">
        <v>0</v>
      </c>
      <c r="AJ4388" s="4">
        <v>0</v>
      </c>
      <c r="AK4388" s="4">
        <v>0</v>
      </c>
      <c r="AL4388" s="4">
        <v>0</v>
      </c>
      <c r="AM4388" s="4">
        <v>0</v>
      </c>
      <c r="AN4388" s="4">
        <v>0</v>
      </c>
    </row>
    <row r="4389" spans="1:40" ht="13.5" customHeight="1" x14ac:dyDescent="0.15">
      <c r="A4389" s="3" t="s">
        <v>8174</v>
      </c>
      <c r="B4389" s="3" t="s">
        <v>41</v>
      </c>
      <c r="C4389" s="3" t="s">
        <v>7776</v>
      </c>
      <c r="D4389" s="3" t="s">
        <v>758</v>
      </c>
      <c r="E4389" s="3" t="s">
        <v>87</v>
      </c>
      <c r="F4389" s="3" t="s">
        <v>44</v>
      </c>
      <c r="G4389" s="3" t="s">
        <v>7777</v>
      </c>
      <c r="H4389" s="3" t="s">
        <v>8151</v>
      </c>
      <c r="I4389" s="3" t="s">
        <v>8175</v>
      </c>
      <c r="J4389" s="4">
        <v>0</v>
      </c>
      <c r="K4389" s="4">
        <v>0</v>
      </c>
      <c r="L4389" s="4">
        <v>0</v>
      </c>
      <c r="M4389" s="4">
        <v>0</v>
      </c>
      <c r="N4389" s="4">
        <v>0</v>
      </c>
      <c r="O4389" s="4">
        <v>0</v>
      </c>
      <c r="P4389" s="4">
        <v>0</v>
      </c>
      <c r="Q4389" s="4">
        <v>0</v>
      </c>
      <c r="R4389" s="4">
        <v>0</v>
      </c>
      <c r="S4389" s="4">
        <v>0</v>
      </c>
      <c r="T4389" s="4">
        <v>0</v>
      </c>
      <c r="U4389" s="4">
        <v>0</v>
      </c>
      <c r="V4389" s="4">
        <v>0</v>
      </c>
      <c r="W4389" s="4">
        <v>0</v>
      </c>
      <c r="X4389" s="4">
        <v>0</v>
      </c>
      <c r="Y4389" s="4">
        <v>0</v>
      </c>
      <c r="Z4389" s="4">
        <v>0</v>
      </c>
      <c r="AA4389" s="4">
        <v>0</v>
      </c>
      <c r="AB4389" s="4">
        <v>0</v>
      </c>
      <c r="AC4389" s="4">
        <v>0</v>
      </c>
      <c r="AD4389" s="4">
        <v>0</v>
      </c>
      <c r="AE4389" s="4">
        <v>0</v>
      </c>
      <c r="AF4389" s="4">
        <v>0</v>
      </c>
      <c r="AG4389" s="4">
        <v>0</v>
      </c>
      <c r="AH4389" s="4">
        <v>0</v>
      </c>
      <c r="AI4389" s="4">
        <v>0</v>
      </c>
      <c r="AJ4389" s="4">
        <v>0</v>
      </c>
      <c r="AK4389" s="4">
        <v>0</v>
      </c>
      <c r="AL4389" s="4">
        <v>0</v>
      </c>
      <c r="AM4389" s="4">
        <v>0</v>
      </c>
      <c r="AN4389" s="4">
        <v>0</v>
      </c>
    </row>
    <row r="4390" spans="1:40" ht="13.5" customHeight="1" x14ac:dyDescent="0.15">
      <c r="A4390" s="3" t="s">
        <v>8176</v>
      </c>
      <c r="B4390" s="3" t="s">
        <v>41</v>
      </c>
      <c r="C4390" s="3" t="s">
        <v>7776</v>
      </c>
      <c r="D4390" s="3" t="s">
        <v>758</v>
      </c>
      <c r="E4390" s="3" t="s">
        <v>90</v>
      </c>
      <c r="F4390" s="3" t="s">
        <v>44</v>
      </c>
      <c r="G4390" s="3" t="s">
        <v>7777</v>
      </c>
      <c r="H4390" s="3" t="s">
        <v>8151</v>
      </c>
      <c r="I4390" s="3" t="s">
        <v>8177</v>
      </c>
      <c r="J4390" s="4">
        <v>0</v>
      </c>
      <c r="K4390" s="4">
        <v>0</v>
      </c>
      <c r="L4390" s="4">
        <v>0</v>
      </c>
      <c r="M4390" s="4">
        <v>0</v>
      </c>
      <c r="N4390" s="4">
        <v>0</v>
      </c>
      <c r="O4390" s="4">
        <v>0</v>
      </c>
      <c r="P4390" s="4">
        <v>0</v>
      </c>
      <c r="Q4390" s="4">
        <v>0</v>
      </c>
      <c r="R4390" s="4">
        <v>0</v>
      </c>
      <c r="S4390" s="4">
        <v>0</v>
      </c>
      <c r="T4390" s="4">
        <v>0</v>
      </c>
      <c r="U4390" s="4">
        <v>0</v>
      </c>
      <c r="V4390" s="4">
        <v>0</v>
      </c>
      <c r="W4390" s="4">
        <v>0</v>
      </c>
      <c r="X4390" s="4">
        <v>0</v>
      </c>
      <c r="Y4390" s="4">
        <v>0</v>
      </c>
      <c r="Z4390" s="4">
        <v>0</v>
      </c>
      <c r="AA4390" s="4">
        <v>0</v>
      </c>
      <c r="AB4390" s="4">
        <v>0</v>
      </c>
      <c r="AC4390" s="4">
        <v>0</v>
      </c>
      <c r="AD4390" s="4">
        <v>0</v>
      </c>
      <c r="AE4390" s="4">
        <v>0</v>
      </c>
      <c r="AF4390" s="4">
        <v>0</v>
      </c>
      <c r="AG4390" s="4">
        <v>0</v>
      </c>
      <c r="AH4390" s="4">
        <v>0</v>
      </c>
      <c r="AI4390" s="4">
        <v>0</v>
      </c>
      <c r="AJ4390" s="4">
        <v>0</v>
      </c>
      <c r="AK4390" s="4">
        <v>0</v>
      </c>
      <c r="AL4390" s="4">
        <v>0</v>
      </c>
      <c r="AM4390" s="4">
        <v>0</v>
      </c>
      <c r="AN4390" s="4">
        <v>0</v>
      </c>
    </row>
    <row r="4391" spans="1:40" ht="13.5" customHeight="1" x14ac:dyDescent="0.15">
      <c r="A4391" s="3" t="s">
        <v>8178</v>
      </c>
      <c r="B4391" s="3" t="s">
        <v>41</v>
      </c>
      <c r="C4391" s="3" t="s">
        <v>7776</v>
      </c>
      <c r="D4391" s="3" t="s">
        <v>758</v>
      </c>
      <c r="E4391" s="3" t="s">
        <v>93</v>
      </c>
      <c r="F4391" s="3" t="s">
        <v>44</v>
      </c>
      <c r="G4391" s="3" t="s">
        <v>7777</v>
      </c>
      <c r="H4391" s="3" t="s">
        <v>8151</v>
      </c>
      <c r="I4391" s="3" t="s">
        <v>8179</v>
      </c>
      <c r="J4391" s="4">
        <v>0</v>
      </c>
      <c r="K4391" s="4">
        <v>0</v>
      </c>
      <c r="L4391" s="4">
        <v>0</v>
      </c>
      <c r="M4391" s="4">
        <v>0</v>
      </c>
      <c r="N4391" s="4">
        <v>0</v>
      </c>
      <c r="O4391" s="4">
        <v>0</v>
      </c>
      <c r="P4391" s="4">
        <v>0</v>
      </c>
      <c r="Q4391" s="4">
        <v>0</v>
      </c>
      <c r="R4391" s="4">
        <v>0</v>
      </c>
      <c r="S4391" s="4">
        <v>0</v>
      </c>
      <c r="T4391" s="4">
        <v>0</v>
      </c>
      <c r="U4391" s="4">
        <v>0</v>
      </c>
      <c r="V4391" s="4">
        <v>0</v>
      </c>
      <c r="W4391" s="4">
        <v>0</v>
      </c>
      <c r="X4391" s="4">
        <v>0</v>
      </c>
      <c r="Y4391" s="4">
        <v>0</v>
      </c>
      <c r="Z4391" s="4">
        <v>0</v>
      </c>
      <c r="AA4391" s="4">
        <v>0</v>
      </c>
      <c r="AB4391" s="4">
        <v>0</v>
      </c>
      <c r="AC4391" s="4">
        <v>0</v>
      </c>
      <c r="AD4391" s="4">
        <v>0</v>
      </c>
      <c r="AE4391" s="4">
        <v>0</v>
      </c>
      <c r="AF4391" s="4">
        <v>0</v>
      </c>
      <c r="AG4391" s="4">
        <v>0</v>
      </c>
      <c r="AH4391" s="4">
        <v>0</v>
      </c>
      <c r="AI4391" s="4">
        <v>0</v>
      </c>
      <c r="AJ4391" s="4">
        <v>0</v>
      </c>
      <c r="AK4391" s="4">
        <v>0</v>
      </c>
      <c r="AL4391" s="4">
        <v>0</v>
      </c>
      <c r="AM4391" s="4">
        <v>0</v>
      </c>
      <c r="AN4391" s="4">
        <v>0</v>
      </c>
    </row>
    <row r="4392" spans="1:40" ht="13.5" customHeight="1" x14ac:dyDescent="0.15">
      <c r="A4392" s="3" t="s">
        <v>8180</v>
      </c>
      <c r="B4392" s="3" t="s">
        <v>41</v>
      </c>
      <c r="C4392" s="3" t="s">
        <v>7776</v>
      </c>
      <c r="D4392" s="3" t="s">
        <v>758</v>
      </c>
      <c r="E4392" s="3" t="s">
        <v>96</v>
      </c>
      <c r="F4392" s="3" t="s">
        <v>44</v>
      </c>
      <c r="G4392" s="3" t="s">
        <v>7777</v>
      </c>
      <c r="H4392" s="3" t="s">
        <v>8151</v>
      </c>
      <c r="I4392" s="3" t="s">
        <v>8181</v>
      </c>
      <c r="J4392" s="4">
        <v>0</v>
      </c>
      <c r="K4392" s="4">
        <v>0</v>
      </c>
      <c r="L4392" s="4">
        <v>0</v>
      </c>
      <c r="M4392" s="4">
        <v>0</v>
      </c>
      <c r="N4392" s="4">
        <v>0</v>
      </c>
      <c r="O4392" s="4">
        <v>0</v>
      </c>
      <c r="P4392" s="4">
        <v>0</v>
      </c>
      <c r="Q4392" s="4">
        <v>0</v>
      </c>
      <c r="R4392" s="4">
        <v>0</v>
      </c>
      <c r="S4392" s="4">
        <v>0</v>
      </c>
      <c r="T4392" s="4">
        <v>0</v>
      </c>
      <c r="U4392" s="4">
        <v>0</v>
      </c>
      <c r="V4392" s="4">
        <v>0</v>
      </c>
      <c r="W4392" s="4">
        <v>0</v>
      </c>
      <c r="X4392" s="4">
        <v>0</v>
      </c>
      <c r="Y4392" s="4">
        <v>0</v>
      </c>
      <c r="Z4392" s="4">
        <v>0</v>
      </c>
      <c r="AA4392" s="4">
        <v>0</v>
      </c>
      <c r="AB4392" s="4">
        <v>0</v>
      </c>
      <c r="AC4392" s="4">
        <v>0</v>
      </c>
      <c r="AD4392" s="4">
        <v>0</v>
      </c>
      <c r="AE4392" s="4">
        <v>0</v>
      </c>
      <c r="AF4392" s="4">
        <v>0</v>
      </c>
      <c r="AG4392" s="4">
        <v>0</v>
      </c>
      <c r="AH4392" s="4">
        <v>0</v>
      </c>
      <c r="AI4392" s="4">
        <v>0</v>
      </c>
      <c r="AJ4392" s="4">
        <v>0</v>
      </c>
      <c r="AK4392" s="4">
        <v>0</v>
      </c>
      <c r="AL4392" s="4">
        <v>0</v>
      </c>
      <c r="AM4392" s="4">
        <v>0</v>
      </c>
      <c r="AN4392" s="4">
        <v>0</v>
      </c>
    </row>
    <row r="4393" spans="1:40" ht="13.5" customHeight="1" x14ac:dyDescent="0.15">
      <c r="A4393" s="3" t="s">
        <v>8182</v>
      </c>
      <c r="B4393" s="3" t="s">
        <v>41</v>
      </c>
      <c r="C4393" s="3" t="s">
        <v>7776</v>
      </c>
      <c r="D4393" s="3" t="s">
        <v>758</v>
      </c>
      <c r="E4393" s="3" t="s">
        <v>99</v>
      </c>
      <c r="F4393" s="3" t="s">
        <v>44</v>
      </c>
      <c r="G4393" s="3" t="s">
        <v>7777</v>
      </c>
      <c r="H4393" s="3" t="s">
        <v>8151</v>
      </c>
      <c r="I4393" s="3" t="s">
        <v>8183</v>
      </c>
      <c r="J4393" s="4">
        <v>0</v>
      </c>
      <c r="K4393" s="4">
        <v>0</v>
      </c>
      <c r="L4393" s="4">
        <v>0</v>
      </c>
      <c r="M4393" s="4">
        <v>0</v>
      </c>
      <c r="N4393" s="4">
        <v>0</v>
      </c>
      <c r="O4393" s="4">
        <v>0</v>
      </c>
      <c r="P4393" s="4">
        <v>0</v>
      </c>
      <c r="Q4393" s="4">
        <v>0</v>
      </c>
      <c r="R4393" s="4">
        <v>0</v>
      </c>
      <c r="S4393" s="4">
        <v>0</v>
      </c>
      <c r="T4393" s="4">
        <v>0</v>
      </c>
      <c r="U4393" s="4">
        <v>0</v>
      </c>
      <c r="V4393" s="4">
        <v>0</v>
      </c>
      <c r="W4393" s="4">
        <v>0</v>
      </c>
      <c r="X4393" s="4">
        <v>0</v>
      </c>
      <c r="Y4393" s="4">
        <v>0</v>
      </c>
      <c r="Z4393" s="4">
        <v>0</v>
      </c>
      <c r="AA4393" s="4">
        <v>0</v>
      </c>
      <c r="AB4393" s="4">
        <v>0</v>
      </c>
      <c r="AC4393" s="4">
        <v>0</v>
      </c>
      <c r="AD4393" s="4">
        <v>0</v>
      </c>
      <c r="AE4393" s="4">
        <v>0</v>
      </c>
      <c r="AF4393" s="4">
        <v>0</v>
      </c>
      <c r="AG4393" s="4">
        <v>0</v>
      </c>
      <c r="AH4393" s="4">
        <v>0</v>
      </c>
      <c r="AI4393" s="4">
        <v>0</v>
      </c>
      <c r="AJ4393" s="4">
        <v>0</v>
      </c>
      <c r="AK4393" s="4">
        <v>0</v>
      </c>
      <c r="AL4393" s="4">
        <v>0</v>
      </c>
      <c r="AM4393" s="4">
        <v>0</v>
      </c>
      <c r="AN4393" s="4">
        <v>0</v>
      </c>
    </row>
    <row r="4394" spans="1:40" ht="13.5" customHeight="1" x14ac:dyDescent="0.15">
      <c r="A4394" s="3" t="s">
        <v>8184</v>
      </c>
      <c r="B4394" s="3" t="s">
        <v>41</v>
      </c>
      <c r="C4394" s="3" t="s">
        <v>7776</v>
      </c>
      <c r="D4394" s="3" t="s">
        <v>758</v>
      </c>
      <c r="E4394" s="3" t="s">
        <v>102</v>
      </c>
      <c r="F4394" s="3" t="s">
        <v>44</v>
      </c>
      <c r="G4394" s="3" t="s">
        <v>7777</v>
      </c>
      <c r="H4394" s="3" t="s">
        <v>8151</v>
      </c>
      <c r="I4394" s="3" t="s">
        <v>8185</v>
      </c>
      <c r="J4394" s="4">
        <v>0</v>
      </c>
      <c r="K4394" s="4">
        <v>0</v>
      </c>
      <c r="L4394" s="4">
        <v>0</v>
      </c>
      <c r="M4394" s="4">
        <v>0</v>
      </c>
      <c r="N4394" s="4">
        <v>0</v>
      </c>
      <c r="O4394" s="4">
        <v>0</v>
      </c>
      <c r="P4394" s="4">
        <v>0</v>
      </c>
      <c r="Q4394" s="4">
        <v>0</v>
      </c>
      <c r="R4394" s="4">
        <v>0</v>
      </c>
      <c r="S4394" s="4">
        <v>0</v>
      </c>
      <c r="T4394" s="4">
        <v>0</v>
      </c>
      <c r="U4394" s="4">
        <v>0</v>
      </c>
      <c r="V4394" s="4">
        <v>0</v>
      </c>
      <c r="W4394" s="4">
        <v>0</v>
      </c>
      <c r="X4394" s="4">
        <v>0</v>
      </c>
      <c r="Y4394" s="4">
        <v>0</v>
      </c>
      <c r="Z4394" s="4">
        <v>0</v>
      </c>
      <c r="AA4394" s="4">
        <v>0</v>
      </c>
      <c r="AB4394" s="4">
        <v>0</v>
      </c>
      <c r="AC4394" s="4">
        <v>0</v>
      </c>
      <c r="AD4394" s="4">
        <v>0</v>
      </c>
      <c r="AE4394" s="4">
        <v>0</v>
      </c>
      <c r="AF4394" s="4">
        <v>0</v>
      </c>
      <c r="AG4394" s="4">
        <v>0</v>
      </c>
      <c r="AH4394" s="4">
        <v>0</v>
      </c>
      <c r="AI4394" s="4">
        <v>0</v>
      </c>
      <c r="AJ4394" s="4">
        <v>0</v>
      </c>
      <c r="AK4394" s="4">
        <v>0</v>
      </c>
      <c r="AL4394" s="4">
        <v>0</v>
      </c>
      <c r="AM4394" s="4">
        <v>0</v>
      </c>
      <c r="AN4394" s="4">
        <v>0</v>
      </c>
    </row>
    <row r="4395" spans="1:40" ht="13.5" customHeight="1" x14ac:dyDescent="0.15">
      <c r="A4395" s="3" t="s">
        <v>8186</v>
      </c>
      <c r="B4395" s="3" t="s">
        <v>41</v>
      </c>
      <c r="C4395" s="3" t="s">
        <v>7776</v>
      </c>
      <c r="D4395" s="3" t="s">
        <v>758</v>
      </c>
      <c r="E4395" s="3" t="s">
        <v>105</v>
      </c>
      <c r="F4395" s="3" t="s">
        <v>44</v>
      </c>
      <c r="G4395" s="3" t="s">
        <v>7777</v>
      </c>
      <c r="H4395" s="3" t="s">
        <v>8151</v>
      </c>
      <c r="I4395" s="3" t="s">
        <v>8187</v>
      </c>
      <c r="J4395" s="4">
        <v>0</v>
      </c>
      <c r="K4395" s="4">
        <v>0</v>
      </c>
      <c r="L4395" s="4">
        <v>0</v>
      </c>
      <c r="M4395" s="4">
        <v>0</v>
      </c>
      <c r="N4395" s="4">
        <v>0</v>
      </c>
      <c r="O4395" s="4">
        <v>0</v>
      </c>
      <c r="P4395" s="4">
        <v>0</v>
      </c>
      <c r="Q4395" s="4">
        <v>0</v>
      </c>
      <c r="R4395" s="4">
        <v>0</v>
      </c>
      <c r="S4395" s="4">
        <v>0</v>
      </c>
      <c r="T4395" s="4">
        <v>0</v>
      </c>
      <c r="U4395" s="4">
        <v>0</v>
      </c>
      <c r="V4395" s="4">
        <v>0</v>
      </c>
      <c r="W4395" s="4">
        <v>0</v>
      </c>
      <c r="X4395" s="4">
        <v>0</v>
      </c>
      <c r="Y4395" s="4">
        <v>0</v>
      </c>
      <c r="Z4395" s="4">
        <v>0</v>
      </c>
      <c r="AA4395" s="4">
        <v>0</v>
      </c>
      <c r="AB4395" s="4">
        <v>0</v>
      </c>
      <c r="AC4395" s="4">
        <v>0</v>
      </c>
      <c r="AD4395" s="4">
        <v>0</v>
      </c>
      <c r="AE4395" s="4">
        <v>0</v>
      </c>
      <c r="AF4395" s="4">
        <v>0</v>
      </c>
      <c r="AG4395" s="4">
        <v>0</v>
      </c>
      <c r="AH4395" s="4">
        <v>0</v>
      </c>
      <c r="AI4395" s="4">
        <v>0</v>
      </c>
      <c r="AJ4395" s="4">
        <v>0</v>
      </c>
      <c r="AK4395" s="4">
        <v>0</v>
      </c>
      <c r="AL4395" s="4">
        <v>0</v>
      </c>
      <c r="AM4395" s="4">
        <v>0</v>
      </c>
      <c r="AN4395" s="4">
        <v>0</v>
      </c>
    </row>
    <row r="4396" spans="1:40" ht="13.5" customHeight="1" x14ac:dyDescent="0.15">
      <c r="A4396" s="3" t="s">
        <v>8188</v>
      </c>
      <c r="B4396" s="3" t="s">
        <v>41</v>
      </c>
      <c r="C4396" s="3" t="s">
        <v>7776</v>
      </c>
      <c r="D4396" s="3" t="s">
        <v>758</v>
      </c>
      <c r="E4396" s="3" t="s">
        <v>108</v>
      </c>
      <c r="F4396" s="3" t="s">
        <v>44</v>
      </c>
      <c r="G4396" s="3" t="s">
        <v>7777</v>
      </c>
      <c r="H4396" s="3" t="s">
        <v>8151</v>
      </c>
      <c r="I4396" s="3" t="s">
        <v>8189</v>
      </c>
      <c r="J4396" s="4">
        <v>0</v>
      </c>
      <c r="K4396" s="4">
        <v>0</v>
      </c>
      <c r="L4396" s="4">
        <v>0</v>
      </c>
      <c r="M4396" s="4">
        <v>0</v>
      </c>
      <c r="N4396" s="4">
        <v>0</v>
      </c>
      <c r="O4396" s="4">
        <v>0</v>
      </c>
      <c r="P4396" s="4">
        <v>0</v>
      </c>
      <c r="Q4396" s="4">
        <v>0</v>
      </c>
      <c r="R4396" s="4">
        <v>0</v>
      </c>
      <c r="S4396" s="4">
        <v>0</v>
      </c>
      <c r="T4396" s="4">
        <v>0</v>
      </c>
      <c r="U4396" s="4">
        <v>0</v>
      </c>
      <c r="V4396" s="4">
        <v>0</v>
      </c>
      <c r="W4396" s="4">
        <v>0</v>
      </c>
      <c r="X4396" s="4">
        <v>0</v>
      </c>
      <c r="Y4396" s="4">
        <v>0</v>
      </c>
      <c r="Z4396" s="4">
        <v>0</v>
      </c>
      <c r="AA4396" s="4">
        <v>0</v>
      </c>
      <c r="AB4396" s="4">
        <v>0</v>
      </c>
      <c r="AC4396" s="4">
        <v>0</v>
      </c>
      <c r="AD4396" s="4">
        <v>0</v>
      </c>
      <c r="AE4396" s="4">
        <v>0</v>
      </c>
      <c r="AF4396" s="4">
        <v>0</v>
      </c>
      <c r="AG4396" s="4">
        <v>0</v>
      </c>
      <c r="AH4396" s="4">
        <v>0</v>
      </c>
      <c r="AI4396" s="4">
        <v>0</v>
      </c>
      <c r="AJ4396" s="4">
        <v>0</v>
      </c>
      <c r="AK4396" s="4">
        <v>0</v>
      </c>
      <c r="AL4396" s="4">
        <v>0</v>
      </c>
      <c r="AM4396" s="4">
        <v>0</v>
      </c>
      <c r="AN4396" s="4">
        <v>0</v>
      </c>
    </row>
    <row r="4397" spans="1:40" ht="13.5" customHeight="1" x14ac:dyDescent="0.15">
      <c r="A4397" s="3" t="s">
        <v>8190</v>
      </c>
      <c r="B4397" s="3" t="s">
        <v>41</v>
      </c>
      <c r="C4397" s="3" t="s">
        <v>7776</v>
      </c>
      <c r="D4397" s="3" t="s">
        <v>758</v>
      </c>
      <c r="E4397" s="3" t="s">
        <v>111</v>
      </c>
      <c r="F4397" s="3" t="s">
        <v>44</v>
      </c>
      <c r="G4397" s="3" t="s">
        <v>7777</v>
      </c>
      <c r="H4397" s="3" t="s">
        <v>8151</v>
      </c>
      <c r="I4397" s="3" t="s">
        <v>8191</v>
      </c>
      <c r="J4397" s="4">
        <v>0</v>
      </c>
      <c r="K4397" s="4">
        <v>0</v>
      </c>
      <c r="L4397" s="4">
        <v>0</v>
      </c>
      <c r="M4397" s="4">
        <v>0</v>
      </c>
      <c r="N4397" s="4">
        <v>0</v>
      </c>
      <c r="O4397" s="4">
        <v>0</v>
      </c>
      <c r="P4397" s="4">
        <v>0</v>
      </c>
      <c r="Q4397" s="4">
        <v>0</v>
      </c>
      <c r="R4397" s="4">
        <v>0</v>
      </c>
      <c r="S4397" s="4">
        <v>0</v>
      </c>
      <c r="T4397" s="4">
        <v>0</v>
      </c>
      <c r="U4397" s="4">
        <v>0</v>
      </c>
      <c r="V4397" s="4">
        <v>0</v>
      </c>
      <c r="W4397" s="4">
        <v>0</v>
      </c>
      <c r="X4397" s="4">
        <v>0</v>
      </c>
      <c r="Y4397" s="4">
        <v>0</v>
      </c>
      <c r="Z4397" s="4">
        <v>0</v>
      </c>
      <c r="AA4397" s="4">
        <v>0</v>
      </c>
      <c r="AB4397" s="4">
        <v>0</v>
      </c>
      <c r="AC4397" s="4">
        <v>0</v>
      </c>
      <c r="AD4397" s="4">
        <v>0</v>
      </c>
      <c r="AE4397" s="4">
        <v>0</v>
      </c>
      <c r="AF4397" s="4">
        <v>0</v>
      </c>
      <c r="AG4397" s="4">
        <v>0</v>
      </c>
      <c r="AH4397" s="4">
        <v>0</v>
      </c>
      <c r="AI4397" s="4">
        <v>0</v>
      </c>
      <c r="AJ4397" s="4">
        <v>0</v>
      </c>
      <c r="AK4397" s="4">
        <v>0</v>
      </c>
      <c r="AL4397" s="4">
        <v>0</v>
      </c>
      <c r="AM4397" s="4">
        <v>0</v>
      </c>
      <c r="AN4397" s="4">
        <v>0</v>
      </c>
    </row>
    <row r="4398" spans="1:40" ht="13.5" customHeight="1" x14ac:dyDescent="0.15">
      <c r="A4398" s="3" t="s">
        <v>8192</v>
      </c>
      <c r="B4398" s="3" t="s">
        <v>41</v>
      </c>
      <c r="C4398" s="3" t="s">
        <v>7776</v>
      </c>
      <c r="D4398" s="3" t="s">
        <v>758</v>
      </c>
      <c r="E4398" s="3" t="s">
        <v>114</v>
      </c>
      <c r="F4398" s="3" t="s">
        <v>44</v>
      </c>
      <c r="G4398" s="3" t="s">
        <v>7777</v>
      </c>
      <c r="H4398" s="3" t="s">
        <v>8151</v>
      </c>
      <c r="I4398" s="3" t="s">
        <v>8193</v>
      </c>
      <c r="J4398" s="4">
        <v>0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  <c r="P4398" s="4">
        <v>0</v>
      </c>
      <c r="Q4398" s="4">
        <v>0</v>
      </c>
      <c r="R4398" s="4">
        <v>0</v>
      </c>
      <c r="S4398" s="4">
        <v>0</v>
      </c>
      <c r="T4398" s="4">
        <v>0</v>
      </c>
      <c r="U4398" s="4">
        <v>0</v>
      </c>
      <c r="V4398" s="4">
        <v>0</v>
      </c>
      <c r="W4398" s="4">
        <v>0</v>
      </c>
      <c r="X4398" s="4">
        <v>0</v>
      </c>
      <c r="Y4398" s="4">
        <v>0</v>
      </c>
      <c r="Z4398" s="4">
        <v>0</v>
      </c>
      <c r="AA4398" s="4">
        <v>0</v>
      </c>
      <c r="AB4398" s="4">
        <v>0</v>
      </c>
      <c r="AC4398" s="4">
        <v>0</v>
      </c>
      <c r="AD4398" s="4">
        <v>0</v>
      </c>
      <c r="AE4398" s="4">
        <v>0</v>
      </c>
      <c r="AF4398" s="4">
        <v>0</v>
      </c>
      <c r="AG4398" s="4">
        <v>0</v>
      </c>
      <c r="AH4398" s="4">
        <v>0</v>
      </c>
      <c r="AI4398" s="4">
        <v>0</v>
      </c>
      <c r="AJ4398" s="4">
        <v>0</v>
      </c>
      <c r="AK4398" s="4">
        <v>0</v>
      </c>
      <c r="AL4398" s="4">
        <v>0</v>
      </c>
      <c r="AM4398" s="4">
        <v>0</v>
      </c>
      <c r="AN4398" s="4">
        <v>0</v>
      </c>
    </row>
    <row r="4399" spans="1:40" ht="13.5" customHeight="1" x14ac:dyDescent="0.15">
      <c r="A4399" s="3" t="s">
        <v>8194</v>
      </c>
      <c r="B4399" s="3" t="s">
        <v>41</v>
      </c>
      <c r="C4399" s="3" t="s">
        <v>7776</v>
      </c>
      <c r="D4399" s="3" t="s">
        <v>758</v>
      </c>
      <c r="E4399" s="3" t="s">
        <v>117</v>
      </c>
      <c r="F4399" s="3" t="s">
        <v>44</v>
      </c>
      <c r="G4399" s="3" t="s">
        <v>7777</v>
      </c>
      <c r="H4399" s="3" t="s">
        <v>8151</v>
      </c>
      <c r="I4399" s="3" t="s">
        <v>8195</v>
      </c>
      <c r="J4399" s="4">
        <v>0</v>
      </c>
      <c r="K4399" s="4">
        <v>0</v>
      </c>
      <c r="L4399" s="4">
        <v>0</v>
      </c>
      <c r="M4399" s="4">
        <v>0</v>
      </c>
      <c r="N4399" s="4">
        <v>0</v>
      </c>
      <c r="O4399" s="4">
        <v>0</v>
      </c>
      <c r="P4399" s="4">
        <v>0</v>
      </c>
      <c r="Q4399" s="4">
        <v>0</v>
      </c>
      <c r="R4399" s="4">
        <v>0</v>
      </c>
      <c r="S4399" s="4">
        <v>0</v>
      </c>
      <c r="T4399" s="4">
        <v>0</v>
      </c>
      <c r="U4399" s="4">
        <v>0</v>
      </c>
      <c r="V4399" s="4">
        <v>0</v>
      </c>
      <c r="W4399" s="4">
        <v>0</v>
      </c>
      <c r="X4399" s="4">
        <v>0</v>
      </c>
      <c r="Y4399" s="4">
        <v>0</v>
      </c>
      <c r="Z4399" s="4">
        <v>0</v>
      </c>
      <c r="AA4399" s="4">
        <v>0</v>
      </c>
      <c r="AB4399" s="4">
        <v>0</v>
      </c>
      <c r="AC4399" s="4">
        <v>0</v>
      </c>
      <c r="AD4399" s="4">
        <v>0</v>
      </c>
      <c r="AE4399" s="4">
        <v>0</v>
      </c>
      <c r="AF4399" s="4">
        <v>0</v>
      </c>
      <c r="AG4399" s="4">
        <v>0</v>
      </c>
      <c r="AH4399" s="4">
        <v>0</v>
      </c>
      <c r="AI4399" s="4">
        <v>0</v>
      </c>
      <c r="AJ4399" s="4">
        <v>0</v>
      </c>
      <c r="AK4399" s="4">
        <v>0</v>
      </c>
      <c r="AL4399" s="4">
        <v>0</v>
      </c>
      <c r="AM4399" s="4">
        <v>0</v>
      </c>
      <c r="AN4399" s="4">
        <v>0</v>
      </c>
    </row>
    <row r="4400" spans="1:40" ht="13.5" customHeight="1" x14ac:dyDescent="0.15">
      <c r="A4400" s="3" t="s">
        <v>8196</v>
      </c>
      <c r="B4400" s="3" t="s">
        <v>41</v>
      </c>
      <c r="C4400" s="3" t="s">
        <v>7776</v>
      </c>
      <c r="D4400" s="3" t="s">
        <v>758</v>
      </c>
      <c r="E4400" s="3" t="s">
        <v>120</v>
      </c>
      <c r="F4400" s="3" t="s">
        <v>44</v>
      </c>
      <c r="G4400" s="3" t="s">
        <v>7777</v>
      </c>
      <c r="H4400" s="3" t="s">
        <v>8151</v>
      </c>
      <c r="I4400" s="3" t="s">
        <v>8197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  <c r="P4400" s="4">
        <v>0</v>
      </c>
      <c r="Q4400" s="4">
        <v>0</v>
      </c>
      <c r="R4400" s="4">
        <v>0</v>
      </c>
      <c r="S4400" s="4">
        <v>0</v>
      </c>
      <c r="T4400" s="4">
        <v>0</v>
      </c>
      <c r="U4400" s="4">
        <v>0</v>
      </c>
      <c r="V4400" s="4">
        <v>0</v>
      </c>
      <c r="W4400" s="4">
        <v>0</v>
      </c>
      <c r="X4400" s="4">
        <v>0</v>
      </c>
      <c r="Y4400" s="4">
        <v>0</v>
      </c>
      <c r="Z4400" s="4">
        <v>0</v>
      </c>
      <c r="AA4400" s="4">
        <v>0</v>
      </c>
      <c r="AB4400" s="4">
        <v>0</v>
      </c>
      <c r="AC4400" s="4">
        <v>0</v>
      </c>
      <c r="AD4400" s="4">
        <v>0</v>
      </c>
      <c r="AE4400" s="4">
        <v>0</v>
      </c>
      <c r="AF4400" s="4">
        <v>0</v>
      </c>
      <c r="AG4400" s="4">
        <v>0</v>
      </c>
      <c r="AH4400" s="4">
        <v>0</v>
      </c>
      <c r="AI4400" s="4">
        <v>0</v>
      </c>
      <c r="AJ4400" s="4">
        <v>0</v>
      </c>
      <c r="AK4400" s="4">
        <v>0</v>
      </c>
      <c r="AL4400" s="4">
        <v>0</v>
      </c>
      <c r="AM4400" s="4">
        <v>0</v>
      </c>
      <c r="AN4400" s="4">
        <v>0</v>
      </c>
    </row>
    <row r="4401" spans="1:40" ht="13.5" customHeight="1" x14ac:dyDescent="0.15">
      <c r="A4401" s="3" t="s">
        <v>8198</v>
      </c>
      <c r="B4401" s="3" t="s">
        <v>41</v>
      </c>
      <c r="C4401" s="3" t="s">
        <v>7776</v>
      </c>
      <c r="D4401" s="3" t="s">
        <v>758</v>
      </c>
      <c r="E4401" s="3" t="s">
        <v>123</v>
      </c>
      <c r="F4401" s="3" t="s">
        <v>44</v>
      </c>
      <c r="G4401" s="3" t="s">
        <v>7777</v>
      </c>
      <c r="H4401" s="3" t="s">
        <v>8151</v>
      </c>
      <c r="I4401" s="3" t="s">
        <v>8199</v>
      </c>
      <c r="J4401" s="4">
        <v>0</v>
      </c>
      <c r="K4401" s="4">
        <v>0</v>
      </c>
      <c r="L4401" s="4">
        <v>0</v>
      </c>
      <c r="M4401" s="4">
        <v>0</v>
      </c>
      <c r="N4401" s="4">
        <v>0</v>
      </c>
      <c r="O4401" s="4">
        <v>0</v>
      </c>
      <c r="P4401" s="4">
        <v>0</v>
      </c>
      <c r="Q4401" s="4">
        <v>0</v>
      </c>
      <c r="R4401" s="4">
        <v>0</v>
      </c>
      <c r="S4401" s="4">
        <v>0</v>
      </c>
      <c r="T4401" s="4">
        <v>0</v>
      </c>
      <c r="U4401" s="4">
        <v>0</v>
      </c>
      <c r="V4401" s="4">
        <v>0</v>
      </c>
      <c r="W4401" s="4">
        <v>0</v>
      </c>
      <c r="X4401" s="4">
        <v>0</v>
      </c>
      <c r="Y4401" s="4">
        <v>0</v>
      </c>
      <c r="Z4401" s="4">
        <v>0</v>
      </c>
      <c r="AA4401" s="4">
        <v>0</v>
      </c>
      <c r="AB4401" s="4">
        <v>0</v>
      </c>
      <c r="AC4401" s="4">
        <v>0</v>
      </c>
      <c r="AD4401" s="4">
        <v>0</v>
      </c>
      <c r="AE4401" s="4">
        <v>0</v>
      </c>
      <c r="AF4401" s="4">
        <v>0</v>
      </c>
      <c r="AG4401" s="4">
        <v>0</v>
      </c>
      <c r="AH4401" s="4">
        <v>0</v>
      </c>
      <c r="AI4401" s="4">
        <v>0</v>
      </c>
      <c r="AJ4401" s="4">
        <v>0</v>
      </c>
      <c r="AK4401" s="4">
        <v>0</v>
      </c>
      <c r="AL4401" s="4">
        <v>0</v>
      </c>
      <c r="AM4401" s="4">
        <v>0</v>
      </c>
      <c r="AN4401" s="4">
        <v>0</v>
      </c>
    </row>
    <row r="4402" spans="1:40" ht="13.5" customHeight="1" x14ac:dyDescent="0.15">
      <c r="A4402" s="3" t="s">
        <v>8200</v>
      </c>
      <c r="B4402" s="3" t="s">
        <v>41</v>
      </c>
      <c r="C4402" s="3" t="s">
        <v>7776</v>
      </c>
      <c r="D4402" s="3" t="s">
        <v>758</v>
      </c>
      <c r="E4402" s="3" t="s">
        <v>126</v>
      </c>
      <c r="F4402" s="3" t="s">
        <v>44</v>
      </c>
      <c r="G4402" s="3" t="s">
        <v>7777</v>
      </c>
      <c r="H4402" s="3" t="s">
        <v>8151</v>
      </c>
      <c r="I4402" s="3" t="s">
        <v>8201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  <c r="P4402" s="4">
        <v>0</v>
      </c>
      <c r="Q4402" s="4">
        <v>0</v>
      </c>
      <c r="R4402" s="4">
        <v>0</v>
      </c>
      <c r="S4402" s="4">
        <v>0</v>
      </c>
      <c r="T4402" s="4">
        <v>0</v>
      </c>
      <c r="U4402" s="4">
        <v>0</v>
      </c>
      <c r="V4402" s="4">
        <v>0</v>
      </c>
      <c r="W4402" s="4">
        <v>0</v>
      </c>
      <c r="X4402" s="4">
        <v>0</v>
      </c>
      <c r="Y4402" s="4">
        <v>0</v>
      </c>
      <c r="Z4402" s="4">
        <v>0</v>
      </c>
      <c r="AA4402" s="4">
        <v>0</v>
      </c>
      <c r="AB4402" s="4">
        <v>0</v>
      </c>
      <c r="AC4402" s="4">
        <v>0</v>
      </c>
      <c r="AD4402" s="4">
        <v>0</v>
      </c>
      <c r="AE4402" s="4">
        <v>0</v>
      </c>
      <c r="AF4402" s="4">
        <v>0</v>
      </c>
      <c r="AG4402" s="4">
        <v>0</v>
      </c>
      <c r="AH4402" s="4">
        <v>0</v>
      </c>
      <c r="AI4402" s="4">
        <v>0</v>
      </c>
      <c r="AJ4402" s="4">
        <v>0</v>
      </c>
      <c r="AK4402" s="4">
        <v>0</v>
      </c>
      <c r="AL4402" s="4">
        <v>0</v>
      </c>
      <c r="AM4402" s="4">
        <v>0</v>
      </c>
      <c r="AN4402" s="4">
        <v>0</v>
      </c>
    </row>
    <row r="4403" spans="1:40" ht="13.5" customHeight="1" x14ac:dyDescent="0.15">
      <c r="A4403" s="3" t="s">
        <v>8202</v>
      </c>
      <c r="B4403" s="3" t="s">
        <v>41</v>
      </c>
      <c r="C4403" s="3" t="s">
        <v>7776</v>
      </c>
      <c r="D4403" s="3" t="s">
        <v>758</v>
      </c>
      <c r="E4403" s="3" t="s">
        <v>129</v>
      </c>
      <c r="F4403" s="3" t="s">
        <v>44</v>
      </c>
      <c r="G4403" s="3" t="s">
        <v>7777</v>
      </c>
      <c r="H4403" s="3" t="s">
        <v>8151</v>
      </c>
      <c r="I4403" s="3" t="s">
        <v>8203</v>
      </c>
      <c r="J4403" s="4">
        <v>0</v>
      </c>
      <c r="K4403" s="4">
        <v>0</v>
      </c>
      <c r="L4403" s="4">
        <v>0</v>
      </c>
      <c r="M4403" s="4">
        <v>0</v>
      </c>
      <c r="N4403" s="4">
        <v>0</v>
      </c>
      <c r="O4403" s="4">
        <v>0</v>
      </c>
      <c r="P4403" s="4">
        <v>0</v>
      </c>
      <c r="Q4403" s="4">
        <v>0</v>
      </c>
      <c r="R4403" s="4">
        <v>0</v>
      </c>
      <c r="S4403" s="4">
        <v>0</v>
      </c>
      <c r="T4403" s="4">
        <v>0</v>
      </c>
      <c r="U4403" s="4">
        <v>0</v>
      </c>
      <c r="V4403" s="4">
        <v>0</v>
      </c>
      <c r="W4403" s="4">
        <v>0</v>
      </c>
      <c r="X4403" s="4">
        <v>0</v>
      </c>
      <c r="Y4403" s="4">
        <v>0</v>
      </c>
      <c r="Z4403" s="4">
        <v>0</v>
      </c>
      <c r="AA4403" s="4">
        <v>0</v>
      </c>
      <c r="AB4403" s="4">
        <v>0</v>
      </c>
      <c r="AC4403" s="4">
        <v>0</v>
      </c>
      <c r="AD4403" s="4">
        <v>0</v>
      </c>
      <c r="AE4403" s="4">
        <v>0</v>
      </c>
      <c r="AF4403" s="4">
        <v>0</v>
      </c>
      <c r="AG4403" s="4">
        <v>0</v>
      </c>
      <c r="AH4403" s="4">
        <v>0</v>
      </c>
      <c r="AI4403" s="4">
        <v>0</v>
      </c>
      <c r="AJ4403" s="4">
        <v>0</v>
      </c>
      <c r="AK4403" s="4">
        <v>0</v>
      </c>
      <c r="AL4403" s="4">
        <v>0</v>
      </c>
      <c r="AM4403" s="4">
        <v>0</v>
      </c>
      <c r="AN4403" s="4">
        <v>0</v>
      </c>
    </row>
    <row r="4404" spans="1:40" ht="13.5" customHeight="1" x14ac:dyDescent="0.15">
      <c r="A4404" s="3" t="s">
        <v>8204</v>
      </c>
      <c r="B4404" s="3" t="s">
        <v>41</v>
      </c>
      <c r="C4404" s="3" t="s">
        <v>7776</v>
      </c>
      <c r="D4404" s="3" t="s">
        <v>758</v>
      </c>
      <c r="E4404" s="3" t="s">
        <v>132</v>
      </c>
      <c r="F4404" s="3" t="s">
        <v>44</v>
      </c>
      <c r="G4404" s="3" t="s">
        <v>7777</v>
      </c>
      <c r="H4404" s="3" t="s">
        <v>8151</v>
      </c>
      <c r="I4404" s="3" t="s">
        <v>8205</v>
      </c>
      <c r="J4404" s="4">
        <v>0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  <c r="P4404" s="4">
        <v>0</v>
      </c>
      <c r="Q4404" s="4">
        <v>0</v>
      </c>
      <c r="R4404" s="4">
        <v>0</v>
      </c>
      <c r="S4404" s="4">
        <v>0</v>
      </c>
      <c r="T4404" s="4">
        <v>0</v>
      </c>
      <c r="U4404" s="4">
        <v>0</v>
      </c>
      <c r="V4404" s="4">
        <v>0</v>
      </c>
      <c r="W4404" s="4">
        <v>0</v>
      </c>
      <c r="X4404" s="4">
        <v>0</v>
      </c>
      <c r="Y4404" s="4">
        <v>0</v>
      </c>
      <c r="Z4404" s="4">
        <v>0</v>
      </c>
      <c r="AA4404" s="4">
        <v>0</v>
      </c>
      <c r="AB4404" s="4">
        <v>0</v>
      </c>
      <c r="AC4404" s="4">
        <v>0</v>
      </c>
      <c r="AD4404" s="4">
        <v>0</v>
      </c>
      <c r="AE4404" s="4">
        <v>0</v>
      </c>
      <c r="AF4404" s="4">
        <v>0</v>
      </c>
      <c r="AG4404" s="4">
        <v>0</v>
      </c>
      <c r="AH4404" s="4">
        <v>0</v>
      </c>
      <c r="AI4404" s="4">
        <v>0</v>
      </c>
      <c r="AJ4404" s="4">
        <v>0</v>
      </c>
      <c r="AK4404" s="4">
        <v>0</v>
      </c>
      <c r="AL4404" s="4">
        <v>0</v>
      </c>
      <c r="AM4404" s="4">
        <v>0</v>
      </c>
      <c r="AN4404" s="4">
        <v>0</v>
      </c>
    </row>
    <row r="4405" spans="1:40" ht="13.5" customHeight="1" x14ac:dyDescent="0.15">
      <c r="A4405" s="3" t="s">
        <v>8206</v>
      </c>
      <c r="B4405" s="3" t="s">
        <v>41</v>
      </c>
      <c r="C4405" s="3" t="s">
        <v>7776</v>
      </c>
      <c r="D4405" s="3" t="s">
        <v>758</v>
      </c>
      <c r="E4405" s="3" t="s">
        <v>135</v>
      </c>
      <c r="F4405" s="3" t="s">
        <v>44</v>
      </c>
      <c r="G4405" s="3" t="s">
        <v>7777</v>
      </c>
      <c r="H4405" s="3" t="s">
        <v>8151</v>
      </c>
      <c r="I4405" s="3" t="s">
        <v>8207</v>
      </c>
      <c r="J4405" s="4">
        <v>0</v>
      </c>
      <c r="K4405" s="4">
        <v>0</v>
      </c>
      <c r="L4405" s="4">
        <v>0</v>
      </c>
      <c r="M4405" s="4">
        <v>0</v>
      </c>
      <c r="N4405" s="4">
        <v>0</v>
      </c>
      <c r="O4405" s="4">
        <v>0</v>
      </c>
      <c r="P4405" s="4">
        <v>0</v>
      </c>
      <c r="Q4405" s="4">
        <v>0</v>
      </c>
      <c r="R4405" s="4">
        <v>0</v>
      </c>
      <c r="S4405" s="4">
        <v>0</v>
      </c>
      <c r="T4405" s="4">
        <v>0</v>
      </c>
      <c r="U4405" s="4">
        <v>0</v>
      </c>
      <c r="V4405" s="4">
        <v>0</v>
      </c>
      <c r="W4405" s="4">
        <v>0</v>
      </c>
      <c r="X4405" s="4">
        <v>0</v>
      </c>
      <c r="Y4405" s="4">
        <v>0</v>
      </c>
      <c r="Z4405" s="4">
        <v>0</v>
      </c>
      <c r="AA4405" s="4">
        <v>0</v>
      </c>
      <c r="AB4405" s="4">
        <v>0</v>
      </c>
      <c r="AC4405" s="4">
        <v>0</v>
      </c>
      <c r="AD4405" s="4">
        <v>0</v>
      </c>
      <c r="AE4405" s="4">
        <v>0</v>
      </c>
      <c r="AF4405" s="4">
        <v>0</v>
      </c>
      <c r="AG4405" s="4">
        <v>0</v>
      </c>
      <c r="AH4405" s="4">
        <v>0</v>
      </c>
      <c r="AI4405" s="4">
        <v>0</v>
      </c>
      <c r="AJ4405" s="4">
        <v>0</v>
      </c>
      <c r="AK4405" s="4">
        <v>0</v>
      </c>
      <c r="AL4405" s="4">
        <v>0</v>
      </c>
      <c r="AM4405" s="4">
        <v>0</v>
      </c>
      <c r="AN4405" s="4">
        <v>0</v>
      </c>
    </row>
    <row r="4406" spans="1:40" ht="13.5" customHeight="1" x14ac:dyDescent="0.15">
      <c r="A4406" s="3" t="s">
        <v>8208</v>
      </c>
      <c r="B4406" s="3" t="s">
        <v>41</v>
      </c>
      <c r="C4406" s="3" t="s">
        <v>7776</v>
      </c>
      <c r="D4406" s="3" t="s">
        <v>758</v>
      </c>
      <c r="E4406" s="3" t="s">
        <v>138</v>
      </c>
      <c r="F4406" s="3" t="s">
        <v>44</v>
      </c>
      <c r="G4406" s="3" t="s">
        <v>7777</v>
      </c>
      <c r="H4406" s="3" t="s">
        <v>8151</v>
      </c>
      <c r="I4406" s="3" t="s">
        <v>8209</v>
      </c>
      <c r="J4406" s="4">
        <v>0</v>
      </c>
      <c r="K4406" s="4">
        <v>0</v>
      </c>
      <c r="L4406" s="4">
        <v>0</v>
      </c>
      <c r="M4406" s="4">
        <v>0</v>
      </c>
      <c r="N4406" s="4">
        <v>0</v>
      </c>
      <c r="O4406" s="4">
        <v>0</v>
      </c>
      <c r="P4406" s="4">
        <v>0</v>
      </c>
      <c r="Q4406" s="4">
        <v>0</v>
      </c>
      <c r="R4406" s="4">
        <v>0</v>
      </c>
      <c r="S4406" s="4">
        <v>0</v>
      </c>
      <c r="T4406" s="4">
        <v>0</v>
      </c>
      <c r="U4406" s="4">
        <v>0</v>
      </c>
      <c r="V4406" s="4">
        <v>0</v>
      </c>
      <c r="W4406" s="4">
        <v>0</v>
      </c>
      <c r="X4406" s="4">
        <v>0</v>
      </c>
      <c r="Y4406" s="4">
        <v>0</v>
      </c>
      <c r="Z4406" s="4">
        <v>0</v>
      </c>
      <c r="AA4406" s="4">
        <v>0</v>
      </c>
      <c r="AB4406" s="4">
        <v>0</v>
      </c>
      <c r="AC4406" s="4">
        <v>0</v>
      </c>
      <c r="AD4406" s="4">
        <v>0</v>
      </c>
      <c r="AE4406" s="4">
        <v>0</v>
      </c>
      <c r="AF4406" s="4">
        <v>0</v>
      </c>
      <c r="AG4406" s="4">
        <v>0</v>
      </c>
      <c r="AH4406" s="4">
        <v>0</v>
      </c>
      <c r="AI4406" s="4">
        <v>0</v>
      </c>
      <c r="AJ4406" s="4">
        <v>0</v>
      </c>
      <c r="AK4406" s="4">
        <v>0</v>
      </c>
      <c r="AL4406" s="4">
        <v>0</v>
      </c>
      <c r="AM4406" s="4">
        <v>0</v>
      </c>
      <c r="AN4406" s="4">
        <v>0</v>
      </c>
    </row>
    <row r="4407" spans="1:40" ht="13.5" customHeight="1" x14ac:dyDescent="0.15">
      <c r="A4407" s="3" t="s">
        <v>8210</v>
      </c>
      <c r="B4407" s="3" t="s">
        <v>41</v>
      </c>
      <c r="C4407" s="3" t="s">
        <v>7776</v>
      </c>
      <c r="D4407" s="3" t="s">
        <v>786</v>
      </c>
      <c r="E4407" s="3" t="s">
        <v>42</v>
      </c>
      <c r="F4407" s="3" t="s">
        <v>44</v>
      </c>
      <c r="G4407" s="3" t="s">
        <v>7777</v>
      </c>
      <c r="H4407" s="3" t="s">
        <v>8211</v>
      </c>
      <c r="I4407" s="3"/>
      <c r="J4407" s="4">
        <v>1</v>
      </c>
      <c r="K4407" s="4">
        <v>0</v>
      </c>
      <c r="L4407" s="4">
        <v>0</v>
      </c>
      <c r="M4407" s="4">
        <v>3</v>
      </c>
      <c r="N4407" s="4">
        <v>0</v>
      </c>
      <c r="O4407" s="4">
        <v>0</v>
      </c>
      <c r="P4407" s="4">
        <v>0</v>
      </c>
      <c r="Q4407" s="5">
        <v>1.47</v>
      </c>
      <c r="R4407" s="4">
        <v>0</v>
      </c>
      <c r="S4407" s="5">
        <v>1.47</v>
      </c>
      <c r="T4407" s="4">
        <v>0</v>
      </c>
      <c r="U4407" s="4">
        <v>0</v>
      </c>
      <c r="V4407" s="5">
        <v>1.47</v>
      </c>
      <c r="W4407" s="5">
        <v>0.4</v>
      </c>
      <c r="X4407" s="5">
        <v>1.3</v>
      </c>
      <c r="Y4407" s="4">
        <v>1</v>
      </c>
      <c r="Z4407" s="5">
        <v>1.47</v>
      </c>
      <c r="AA4407" s="4">
        <v>0</v>
      </c>
      <c r="AB4407" s="5">
        <v>1.47</v>
      </c>
      <c r="AC4407" s="4">
        <v>0</v>
      </c>
      <c r="AD4407" s="4">
        <v>0</v>
      </c>
      <c r="AE4407" s="4">
        <v>0</v>
      </c>
      <c r="AF4407" s="4">
        <v>0</v>
      </c>
      <c r="AG4407" s="4">
        <v>0</v>
      </c>
      <c r="AH4407" s="4">
        <v>0</v>
      </c>
      <c r="AI4407" s="4">
        <v>0</v>
      </c>
      <c r="AJ4407" s="4">
        <v>0</v>
      </c>
      <c r="AK4407" s="4">
        <v>0</v>
      </c>
      <c r="AL4407" s="4">
        <v>0</v>
      </c>
      <c r="AM4407" s="4">
        <v>0</v>
      </c>
      <c r="AN4407" s="4">
        <v>0</v>
      </c>
    </row>
    <row r="4408" spans="1:40" ht="13.5" customHeight="1" x14ac:dyDescent="0.15">
      <c r="A4408" s="3" t="s">
        <v>8212</v>
      </c>
      <c r="B4408" s="3" t="s">
        <v>41</v>
      </c>
      <c r="C4408" s="3" t="s">
        <v>7776</v>
      </c>
      <c r="D4408" s="3" t="s">
        <v>786</v>
      </c>
      <c r="E4408" s="3" t="s">
        <v>51</v>
      </c>
      <c r="F4408" s="3" t="s">
        <v>44</v>
      </c>
      <c r="G4408" s="3" t="s">
        <v>7777</v>
      </c>
      <c r="H4408" s="3" t="s">
        <v>8211</v>
      </c>
      <c r="I4408" s="3" t="s">
        <v>8213</v>
      </c>
      <c r="J4408" s="4">
        <v>0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  <c r="P4408" s="4">
        <v>0</v>
      </c>
      <c r="Q4408" s="4">
        <v>0</v>
      </c>
      <c r="R4408" s="4">
        <v>0</v>
      </c>
      <c r="S4408" s="4">
        <v>0</v>
      </c>
      <c r="T4408" s="4">
        <v>0</v>
      </c>
      <c r="U4408" s="4">
        <v>0</v>
      </c>
      <c r="V4408" s="4">
        <v>0</v>
      </c>
      <c r="W4408" s="4">
        <v>0</v>
      </c>
      <c r="X4408" s="4">
        <v>0</v>
      </c>
      <c r="Y4408" s="4">
        <v>0</v>
      </c>
      <c r="Z4408" s="4">
        <v>0</v>
      </c>
      <c r="AA4408" s="4">
        <v>0</v>
      </c>
      <c r="AB4408" s="4">
        <v>0</v>
      </c>
      <c r="AC4408" s="4">
        <v>0</v>
      </c>
      <c r="AD4408" s="4">
        <v>0</v>
      </c>
      <c r="AE4408" s="4">
        <v>0</v>
      </c>
      <c r="AF4408" s="4">
        <v>0</v>
      </c>
      <c r="AG4408" s="4">
        <v>0</v>
      </c>
      <c r="AH4408" s="4">
        <v>0</v>
      </c>
      <c r="AI4408" s="4">
        <v>0</v>
      </c>
      <c r="AJ4408" s="4">
        <v>0</v>
      </c>
      <c r="AK4408" s="4">
        <v>0</v>
      </c>
      <c r="AL4408" s="4">
        <v>0</v>
      </c>
      <c r="AM4408" s="4">
        <v>0</v>
      </c>
      <c r="AN4408" s="4">
        <v>0</v>
      </c>
    </row>
    <row r="4409" spans="1:40" ht="13.5" customHeight="1" x14ac:dyDescent="0.15">
      <c r="A4409" s="3" t="s">
        <v>8214</v>
      </c>
      <c r="B4409" s="3" t="s">
        <v>41</v>
      </c>
      <c r="C4409" s="3" t="s">
        <v>7776</v>
      </c>
      <c r="D4409" s="3" t="s">
        <v>786</v>
      </c>
      <c r="E4409" s="3" t="s">
        <v>54</v>
      </c>
      <c r="F4409" s="3" t="s">
        <v>44</v>
      </c>
      <c r="G4409" s="3" t="s">
        <v>7777</v>
      </c>
      <c r="H4409" s="3" t="s">
        <v>8211</v>
      </c>
      <c r="I4409" s="3" t="s">
        <v>8215</v>
      </c>
      <c r="J4409" s="4">
        <v>0</v>
      </c>
      <c r="K4409" s="4">
        <v>0</v>
      </c>
      <c r="L4409" s="4">
        <v>0</v>
      </c>
      <c r="M4409" s="4">
        <v>0</v>
      </c>
      <c r="N4409" s="4">
        <v>0</v>
      </c>
      <c r="O4409" s="4">
        <v>0</v>
      </c>
      <c r="P4409" s="4">
        <v>0</v>
      </c>
      <c r="Q4409" s="4">
        <v>0</v>
      </c>
      <c r="R4409" s="4">
        <v>0</v>
      </c>
      <c r="S4409" s="4">
        <v>0</v>
      </c>
      <c r="T4409" s="4">
        <v>0</v>
      </c>
      <c r="U4409" s="4">
        <v>0</v>
      </c>
      <c r="V4409" s="4">
        <v>0</v>
      </c>
      <c r="W4409" s="4">
        <v>0</v>
      </c>
      <c r="X4409" s="4">
        <v>0</v>
      </c>
      <c r="Y4409" s="4">
        <v>0</v>
      </c>
      <c r="Z4409" s="4">
        <v>0</v>
      </c>
      <c r="AA4409" s="4">
        <v>0</v>
      </c>
      <c r="AB4409" s="4">
        <v>0</v>
      </c>
      <c r="AC4409" s="4">
        <v>0</v>
      </c>
      <c r="AD4409" s="4">
        <v>0</v>
      </c>
      <c r="AE4409" s="4">
        <v>0</v>
      </c>
      <c r="AF4409" s="4">
        <v>0</v>
      </c>
      <c r="AG4409" s="4">
        <v>0</v>
      </c>
      <c r="AH4409" s="4">
        <v>0</v>
      </c>
      <c r="AI4409" s="4">
        <v>0</v>
      </c>
      <c r="AJ4409" s="4">
        <v>0</v>
      </c>
      <c r="AK4409" s="4">
        <v>0</v>
      </c>
      <c r="AL4409" s="4">
        <v>0</v>
      </c>
      <c r="AM4409" s="4">
        <v>0</v>
      </c>
      <c r="AN4409" s="4">
        <v>0</v>
      </c>
    </row>
    <row r="4410" spans="1:40" ht="13.5" customHeight="1" x14ac:dyDescent="0.15">
      <c r="A4410" s="3" t="s">
        <v>8216</v>
      </c>
      <c r="B4410" s="3" t="s">
        <v>41</v>
      </c>
      <c r="C4410" s="3" t="s">
        <v>7776</v>
      </c>
      <c r="D4410" s="3" t="s">
        <v>786</v>
      </c>
      <c r="E4410" s="3" t="s">
        <v>57</v>
      </c>
      <c r="F4410" s="3" t="s">
        <v>44</v>
      </c>
      <c r="G4410" s="3" t="s">
        <v>7777</v>
      </c>
      <c r="H4410" s="3" t="s">
        <v>8211</v>
      </c>
      <c r="I4410" s="3" t="s">
        <v>8217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  <c r="P4410" s="4">
        <v>0</v>
      </c>
      <c r="Q4410" s="4">
        <v>0</v>
      </c>
      <c r="R4410" s="4">
        <v>0</v>
      </c>
      <c r="S4410" s="4">
        <v>0</v>
      </c>
      <c r="T4410" s="4">
        <v>0</v>
      </c>
      <c r="U4410" s="4">
        <v>0</v>
      </c>
      <c r="V4410" s="4">
        <v>0</v>
      </c>
      <c r="W4410" s="4">
        <v>0</v>
      </c>
      <c r="X4410" s="4">
        <v>0</v>
      </c>
      <c r="Y4410" s="4">
        <v>0</v>
      </c>
      <c r="Z4410" s="4">
        <v>0</v>
      </c>
      <c r="AA4410" s="4">
        <v>0</v>
      </c>
      <c r="AB4410" s="4">
        <v>0</v>
      </c>
      <c r="AC4410" s="4">
        <v>0</v>
      </c>
      <c r="AD4410" s="4">
        <v>0</v>
      </c>
      <c r="AE4410" s="4">
        <v>0</v>
      </c>
      <c r="AF4410" s="4">
        <v>0</v>
      </c>
      <c r="AG4410" s="4">
        <v>0</v>
      </c>
      <c r="AH4410" s="4">
        <v>0</v>
      </c>
      <c r="AI4410" s="4">
        <v>0</v>
      </c>
      <c r="AJ4410" s="4">
        <v>0</v>
      </c>
      <c r="AK4410" s="4">
        <v>0</v>
      </c>
      <c r="AL4410" s="4">
        <v>0</v>
      </c>
      <c r="AM4410" s="4">
        <v>0</v>
      </c>
      <c r="AN4410" s="4">
        <v>0</v>
      </c>
    </row>
    <row r="4411" spans="1:40" ht="13.5" customHeight="1" x14ac:dyDescent="0.15">
      <c r="A4411" s="3" t="s">
        <v>8218</v>
      </c>
      <c r="B4411" s="3" t="s">
        <v>41</v>
      </c>
      <c r="C4411" s="3" t="s">
        <v>7776</v>
      </c>
      <c r="D4411" s="3" t="s">
        <v>786</v>
      </c>
      <c r="E4411" s="3" t="s">
        <v>60</v>
      </c>
      <c r="F4411" s="3" t="s">
        <v>44</v>
      </c>
      <c r="G4411" s="3" t="s">
        <v>7777</v>
      </c>
      <c r="H4411" s="3" t="s">
        <v>8211</v>
      </c>
      <c r="I4411" s="3" t="s">
        <v>8219</v>
      </c>
      <c r="J4411" s="4">
        <v>1</v>
      </c>
      <c r="K4411" s="4">
        <v>0</v>
      </c>
      <c r="L4411" s="4">
        <v>0</v>
      </c>
      <c r="M4411" s="4">
        <v>2</v>
      </c>
      <c r="N4411" s="4">
        <v>0</v>
      </c>
      <c r="O4411" s="4">
        <v>0</v>
      </c>
      <c r="P4411" s="4">
        <v>0</v>
      </c>
      <c r="Q4411" s="5">
        <v>0.88</v>
      </c>
      <c r="R4411" s="4">
        <v>0</v>
      </c>
      <c r="S4411" s="5">
        <v>0.88</v>
      </c>
      <c r="T4411" s="4">
        <v>0</v>
      </c>
      <c r="U4411" s="4">
        <v>0</v>
      </c>
      <c r="V4411" s="5">
        <v>0.88</v>
      </c>
      <c r="W4411" s="5">
        <v>0.24</v>
      </c>
      <c r="X4411" s="5">
        <v>0.78</v>
      </c>
      <c r="Y4411" s="4">
        <v>1</v>
      </c>
      <c r="Z4411" s="5">
        <v>0.88</v>
      </c>
      <c r="AA4411" s="4">
        <v>0</v>
      </c>
      <c r="AB4411" s="5">
        <v>0.88</v>
      </c>
      <c r="AC4411" s="4">
        <v>0</v>
      </c>
      <c r="AD4411" s="4">
        <v>0</v>
      </c>
      <c r="AE4411" s="4">
        <v>0</v>
      </c>
      <c r="AF4411" s="4">
        <v>0</v>
      </c>
      <c r="AG4411" s="4">
        <v>0</v>
      </c>
      <c r="AH4411" s="4">
        <v>0</v>
      </c>
      <c r="AI4411" s="4">
        <v>0</v>
      </c>
      <c r="AJ4411" s="4">
        <v>0</v>
      </c>
      <c r="AK4411" s="4">
        <v>0</v>
      </c>
      <c r="AL4411" s="4">
        <v>0</v>
      </c>
      <c r="AM4411" s="4">
        <v>0</v>
      </c>
      <c r="AN4411" s="4">
        <v>0</v>
      </c>
    </row>
    <row r="4412" spans="1:40" ht="13.5" customHeight="1" x14ac:dyDescent="0.15">
      <c r="A4412" s="3" t="s">
        <v>8220</v>
      </c>
      <c r="B4412" s="3" t="s">
        <v>41</v>
      </c>
      <c r="C4412" s="3" t="s">
        <v>7776</v>
      </c>
      <c r="D4412" s="3" t="s">
        <v>786</v>
      </c>
      <c r="E4412" s="3" t="s">
        <v>63</v>
      </c>
      <c r="F4412" s="3" t="s">
        <v>44</v>
      </c>
      <c r="G4412" s="3" t="s">
        <v>7777</v>
      </c>
      <c r="H4412" s="3" t="s">
        <v>8211</v>
      </c>
      <c r="I4412" s="3" t="s">
        <v>7982</v>
      </c>
      <c r="J4412" s="4">
        <v>1</v>
      </c>
      <c r="K4412" s="4">
        <v>0</v>
      </c>
      <c r="L4412" s="4">
        <v>0</v>
      </c>
      <c r="M4412" s="4">
        <v>1</v>
      </c>
      <c r="N4412" s="4">
        <v>0</v>
      </c>
      <c r="O4412" s="4">
        <v>0</v>
      </c>
      <c r="P4412" s="4">
        <v>0</v>
      </c>
      <c r="Q4412" s="5">
        <v>0.59</v>
      </c>
      <c r="R4412" s="4">
        <v>0</v>
      </c>
      <c r="S4412" s="5">
        <v>0.59</v>
      </c>
      <c r="T4412" s="4">
        <v>0</v>
      </c>
      <c r="U4412" s="4">
        <v>0</v>
      </c>
      <c r="V4412" s="5">
        <v>0.59</v>
      </c>
      <c r="W4412" s="5">
        <v>0.16</v>
      </c>
      <c r="X4412" s="5">
        <v>0.52</v>
      </c>
      <c r="Y4412" s="4">
        <v>1</v>
      </c>
      <c r="Z4412" s="5">
        <v>0.59</v>
      </c>
      <c r="AA4412" s="4">
        <v>0</v>
      </c>
      <c r="AB4412" s="5">
        <v>0.59</v>
      </c>
      <c r="AC4412" s="4">
        <v>0</v>
      </c>
      <c r="AD4412" s="4">
        <v>0</v>
      </c>
      <c r="AE4412" s="4">
        <v>0</v>
      </c>
      <c r="AF4412" s="4">
        <v>0</v>
      </c>
      <c r="AG4412" s="4">
        <v>0</v>
      </c>
      <c r="AH4412" s="4">
        <v>0</v>
      </c>
      <c r="AI4412" s="4">
        <v>0</v>
      </c>
      <c r="AJ4412" s="4">
        <v>0</v>
      </c>
      <c r="AK4412" s="4">
        <v>0</v>
      </c>
      <c r="AL4412" s="4">
        <v>0</v>
      </c>
      <c r="AM4412" s="4">
        <v>0</v>
      </c>
      <c r="AN4412" s="4">
        <v>0</v>
      </c>
    </row>
    <row r="4413" spans="1:40" ht="13.5" customHeight="1" x14ac:dyDescent="0.15">
      <c r="A4413" s="3" t="s">
        <v>8221</v>
      </c>
      <c r="B4413" s="3" t="s">
        <v>41</v>
      </c>
      <c r="C4413" s="3" t="s">
        <v>7776</v>
      </c>
      <c r="D4413" s="3" t="s">
        <v>786</v>
      </c>
      <c r="E4413" s="3" t="s">
        <v>66</v>
      </c>
      <c r="F4413" s="3" t="s">
        <v>44</v>
      </c>
      <c r="G4413" s="3" t="s">
        <v>7777</v>
      </c>
      <c r="H4413" s="3" t="s">
        <v>8211</v>
      </c>
      <c r="I4413" s="3" t="s">
        <v>8222</v>
      </c>
      <c r="J4413" s="4">
        <v>0</v>
      </c>
      <c r="K4413" s="4">
        <v>0</v>
      </c>
      <c r="L4413" s="4">
        <v>0</v>
      </c>
      <c r="M4413" s="4">
        <v>0</v>
      </c>
      <c r="N4413" s="4">
        <v>0</v>
      </c>
      <c r="O4413" s="4">
        <v>0</v>
      </c>
      <c r="P4413" s="4">
        <v>0</v>
      </c>
      <c r="Q4413" s="4">
        <v>0</v>
      </c>
      <c r="R4413" s="4">
        <v>0</v>
      </c>
      <c r="S4413" s="4">
        <v>0</v>
      </c>
      <c r="T4413" s="4">
        <v>0</v>
      </c>
      <c r="U4413" s="4">
        <v>0</v>
      </c>
      <c r="V4413" s="4">
        <v>0</v>
      </c>
      <c r="W4413" s="4">
        <v>0</v>
      </c>
      <c r="X4413" s="4">
        <v>0</v>
      </c>
      <c r="Y4413" s="4">
        <v>0</v>
      </c>
      <c r="Z4413" s="4">
        <v>0</v>
      </c>
      <c r="AA4413" s="4">
        <v>0</v>
      </c>
      <c r="AB4413" s="4">
        <v>0</v>
      </c>
      <c r="AC4413" s="4">
        <v>0</v>
      </c>
      <c r="AD4413" s="4">
        <v>0</v>
      </c>
      <c r="AE4413" s="4">
        <v>0</v>
      </c>
      <c r="AF4413" s="4">
        <v>0</v>
      </c>
      <c r="AG4413" s="4">
        <v>0</v>
      </c>
      <c r="AH4413" s="4">
        <v>0</v>
      </c>
      <c r="AI4413" s="4">
        <v>0</v>
      </c>
      <c r="AJ4413" s="4">
        <v>0</v>
      </c>
      <c r="AK4413" s="4">
        <v>0</v>
      </c>
      <c r="AL4413" s="4">
        <v>0</v>
      </c>
      <c r="AM4413" s="4">
        <v>0</v>
      </c>
      <c r="AN4413" s="4">
        <v>0</v>
      </c>
    </row>
    <row r="4414" spans="1:40" ht="13.5" customHeight="1" x14ac:dyDescent="0.15">
      <c r="A4414" s="3" t="s">
        <v>8223</v>
      </c>
      <c r="B4414" s="3" t="s">
        <v>41</v>
      </c>
      <c r="C4414" s="3" t="s">
        <v>7776</v>
      </c>
      <c r="D4414" s="3" t="s">
        <v>786</v>
      </c>
      <c r="E4414" s="3" t="s">
        <v>69</v>
      </c>
      <c r="F4414" s="3" t="s">
        <v>44</v>
      </c>
      <c r="G4414" s="3" t="s">
        <v>7777</v>
      </c>
      <c r="H4414" s="3" t="s">
        <v>8211</v>
      </c>
      <c r="I4414" s="3" t="s">
        <v>2418</v>
      </c>
      <c r="J4414" s="4">
        <v>0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  <c r="P4414" s="4">
        <v>0</v>
      </c>
      <c r="Q4414" s="4">
        <v>0</v>
      </c>
      <c r="R4414" s="4">
        <v>0</v>
      </c>
      <c r="S4414" s="4">
        <v>0</v>
      </c>
      <c r="T4414" s="4">
        <v>0</v>
      </c>
      <c r="U4414" s="4">
        <v>0</v>
      </c>
      <c r="V4414" s="4">
        <v>0</v>
      </c>
      <c r="W4414" s="4">
        <v>0</v>
      </c>
      <c r="X4414" s="4">
        <v>0</v>
      </c>
      <c r="Y4414" s="4">
        <v>0</v>
      </c>
      <c r="Z4414" s="4">
        <v>0</v>
      </c>
      <c r="AA4414" s="4">
        <v>0</v>
      </c>
      <c r="AB4414" s="4">
        <v>0</v>
      </c>
      <c r="AC4414" s="4">
        <v>0</v>
      </c>
      <c r="AD4414" s="4">
        <v>0</v>
      </c>
      <c r="AE4414" s="4">
        <v>0</v>
      </c>
      <c r="AF4414" s="4">
        <v>0</v>
      </c>
      <c r="AG4414" s="4">
        <v>0</v>
      </c>
      <c r="AH4414" s="4">
        <v>0</v>
      </c>
      <c r="AI4414" s="4">
        <v>0</v>
      </c>
      <c r="AJ4414" s="4">
        <v>0</v>
      </c>
      <c r="AK4414" s="4">
        <v>0</v>
      </c>
      <c r="AL4414" s="4">
        <v>0</v>
      </c>
      <c r="AM4414" s="4">
        <v>0</v>
      </c>
      <c r="AN4414" s="4">
        <v>0</v>
      </c>
    </row>
    <row r="4415" spans="1:40" ht="13.5" customHeight="1" x14ac:dyDescent="0.15">
      <c r="A4415" s="3" t="s">
        <v>8224</v>
      </c>
      <c r="B4415" s="3" t="s">
        <v>41</v>
      </c>
      <c r="C4415" s="3" t="s">
        <v>7776</v>
      </c>
      <c r="D4415" s="3" t="s">
        <v>786</v>
      </c>
      <c r="E4415" s="3" t="s">
        <v>72</v>
      </c>
      <c r="F4415" s="3" t="s">
        <v>44</v>
      </c>
      <c r="G4415" s="3" t="s">
        <v>7777</v>
      </c>
      <c r="H4415" s="3" t="s">
        <v>8211</v>
      </c>
      <c r="I4415" s="3" t="s">
        <v>8225</v>
      </c>
      <c r="J4415" s="4">
        <v>0</v>
      </c>
      <c r="K4415" s="4">
        <v>0</v>
      </c>
      <c r="L4415" s="4">
        <v>0</v>
      </c>
      <c r="M4415" s="4">
        <v>0</v>
      </c>
      <c r="N4415" s="4">
        <v>0</v>
      </c>
      <c r="O4415" s="4">
        <v>0</v>
      </c>
      <c r="P4415" s="4">
        <v>0</v>
      </c>
      <c r="Q4415" s="4">
        <v>0</v>
      </c>
      <c r="R4415" s="4">
        <v>0</v>
      </c>
      <c r="S4415" s="4">
        <v>0</v>
      </c>
      <c r="T4415" s="4">
        <v>0</v>
      </c>
      <c r="U4415" s="4">
        <v>0</v>
      </c>
      <c r="V4415" s="4">
        <v>0</v>
      </c>
      <c r="W4415" s="4">
        <v>0</v>
      </c>
      <c r="X4415" s="4">
        <v>0</v>
      </c>
      <c r="Y4415" s="4">
        <v>0</v>
      </c>
      <c r="Z4415" s="4">
        <v>0</v>
      </c>
      <c r="AA4415" s="4">
        <v>0</v>
      </c>
      <c r="AB4415" s="4">
        <v>0</v>
      </c>
      <c r="AC4415" s="4">
        <v>0</v>
      </c>
      <c r="AD4415" s="4">
        <v>0</v>
      </c>
      <c r="AE4415" s="4">
        <v>0</v>
      </c>
      <c r="AF4415" s="4">
        <v>0</v>
      </c>
      <c r="AG4415" s="4">
        <v>0</v>
      </c>
      <c r="AH4415" s="4">
        <v>0</v>
      </c>
      <c r="AI4415" s="4">
        <v>0</v>
      </c>
      <c r="AJ4415" s="4">
        <v>0</v>
      </c>
      <c r="AK4415" s="4">
        <v>0</v>
      </c>
      <c r="AL4415" s="4">
        <v>0</v>
      </c>
      <c r="AM4415" s="4">
        <v>0</v>
      </c>
      <c r="AN4415" s="4">
        <v>0</v>
      </c>
    </row>
    <row r="4416" spans="1:40" ht="13.5" customHeight="1" x14ac:dyDescent="0.15">
      <c r="A4416" s="3" t="s">
        <v>8226</v>
      </c>
      <c r="B4416" s="3" t="s">
        <v>41</v>
      </c>
      <c r="C4416" s="3" t="s">
        <v>7776</v>
      </c>
      <c r="D4416" s="3" t="s">
        <v>786</v>
      </c>
      <c r="E4416" s="3" t="s">
        <v>75</v>
      </c>
      <c r="F4416" s="3" t="s">
        <v>44</v>
      </c>
      <c r="G4416" s="3" t="s">
        <v>7777</v>
      </c>
      <c r="H4416" s="3" t="s">
        <v>8211</v>
      </c>
      <c r="I4416" s="3" t="s">
        <v>7984</v>
      </c>
      <c r="J4416" s="4">
        <v>0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  <c r="P4416" s="4">
        <v>0</v>
      </c>
      <c r="Q4416" s="4">
        <v>0</v>
      </c>
      <c r="R4416" s="4">
        <v>0</v>
      </c>
      <c r="S4416" s="4">
        <v>0</v>
      </c>
      <c r="T4416" s="4">
        <v>0</v>
      </c>
      <c r="U4416" s="4">
        <v>0</v>
      </c>
      <c r="V4416" s="4">
        <v>0</v>
      </c>
      <c r="W4416" s="4">
        <v>0</v>
      </c>
      <c r="X4416" s="4">
        <v>0</v>
      </c>
      <c r="Y4416" s="4">
        <v>0</v>
      </c>
      <c r="Z4416" s="4">
        <v>0</v>
      </c>
      <c r="AA4416" s="4">
        <v>0</v>
      </c>
      <c r="AB4416" s="4">
        <v>0</v>
      </c>
      <c r="AC4416" s="4">
        <v>0</v>
      </c>
      <c r="AD4416" s="4">
        <v>0</v>
      </c>
      <c r="AE4416" s="4">
        <v>0</v>
      </c>
      <c r="AF4416" s="4">
        <v>0</v>
      </c>
      <c r="AG4416" s="4">
        <v>0</v>
      </c>
      <c r="AH4416" s="4">
        <v>0</v>
      </c>
      <c r="AI4416" s="4">
        <v>0</v>
      </c>
      <c r="AJ4416" s="4">
        <v>0</v>
      </c>
      <c r="AK4416" s="4">
        <v>0</v>
      </c>
      <c r="AL4416" s="4">
        <v>0</v>
      </c>
      <c r="AM4416" s="4">
        <v>0</v>
      </c>
      <c r="AN4416" s="4">
        <v>0</v>
      </c>
    </row>
    <row r="4417" spans="1:40" ht="13.5" customHeight="1" x14ac:dyDescent="0.15">
      <c r="A4417" s="3" t="s">
        <v>8227</v>
      </c>
      <c r="B4417" s="3" t="s">
        <v>41</v>
      </c>
      <c r="C4417" s="3" t="s">
        <v>7776</v>
      </c>
      <c r="D4417" s="3" t="s">
        <v>786</v>
      </c>
      <c r="E4417" s="3" t="s">
        <v>78</v>
      </c>
      <c r="F4417" s="3" t="s">
        <v>44</v>
      </c>
      <c r="G4417" s="3" t="s">
        <v>7777</v>
      </c>
      <c r="H4417" s="3" t="s">
        <v>8211</v>
      </c>
      <c r="I4417" s="3" t="s">
        <v>1943</v>
      </c>
      <c r="J4417" s="4">
        <v>0</v>
      </c>
      <c r="K4417" s="4">
        <v>0</v>
      </c>
      <c r="L4417" s="4">
        <v>0</v>
      </c>
      <c r="M4417" s="4">
        <v>0</v>
      </c>
      <c r="N4417" s="4">
        <v>0</v>
      </c>
      <c r="O4417" s="4">
        <v>0</v>
      </c>
      <c r="P4417" s="4">
        <v>0</v>
      </c>
      <c r="Q4417" s="4">
        <v>0</v>
      </c>
      <c r="R4417" s="4">
        <v>0</v>
      </c>
      <c r="S4417" s="4">
        <v>0</v>
      </c>
      <c r="T4417" s="4">
        <v>0</v>
      </c>
      <c r="U4417" s="4">
        <v>0</v>
      </c>
      <c r="V4417" s="4">
        <v>0</v>
      </c>
      <c r="W4417" s="4">
        <v>0</v>
      </c>
      <c r="X4417" s="4">
        <v>0</v>
      </c>
      <c r="Y4417" s="4">
        <v>0</v>
      </c>
      <c r="Z4417" s="4">
        <v>0</v>
      </c>
      <c r="AA4417" s="4">
        <v>0</v>
      </c>
      <c r="AB4417" s="4">
        <v>0</v>
      </c>
      <c r="AC4417" s="4">
        <v>0</v>
      </c>
      <c r="AD4417" s="4">
        <v>0</v>
      </c>
      <c r="AE4417" s="4">
        <v>0</v>
      </c>
      <c r="AF4417" s="4">
        <v>0</v>
      </c>
      <c r="AG4417" s="4">
        <v>0</v>
      </c>
      <c r="AH4417" s="4">
        <v>0</v>
      </c>
      <c r="AI4417" s="4">
        <v>0</v>
      </c>
      <c r="AJ4417" s="4">
        <v>0</v>
      </c>
      <c r="AK4417" s="4">
        <v>0</v>
      </c>
      <c r="AL4417" s="4">
        <v>0</v>
      </c>
      <c r="AM4417" s="4">
        <v>0</v>
      </c>
      <c r="AN4417" s="4">
        <v>0</v>
      </c>
    </row>
    <row r="4418" spans="1:40" ht="13.5" customHeight="1" x14ac:dyDescent="0.15">
      <c r="A4418" s="3" t="s">
        <v>8228</v>
      </c>
      <c r="B4418" s="3" t="s">
        <v>41</v>
      </c>
      <c r="C4418" s="3" t="s">
        <v>7776</v>
      </c>
      <c r="D4418" s="3" t="s">
        <v>786</v>
      </c>
      <c r="E4418" s="3" t="s">
        <v>81</v>
      </c>
      <c r="F4418" s="3" t="s">
        <v>44</v>
      </c>
      <c r="G4418" s="3" t="s">
        <v>7777</v>
      </c>
      <c r="H4418" s="3" t="s">
        <v>8211</v>
      </c>
      <c r="I4418" s="3" t="s">
        <v>8229</v>
      </c>
      <c r="J4418" s="4">
        <v>0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  <c r="P4418" s="4">
        <v>0</v>
      </c>
      <c r="Q4418" s="4">
        <v>0</v>
      </c>
      <c r="R4418" s="4">
        <v>0</v>
      </c>
      <c r="S4418" s="4">
        <v>0</v>
      </c>
      <c r="T4418" s="4">
        <v>0</v>
      </c>
      <c r="U4418" s="4">
        <v>0</v>
      </c>
      <c r="V4418" s="4">
        <v>0</v>
      </c>
      <c r="W4418" s="4">
        <v>0</v>
      </c>
      <c r="X4418" s="4">
        <v>0</v>
      </c>
      <c r="Y4418" s="4">
        <v>0</v>
      </c>
      <c r="Z4418" s="4">
        <v>0</v>
      </c>
      <c r="AA4418" s="4">
        <v>0</v>
      </c>
      <c r="AB4418" s="4">
        <v>0</v>
      </c>
      <c r="AC4418" s="4">
        <v>0</v>
      </c>
      <c r="AD4418" s="4">
        <v>0</v>
      </c>
      <c r="AE4418" s="4">
        <v>0</v>
      </c>
      <c r="AF4418" s="4">
        <v>0</v>
      </c>
      <c r="AG4418" s="4">
        <v>0</v>
      </c>
      <c r="AH4418" s="4">
        <v>0</v>
      </c>
      <c r="AI4418" s="4">
        <v>0</v>
      </c>
      <c r="AJ4418" s="4">
        <v>0</v>
      </c>
      <c r="AK4418" s="4">
        <v>0</v>
      </c>
      <c r="AL4418" s="4">
        <v>0</v>
      </c>
      <c r="AM4418" s="4">
        <v>0</v>
      </c>
      <c r="AN4418" s="4">
        <v>0</v>
      </c>
    </row>
    <row r="4419" spans="1:40" ht="13.5" customHeight="1" x14ac:dyDescent="0.15">
      <c r="A4419" s="3" t="s">
        <v>8230</v>
      </c>
      <c r="B4419" s="3" t="s">
        <v>41</v>
      </c>
      <c r="C4419" s="3" t="s">
        <v>7776</v>
      </c>
      <c r="D4419" s="3" t="s">
        <v>786</v>
      </c>
      <c r="E4419" s="3" t="s">
        <v>84</v>
      </c>
      <c r="F4419" s="3" t="s">
        <v>44</v>
      </c>
      <c r="G4419" s="3" t="s">
        <v>7777</v>
      </c>
      <c r="H4419" s="3" t="s">
        <v>8211</v>
      </c>
      <c r="I4419" s="3" t="s">
        <v>8231</v>
      </c>
      <c r="J4419" s="4">
        <v>0</v>
      </c>
      <c r="K4419" s="4">
        <v>0</v>
      </c>
      <c r="L4419" s="4">
        <v>0</v>
      </c>
      <c r="M4419" s="4">
        <v>0</v>
      </c>
      <c r="N4419" s="4">
        <v>0</v>
      </c>
      <c r="O4419" s="4">
        <v>0</v>
      </c>
      <c r="P4419" s="4">
        <v>0</v>
      </c>
      <c r="Q4419" s="4">
        <v>0</v>
      </c>
      <c r="R4419" s="4">
        <v>0</v>
      </c>
      <c r="S4419" s="4">
        <v>0</v>
      </c>
      <c r="T4419" s="4">
        <v>0</v>
      </c>
      <c r="U4419" s="4">
        <v>0</v>
      </c>
      <c r="V4419" s="4">
        <v>0</v>
      </c>
      <c r="W4419" s="4">
        <v>0</v>
      </c>
      <c r="X4419" s="4">
        <v>0</v>
      </c>
      <c r="Y4419" s="4">
        <v>0</v>
      </c>
      <c r="Z4419" s="4">
        <v>0</v>
      </c>
      <c r="AA4419" s="4">
        <v>0</v>
      </c>
      <c r="AB4419" s="4">
        <v>0</v>
      </c>
      <c r="AC4419" s="4">
        <v>0</v>
      </c>
      <c r="AD4419" s="4">
        <v>0</v>
      </c>
      <c r="AE4419" s="4">
        <v>0</v>
      </c>
      <c r="AF4419" s="4">
        <v>0</v>
      </c>
      <c r="AG4419" s="4">
        <v>0</v>
      </c>
      <c r="AH4419" s="4">
        <v>0</v>
      </c>
      <c r="AI4419" s="4">
        <v>0</v>
      </c>
      <c r="AJ4419" s="4">
        <v>0</v>
      </c>
      <c r="AK4419" s="4">
        <v>0</v>
      </c>
      <c r="AL4419" s="4">
        <v>0</v>
      </c>
      <c r="AM4419" s="4">
        <v>0</v>
      </c>
      <c r="AN4419" s="4">
        <v>0</v>
      </c>
    </row>
    <row r="4420" spans="1:40" ht="13.5" customHeight="1" x14ac:dyDescent="0.15">
      <c r="A4420" s="3" t="s">
        <v>8232</v>
      </c>
      <c r="B4420" s="3" t="s">
        <v>41</v>
      </c>
      <c r="C4420" s="3" t="s">
        <v>7776</v>
      </c>
      <c r="D4420" s="3" t="s">
        <v>786</v>
      </c>
      <c r="E4420" s="3" t="s">
        <v>87</v>
      </c>
      <c r="F4420" s="3" t="s">
        <v>44</v>
      </c>
      <c r="G4420" s="3" t="s">
        <v>7777</v>
      </c>
      <c r="H4420" s="3" t="s">
        <v>8211</v>
      </c>
      <c r="I4420" s="3" t="s">
        <v>8233</v>
      </c>
      <c r="J4420" s="4">
        <v>0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  <c r="P4420" s="4">
        <v>0</v>
      </c>
      <c r="Q4420" s="4">
        <v>0</v>
      </c>
      <c r="R4420" s="4">
        <v>0</v>
      </c>
      <c r="S4420" s="4">
        <v>0</v>
      </c>
      <c r="T4420" s="4">
        <v>0</v>
      </c>
      <c r="U4420" s="4">
        <v>0</v>
      </c>
      <c r="V4420" s="4">
        <v>0</v>
      </c>
      <c r="W4420" s="4">
        <v>0</v>
      </c>
      <c r="X4420" s="4">
        <v>0</v>
      </c>
      <c r="Y4420" s="4">
        <v>0</v>
      </c>
      <c r="Z4420" s="4">
        <v>0</v>
      </c>
      <c r="AA4420" s="4">
        <v>0</v>
      </c>
      <c r="AB4420" s="4">
        <v>0</v>
      </c>
      <c r="AC4420" s="4">
        <v>0</v>
      </c>
      <c r="AD4420" s="4">
        <v>0</v>
      </c>
      <c r="AE4420" s="4">
        <v>0</v>
      </c>
      <c r="AF4420" s="4">
        <v>0</v>
      </c>
      <c r="AG4420" s="4">
        <v>0</v>
      </c>
      <c r="AH4420" s="4">
        <v>0</v>
      </c>
      <c r="AI4420" s="4">
        <v>0</v>
      </c>
      <c r="AJ4420" s="4">
        <v>0</v>
      </c>
      <c r="AK4420" s="4">
        <v>0</v>
      </c>
      <c r="AL4420" s="4">
        <v>0</v>
      </c>
      <c r="AM4420" s="4">
        <v>0</v>
      </c>
      <c r="AN4420" s="4">
        <v>0</v>
      </c>
    </row>
    <row r="4421" spans="1:40" ht="13.5" customHeight="1" x14ac:dyDescent="0.15">
      <c r="A4421" s="3" t="s">
        <v>8234</v>
      </c>
      <c r="B4421" s="3" t="s">
        <v>41</v>
      </c>
      <c r="C4421" s="3" t="s">
        <v>7776</v>
      </c>
      <c r="D4421" s="3" t="s">
        <v>786</v>
      </c>
      <c r="E4421" s="3" t="s">
        <v>90</v>
      </c>
      <c r="F4421" s="3" t="s">
        <v>44</v>
      </c>
      <c r="G4421" s="3" t="s">
        <v>7777</v>
      </c>
      <c r="H4421" s="3" t="s">
        <v>8211</v>
      </c>
      <c r="I4421" s="3" t="s">
        <v>8235</v>
      </c>
      <c r="J4421" s="4">
        <v>0</v>
      </c>
      <c r="K4421" s="4">
        <v>0</v>
      </c>
      <c r="L4421" s="4">
        <v>0</v>
      </c>
      <c r="M4421" s="4">
        <v>0</v>
      </c>
      <c r="N4421" s="4">
        <v>0</v>
      </c>
      <c r="O4421" s="4">
        <v>0</v>
      </c>
      <c r="P4421" s="4">
        <v>0</v>
      </c>
      <c r="Q4421" s="4">
        <v>0</v>
      </c>
      <c r="R4421" s="4">
        <v>0</v>
      </c>
      <c r="S4421" s="4">
        <v>0</v>
      </c>
      <c r="T4421" s="4">
        <v>0</v>
      </c>
      <c r="U4421" s="4">
        <v>0</v>
      </c>
      <c r="V4421" s="4">
        <v>0</v>
      </c>
      <c r="W4421" s="4">
        <v>0</v>
      </c>
      <c r="X4421" s="4">
        <v>0</v>
      </c>
      <c r="Y4421" s="4">
        <v>0</v>
      </c>
      <c r="Z4421" s="4">
        <v>0</v>
      </c>
      <c r="AA4421" s="4">
        <v>0</v>
      </c>
      <c r="AB4421" s="4">
        <v>0</v>
      </c>
      <c r="AC4421" s="4">
        <v>0</v>
      </c>
      <c r="AD4421" s="4">
        <v>0</v>
      </c>
      <c r="AE4421" s="4">
        <v>0</v>
      </c>
      <c r="AF4421" s="4">
        <v>0</v>
      </c>
      <c r="AG4421" s="4">
        <v>0</v>
      </c>
      <c r="AH4421" s="4">
        <v>0</v>
      </c>
      <c r="AI4421" s="4">
        <v>0</v>
      </c>
      <c r="AJ4421" s="4">
        <v>0</v>
      </c>
      <c r="AK4421" s="4">
        <v>0</v>
      </c>
      <c r="AL4421" s="4">
        <v>0</v>
      </c>
      <c r="AM4421" s="4">
        <v>0</v>
      </c>
      <c r="AN4421" s="4">
        <v>0</v>
      </c>
    </row>
    <row r="4422" spans="1:40" ht="13.5" customHeight="1" x14ac:dyDescent="0.15">
      <c r="A4422" s="3" t="s">
        <v>8236</v>
      </c>
      <c r="B4422" s="3" t="s">
        <v>41</v>
      </c>
      <c r="C4422" s="3" t="s">
        <v>7776</v>
      </c>
      <c r="D4422" s="3" t="s">
        <v>786</v>
      </c>
      <c r="E4422" s="3" t="s">
        <v>93</v>
      </c>
      <c r="F4422" s="3" t="s">
        <v>44</v>
      </c>
      <c r="G4422" s="3" t="s">
        <v>7777</v>
      </c>
      <c r="H4422" s="3" t="s">
        <v>8211</v>
      </c>
      <c r="I4422" s="3" t="s">
        <v>8237</v>
      </c>
      <c r="J4422" s="4">
        <v>0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  <c r="P4422" s="4">
        <v>0</v>
      </c>
      <c r="Q4422" s="4">
        <v>0</v>
      </c>
      <c r="R4422" s="4">
        <v>0</v>
      </c>
      <c r="S4422" s="4">
        <v>0</v>
      </c>
      <c r="T4422" s="4">
        <v>0</v>
      </c>
      <c r="U4422" s="4">
        <v>0</v>
      </c>
      <c r="V4422" s="4">
        <v>0</v>
      </c>
      <c r="W4422" s="4">
        <v>0</v>
      </c>
      <c r="X4422" s="4">
        <v>0</v>
      </c>
      <c r="Y4422" s="4">
        <v>0</v>
      </c>
      <c r="Z4422" s="4">
        <v>0</v>
      </c>
      <c r="AA4422" s="4">
        <v>0</v>
      </c>
      <c r="AB4422" s="4">
        <v>0</v>
      </c>
      <c r="AC4422" s="4">
        <v>0</v>
      </c>
      <c r="AD4422" s="4">
        <v>0</v>
      </c>
      <c r="AE4422" s="4">
        <v>0</v>
      </c>
      <c r="AF4422" s="4">
        <v>0</v>
      </c>
      <c r="AG4422" s="4">
        <v>0</v>
      </c>
      <c r="AH4422" s="4">
        <v>0</v>
      </c>
      <c r="AI4422" s="4">
        <v>0</v>
      </c>
      <c r="AJ4422" s="4">
        <v>0</v>
      </c>
      <c r="AK4422" s="4">
        <v>0</v>
      </c>
      <c r="AL4422" s="4">
        <v>0</v>
      </c>
      <c r="AM4422" s="4">
        <v>0</v>
      </c>
      <c r="AN4422" s="4">
        <v>0</v>
      </c>
    </row>
    <row r="4423" spans="1:40" ht="13.5" customHeight="1" x14ac:dyDescent="0.15">
      <c r="A4423" s="3" t="s">
        <v>8238</v>
      </c>
      <c r="B4423" s="3" t="s">
        <v>41</v>
      </c>
      <c r="C4423" s="3" t="s">
        <v>7776</v>
      </c>
      <c r="D4423" s="3" t="s">
        <v>786</v>
      </c>
      <c r="E4423" s="3" t="s">
        <v>96</v>
      </c>
      <c r="F4423" s="3" t="s">
        <v>44</v>
      </c>
      <c r="G4423" s="3" t="s">
        <v>7777</v>
      </c>
      <c r="H4423" s="3" t="s">
        <v>8211</v>
      </c>
      <c r="I4423" s="3" t="s">
        <v>8239</v>
      </c>
      <c r="J4423" s="4">
        <v>0</v>
      </c>
      <c r="K4423" s="4">
        <v>0</v>
      </c>
      <c r="L4423" s="4">
        <v>0</v>
      </c>
      <c r="M4423" s="4">
        <v>0</v>
      </c>
      <c r="N4423" s="4">
        <v>0</v>
      </c>
      <c r="O4423" s="4">
        <v>0</v>
      </c>
      <c r="P4423" s="4">
        <v>0</v>
      </c>
      <c r="Q4423" s="4">
        <v>0</v>
      </c>
      <c r="R4423" s="4">
        <v>0</v>
      </c>
      <c r="S4423" s="4">
        <v>0</v>
      </c>
      <c r="T4423" s="4">
        <v>0</v>
      </c>
      <c r="U4423" s="4">
        <v>0</v>
      </c>
      <c r="V4423" s="4">
        <v>0</v>
      </c>
      <c r="W4423" s="4">
        <v>0</v>
      </c>
      <c r="X4423" s="4">
        <v>0</v>
      </c>
      <c r="Y4423" s="4">
        <v>0</v>
      </c>
      <c r="Z4423" s="4">
        <v>0</v>
      </c>
      <c r="AA4423" s="4">
        <v>0</v>
      </c>
      <c r="AB4423" s="4">
        <v>0</v>
      </c>
      <c r="AC4423" s="4">
        <v>0</v>
      </c>
      <c r="AD4423" s="4">
        <v>0</v>
      </c>
      <c r="AE4423" s="4">
        <v>0</v>
      </c>
      <c r="AF4423" s="4">
        <v>0</v>
      </c>
      <c r="AG4423" s="4">
        <v>0</v>
      </c>
      <c r="AH4423" s="4">
        <v>0</v>
      </c>
      <c r="AI4423" s="4">
        <v>0</v>
      </c>
      <c r="AJ4423" s="4">
        <v>0</v>
      </c>
      <c r="AK4423" s="4">
        <v>0</v>
      </c>
      <c r="AL4423" s="4">
        <v>0</v>
      </c>
      <c r="AM4423" s="4">
        <v>0</v>
      </c>
      <c r="AN4423" s="4">
        <v>0</v>
      </c>
    </row>
    <row r="4424" spans="1:40" ht="13.5" customHeight="1" x14ac:dyDescent="0.15">
      <c r="A4424" s="3" t="s">
        <v>8240</v>
      </c>
      <c r="B4424" s="3" t="s">
        <v>41</v>
      </c>
      <c r="C4424" s="3" t="s">
        <v>7776</v>
      </c>
      <c r="D4424" s="3" t="s">
        <v>786</v>
      </c>
      <c r="E4424" s="3" t="s">
        <v>99</v>
      </c>
      <c r="F4424" s="3" t="s">
        <v>44</v>
      </c>
      <c r="G4424" s="3" t="s">
        <v>7777</v>
      </c>
      <c r="H4424" s="3" t="s">
        <v>8211</v>
      </c>
      <c r="I4424" s="3" t="s">
        <v>8241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  <c r="P4424" s="4">
        <v>0</v>
      </c>
      <c r="Q4424" s="4">
        <v>0</v>
      </c>
      <c r="R4424" s="4">
        <v>0</v>
      </c>
      <c r="S4424" s="4">
        <v>0</v>
      </c>
      <c r="T4424" s="4">
        <v>0</v>
      </c>
      <c r="U4424" s="4">
        <v>0</v>
      </c>
      <c r="V4424" s="4">
        <v>0</v>
      </c>
      <c r="W4424" s="4">
        <v>0</v>
      </c>
      <c r="X4424" s="4">
        <v>0</v>
      </c>
      <c r="Y4424" s="4">
        <v>0</v>
      </c>
      <c r="Z4424" s="4">
        <v>0</v>
      </c>
      <c r="AA4424" s="4">
        <v>0</v>
      </c>
      <c r="AB4424" s="4">
        <v>0</v>
      </c>
      <c r="AC4424" s="4">
        <v>0</v>
      </c>
      <c r="AD4424" s="4">
        <v>0</v>
      </c>
      <c r="AE4424" s="4">
        <v>0</v>
      </c>
      <c r="AF4424" s="4">
        <v>0</v>
      </c>
      <c r="AG4424" s="4">
        <v>0</v>
      </c>
      <c r="AH4424" s="4">
        <v>0</v>
      </c>
      <c r="AI4424" s="4">
        <v>0</v>
      </c>
      <c r="AJ4424" s="4">
        <v>0</v>
      </c>
      <c r="AK4424" s="4">
        <v>0</v>
      </c>
      <c r="AL4424" s="4">
        <v>0</v>
      </c>
      <c r="AM4424" s="4">
        <v>0</v>
      </c>
      <c r="AN4424" s="4">
        <v>0</v>
      </c>
    </row>
    <row r="4425" spans="1:40" ht="13.5" customHeight="1" x14ac:dyDescent="0.15">
      <c r="A4425" s="3" t="s">
        <v>8242</v>
      </c>
      <c r="B4425" s="3" t="s">
        <v>41</v>
      </c>
      <c r="C4425" s="3" t="s">
        <v>7776</v>
      </c>
      <c r="D4425" s="3" t="s">
        <v>786</v>
      </c>
      <c r="E4425" s="3" t="s">
        <v>102</v>
      </c>
      <c r="F4425" s="3" t="s">
        <v>44</v>
      </c>
      <c r="G4425" s="3" t="s">
        <v>7777</v>
      </c>
      <c r="H4425" s="3" t="s">
        <v>8211</v>
      </c>
      <c r="I4425" s="3" t="s">
        <v>8243</v>
      </c>
      <c r="J4425" s="4">
        <v>0</v>
      </c>
      <c r="K4425" s="4">
        <v>0</v>
      </c>
      <c r="L4425" s="4">
        <v>0</v>
      </c>
      <c r="M4425" s="4">
        <v>0</v>
      </c>
      <c r="N4425" s="4">
        <v>0</v>
      </c>
      <c r="O4425" s="4">
        <v>0</v>
      </c>
      <c r="P4425" s="4">
        <v>0</v>
      </c>
      <c r="Q4425" s="4">
        <v>0</v>
      </c>
      <c r="R4425" s="4">
        <v>0</v>
      </c>
      <c r="S4425" s="4">
        <v>0</v>
      </c>
      <c r="T4425" s="4">
        <v>0</v>
      </c>
      <c r="U4425" s="4">
        <v>0</v>
      </c>
      <c r="V4425" s="4">
        <v>0</v>
      </c>
      <c r="W4425" s="4">
        <v>0</v>
      </c>
      <c r="X4425" s="4">
        <v>0</v>
      </c>
      <c r="Y4425" s="4">
        <v>0</v>
      </c>
      <c r="Z4425" s="4">
        <v>0</v>
      </c>
      <c r="AA4425" s="4">
        <v>0</v>
      </c>
      <c r="AB4425" s="4">
        <v>0</v>
      </c>
      <c r="AC4425" s="4">
        <v>0</v>
      </c>
      <c r="AD4425" s="4">
        <v>0</v>
      </c>
      <c r="AE4425" s="4">
        <v>0</v>
      </c>
      <c r="AF4425" s="4">
        <v>0</v>
      </c>
      <c r="AG4425" s="4">
        <v>0</v>
      </c>
      <c r="AH4425" s="4">
        <v>0</v>
      </c>
      <c r="AI4425" s="4">
        <v>0</v>
      </c>
      <c r="AJ4425" s="4">
        <v>0</v>
      </c>
      <c r="AK4425" s="4">
        <v>0</v>
      </c>
      <c r="AL4425" s="4">
        <v>0</v>
      </c>
      <c r="AM4425" s="4">
        <v>0</v>
      </c>
      <c r="AN4425" s="4">
        <v>0</v>
      </c>
    </row>
    <row r="4426" spans="1:40" ht="13.5" customHeight="1" x14ac:dyDescent="0.15">
      <c r="A4426" s="3" t="s">
        <v>8244</v>
      </c>
      <c r="B4426" s="3" t="s">
        <v>41</v>
      </c>
      <c r="C4426" s="3" t="s">
        <v>7776</v>
      </c>
      <c r="D4426" s="3" t="s">
        <v>786</v>
      </c>
      <c r="E4426" s="3" t="s">
        <v>105</v>
      </c>
      <c r="F4426" s="3" t="s">
        <v>44</v>
      </c>
      <c r="G4426" s="3" t="s">
        <v>7777</v>
      </c>
      <c r="H4426" s="3" t="s">
        <v>8211</v>
      </c>
      <c r="I4426" s="3" t="s">
        <v>8245</v>
      </c>
      <c r="J4426" s="4">
        <v>0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  <c r="P4426" s="4">
        <v>0</v>
      </c>
      <c r="Q4426" s="4">
        <v>0</v>
      </c>
      <c r="R4426" s="4">
        <v>0</v>
      </c>
      <c r="S4426" s="4">
        <v>0</v>
      </c>
      <c r="T4426" s="4">
        <v>0</v>
      </c>
      <c r="U4426" s="4">
        <v>0</v>
      </c>
      <c r="V4426" s="4">
        <v>0</v>
      </c>
      <c r="W4426" s="4">
        <v>0</v>
      </c>
      <c r="X4426" s="4">
        <v>0</v>
      </c>
      <c r="Y4426" s="4">
        <v>0</v>
      </c>
      <c r="Z4426" s="4">
        <v>0</v>
      </c>
      <c r="AA4426" s="4">
        <v>0</v>
      </c>
      <c r="AB4426" s="4">
        <v>0</v>
      </c>
      <c r="AC4426" s="4">
        <v>0</v>
      </c>
      <c r="AD4426" s="4">
        <v>0</v>
      </c>
      <c r="AE4426" s="4">
        <v>0</v>
      </c>
      <c r="AF4426" s="4">
        <v>0</v>
      </c>
      <c r="AG4426" s="4">
        <v>0</v>
      </c>
      <c r="AH4426" s="4">
        <v>0</v>
      </c>
      <c r="AI4426" s="4">
        <v>0</v>
      </c>
      <c r="AJ4426" s="4">
        <v>0</v>
      </c>
      <c r="AK4426" s="4">
        <v>0</v>
      </c>
      <c r="AL4426" s="4">
        <v>0</v>
      </c>
      <c r="AM4426" s="4">
        <v>0</v>
      </c>
      <c r="AN4426" s="4">
        <v>0</v>
      </c>
    </row>
    <row r="4427" spans="1:40" ht="13.5" customHeight="1" x14ac:dyDescent="0.15">
      <c r="A4427" s="3" t="s">
        <v>8246</v>
      </c>
      <c r="B4427" s="3" t="s">
        <v>41</v>
      </c>
      <c r="C4427" s="3" t="s">
        <v>7776</v>
      </c>
      <c r="D4427" s="3" t="s">
        <v>786</v>
      </c>
      <c r="E4427" s="3" t="s">
        <v>108</v>
      </c>
      <c r="F4427" s="3" t="s">
        <v>44</v>
      </c>
      <c r="G4427" s="3" t="s">
        <v>7777</v>
      </c>
      <c r="H4427" s="3" t="s">
        <v>8211</v>
      </c>
      <c r="I4427" s="3" t="s">
        <v>8247</v>
      </c>
      <c r="J4427" s="4">
        <v>0</v>
      </c>
      <c r="K4427" s="4">
        <v>0</v>
      </c>
      <c r="L4427" s="4">
        <v>0</v>
      </c>
      <c r="M4427" s="4">
        <v>0</v>
      </c>
      <c r="N4427" s="4">
        <v>0</v>
      </c>
      <c r="O4427" s="4">
        <v>0</v>
      </c>
      <c r="P4427" s="4">
        <v>0</v>
      </c>
      <c r="Q4427" s="4">
        <v>0</v>
      </c>
      <c r="R4427" s="4">
        <v>0</v>
      </c>
      <c r="S4427" s="4">
        <v>0</v>
      </c>
      <c r="T4427" s="4">
        <v>0</v>
      </c>
      <c r="U4427" s="4">
        <v>0</v>
      </c>
      <c r="V4427" s="4">
        <v>0</v>
      </c>
      <c r="W4427" s="4">
        <v>0</v>
      </c>
      <c r="X4427" s="4">
        <v>0</v>
      </c>
      <c r="Y4427" s="4">
        <v>0</v>
      </c>
      <c r="Z4427" s="4">
        <v>0</v>
      </c>
      <c r="AA4427" s="4">
        <v>0</v>
      </c>
      <c r="AB4427" s="4">
        <v>0</v>
      </c>
      <c r="AC4427" s="4">
        <v>0</v>
      </c>
      <c r="AD4427" s="4">
        <v>0</v>
      </c>
      <c r="AE4427" s="4">
        <v>0</v>
      </c>
      <c r="AF4427" s="4">
        <v>0</v>
      </c>
      <c r="AG4427" s="4">
        <v>0</v>
      </c>
      <c r="AH4427" s="4">
        <v>0</v>
      </c>
      <c r="AI4427" s="4">
        <v>0</v>
      </c>
      <c r="AJ4427" s="4">
        <v>0</v>
      </c>
      <c r="AK4427" s="4">
        <v>0</v>
      </c>
      <c r="AL4427" s="4">
        <v>0</v>
      </c>
      <c r="AM4427" s="4">
        <v>0</v>
      </c>
      <c r="AN4427" s="4">
        <v>0</v>
      </c>
    </row>
    <row r="4428" spans="1:40" ht="13.5" customHeight="1" x14ac:dyDescent="0.15">
      <c r="A4428" s="3" t="s">
        <v>8248</v>
      </c>
      <c r="B4428" s="3" t="s">
        <v>41</v>
      </c>
      <c r="C4428" s="3" t="s">
        <v>7776</v>
      </c>
      <c r="D4428" s="3" t="s">
        <v>786</v>
      </c>
      <c r="E4428" s="3" t="s">
        <v>111</v>
      </c>
      <c r="F4428" s="3" t="s">
        <v>44</v>
      </c>
      <c r="G4428" s="3" t="s">
        <v>7777</v>
      </c>
      <c r="H4428" s="3" t="s">
        <v>8211</v>
      </c>
      <c r="I4428" s="3" t="s">
        <v>8249</v>
      </c>
      <c r="J4428" s="4">
        <v>0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  <c r="P4428" s="4">
        <v>0</v>
      </c>
      <c r="Q4428" s="4">
        <v>0</v>
      </c>
      <c r="R4428" s="4">
        <v>0</v>
      </c>
      <c r="S4428" s="4">
        <v>0</v>
      </c>
      <c r="T4428" s="4">
        <v>0</v>
      </c>
      <c r="U4428" s="4">
        <v>0</v>
      </c>
      <c r="V4428" s="4">
        <v>0</v>
      </c>
      <c r="W4428" s="4">
        <v>0</v>
      </c>
      <c r="X4428" s="4">
        <v>0</v>
      </c>
      <c r="Y4428" s="4">
        <v>0</v>
      </c>
      <c r="Z4428" s="4">
        <v>0</v>
      </c>
      <c r="AA4428" s="4">
        <v>0</v>
      </c>
      <c r="AB4428" s="4">
        <v>0</v>
      </c>
      <c r="AC4428" s="4">
        <v>0</v>
      </c>
      <c r="AD4428" s="4">
        <v>0</v>
      </c>
      <c r="AE4428" s="4">
        <v>0</v>
      </c>
      <c r="AF4428" s="4">
        <v>0</v>
      </c>
      <c r="AG4428" s="4">
        <v>0</v>
      </c>
      <c r="AH4428" s="4">
        <v>0</v>
      </c>
      <c r="AI4428" s="4">
        <v>0</v>
      </c>
      <c r="AJ4428" s="4">
        <v>0</v>
      </c>
      <c r="AK4428" s="4">
        <v>0</v>
      </c>
      <c r="AL4428" s="4">
        <v>0</v>
      </c>
      <c r="AM4428" s="4">
        <v>0</v>
      </c>
      <c r="AN4428" s="4">
        <v>0</v>
      </c>
    </row>
    <row r="4429" spans="1:40" ht="13.5" customHeight="1" x14ac:dyDescent="0.15">
      <c r="A4429" s="3" t="s">
        <v>8250</v>
      </c>
      <c r="B4429" s="3" t="s">
        <v>41</v>
      </c>
      <c r="C4429" s="3" t="s">
        <v>7776</v>
      </c>
      <c r="D4429" s="3" t="s">
        <v>786</v>
      </c>
      <c r="E4429" s="3" t="s">
        <v>114</v>
      </c>
      <c r="F4429" s="3" t="s">
        <v>44</v>
      </c>
      <c r="G4429" s="3" t="s">
        <v>7777</v>
      </c>
      <c r="H4429" s="3" t="s">
        <v>8211</v>
      </c>
      <c r="I4429" s="3" t="s">
        <v>8251</v>
      </c>
      <c r="J4429" s="4">
        <v>0</v>
      </c>
      <c r="K4429" s="4">
        <v>0</v>
      </c>
      <c r="L4429" s="4">
        <v>0</v>
      </c>
      <c r="M4429" s="4">
        <v>0</v>
      </c>
      <c r="N4429" s="4">
        <v>0</v>
      </c>
      <c r="O4429" s="4">
        <v>0</v>
      </c>
      <c r="P4429" s="4">
        <v>0</v>
      </c>
      <c r="Q4429" s="4">
        <v>0</v>
      </c>
      <c r="R4429" s="4">
        <v>0</v>
      </c>
      <c r="S4429" s="4">
        <v>0</v>
      </c>
      <c r="T4429" s="4">
        <v>0</v>
      </c>
      <c r="U4429" s="4">
        <v>0</v>
      </c>
      <c r="V4429" s="4">
        <v>0</v>
      </c>
      <c r="W4429" s="4">
        <v>0</v>
      </c>
      <c r="X4429" s="4">
        <v>0</v>
      </c>
      <c r="Y4429" s="4">
        <v>0</v>
      </c>
      <c r="Z4429" s="4">
        <v>0</v>
      </c>
      <c r="AA4429" s="4">
        <v>0</v>
      </c>
      <c r="AB4429" s="4">
        <v>0</v>
      </c>
      <c r="AC4429" s="4">
        <v>0</v>
      </c>
      <c r="AD4429" s="4">
        <v>0</v>
      </c>
      <c r="AE4429" s="4">
        <v>0</v>
      </c>
      <c r="AF4429" s="4">
        <v>0</v>
      </c>
      <c r="AG4429" s="4">
        <v>0</v>
      </c>
      <c r="AH4429" s="4">
        <v>0</v>
      </c>
      <c r="AI4429" s="4">
        <v>0</v>
      </c>
      <c r="AJ4429" s="4">
        <v>0</v>
      </c>
      <c r="AK4429" s="4">
        <v>0</v>
      </c>
      <c r="AL4429" s="4">
        <v>0</v>
      </c>
      <c r="AM4429" s="4">
        <v>0</v>
      </c>
      <c r="AN4429" s="4">
        <v>0</v>
      </c>
    </row>
    <row r="4430" spans="1:40" ht="13.5" customHeight="1" x14ac:dyDescent="0.15">
      <c r="A4430" s="3" t="s">
        <v>8252</v>
      </c>
      <c r="B4430" s="3" t="s">
        <v>41</v>
      </c>
      <c r="C4430" s="3" t="s">
        <v>7776</v>
      </c>
      <c r="D4430" s="3" t="s">
        <v>786</v>
      </c>
      <c r="E4430" s="3" t="s">
        <v>117</v>
      </c>
      <c r="F4430" s="3" t="s">
        <v>44</v>
      </c>
      <c r="G4430" s="3" t="s">
        <v>7777</v>
      </c>
      <c r="H4430" s="3" t="s">
        <v>8211</v>
      </c>
      <c r="I4430" s="3" t="s">
        <v>8253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  <c r="P4430" s="4">
        <v>0</v>
      </c>
      <c r="Q4430" s="4">
        <v>0</v>
      </c>
      <c r="R4430" s="4">
        <v>0</v>
      </c>
      <c r="S4430" s="4">
        <v>0</v>
      </c>
      <c r="T4430" s="4">
        <v>0</v>
      </c>
      <c r="U4430" s="4">
        <v>0</v>
      </c>
      <c r="V4430" s="4">
        <v>0</v>
      </c>
      <c r="W4430" s="4">
        <v>0</v>
      </c>
      <c r="X4430" s="4">
        <v>0</v>
      </c>
      <c r="Y4430" s="4">
        <v>0</v>
      </c>
      <c r="Z4430" s="4">
        <v>0</v>
      </c>
      <c r="AA4430" s="4">
        <v>0</v>
      </c>
      <c r="AB4430" s="4">
        <v>0</v>
      </c>
      <c r="AC4430" s="4">
        <v>0</v>
      </c>
      <c r="AD4430" s="4">
        <v>0</v>
      </c>
      <c r="AE4430" s="4">
        <v>0</v>
      </c>
      <c r="AF4430" s="4">
        <v>0</v>
      </c>
      <c r="AG4430" s="4">
        <v>0</v>
      </c>
      <c r="AH4430" s="4">
        <v>0</v>
      </c>
      <c r="AI4430" s="4">
        <v>0</v>
      </c>
      <c r="AJ4430" s="4">
        <v>0</v>
      </c>
      <c r="AK4430" s="4">
        <v>0</v>
      </c>
      <c r="AL4430" s="4">
        <v>0</v>
      </c>
      <c r="AM4430" s="4">
        <v>0</v>
      </c>
      <c r="AN4430" s="4">
        <v>0</v>
      </c>
    </row>
    <row r="4431" spans="1:40" ht="13.5" customHeight="1" x14ac:dyDescent="0.15">
      <c r="A4431" s="3" t="s">
        <v>8254</v>
      </c>
      <c r="B4431" s="3" t="s">
        <v>41</v>
      </c>
      <c r="C4431" s="3" t="s">
        <v>7776</v>
      </c>
      <c r="D4431" s="3" t="s">
        <v>786</v>
      </c>
      <c r="E4431" s="3" t="s">
        <v>120</v>
      </c>
      <c r="F4431" s="3" t="s">
        <v>44</v>
      </c>
      <c r="G4431" s="3" t="s">
        <v>7777</v>
      </c>
      <c r="H4431" s="3" t="s">
        <v>8211</v>
      </c>
      <c r="I4431" s="3" t="s">
        <v>8255</v>
      </c>
      <c r="J4431" s="4">
        <v>0</v>
      </c>
      <c r="K4431" s="4">
        <v>0</v>
      </c>
      <c r="L4431" s="4">
        <v>0</v>
      </c>
      <c r="M4431" s="4">
        <v>0</v>
      </c>
      <c r="N4431" s="4">
        <v>0</v>
      </c>
      <c r="O4431" s="4">
        <v>0</v>
      </c>
      <c r="P4431" s="4">
        <v>0</v>
      </c>
      <c r="Q4431" s="4">
        <v>0</v>
      </c>
      <c r="R4431" s="4">
        <v>0</v>
      </c>
      <c r="S4431" s="4">
        <v>0</v>
      </c>
      <c r="T4431" s="4">
        <v>0</v>
      </c>
      <c r="U4431" s="4">
        <v>0</v>
      </c>
      <c r="V4431" s="4">
        <v>0</v>
      </c>
      <c r="W4431" s="4">
        <v>0</v>
      </c>
      <c r="X4431" s="4">
        <v>0</v>
      </c>
      <c r="Y4431" s="4">
        <v>0</v>
      </c>
      <c r="Z4431" s="4">
        <v>0</v>
      </c>
      <c r="AA4431" s="4">
        <v>0</v>
      </c>
      <c r="AB4431" s="4">
        <v>0</v>
      </c>
      <c r="AC4431" s="4">
        <v>0</v>
      </c>
      <c r="AD4431" s="4">
        <v>0</v>
      </c>
      <c r="AE4431" s="4">
        <v>0</v>
      </c>
      <c r="AF4431" s="4">
        <v>0</v>
      </c>
      <c r="AG4431" s="4">
        <v>0</v>
      </c>
      <c r="AH4431" s="4">
        <v>0</v>
      </c>
      <c r="AI4431" s="4">
        <v>0</v>
      </c>
      <c r="AJ4431" s="4">
        <v>0</v>
      </c>
      <c r="AK4431" s="4">
        <v>0</v>
      </c>
      <c r="AL4431" s="4">
        <v>0</v>
      </c>
      <c r="AM4431" s="4">
        <v>0</v>
      </c>
      <c r="AN4431" s="4">
        <v>0</v>
      </c>
    </row>
    <row r="4432" spans="1:40" ht="13.5" customHeight="1" x14ac:dyDescent="0.15">
      <c r="A4432" s="3" t="s">
        <v>8256</v>
      </c>
      <c r="B4432" s="3" t="s">
        <v>41</v>
      </c>
      <c r="C4432" s="3" t="s">
        <v>7776</v>
      </c>
      <c r="D4432" s="3" t="s">
        <v>827</v>
      </c>
      <c r="E4432" s="3" t="s">
        <v>42</v>
      </c>
      <c r="F4432" s="3" t="s">
        <v>44</v>
      </c>
      <c r="G4432" s="3" t="s">
        <v>7777</v>
      </c>
      <c r="H4432" s="3" t="s">
        <v>8257</v>
      </c>
      <c r="I4432" s="3"/>
      <c r="J4432" s="4">
        <v>1</v>
      </c>
      <c r="K4432" s="4">
        <v>0</v>
      </c>
      <c r="L4432" s="4">
        <v>0</v>
      </c>
      <c r="M4432" s="4">
        <v>4</v>
      </c>
      <c r="N4432" s="4">
        <v>0</v>
      </c>
      <c r="O4432" s="4">
        <v>2</v>
      </c>
      <c r="P4432" s="4">
        <v>0</v>
      </c>
      <c r="Q4432" s="5">
        <v>3.17</v>
      </c>
      <c r="R4432" s="4">
        <v>0</v>
      </c>
      <c r="S4432" s="5">
        <v>3.17</v>
      </c>
      <c r="T4432" s="4">
        <v>0</v>
      </c>
      <c r="U4432" s="4">
        <v>0</v>
      </c>
      <c r="V4432" s="5">
        <v>3.17</v>
      </c>
      <c r="W4432" s="5">
        <v>0.8</v>
      </c>
      <c r="X4432" s="5">
        <v>2.1</v>
      </c>
      <c r="Y4432" s="4">
        <v>0</v>
      </c>
      <c r="Z4432" s="5">
        <v>3.17</v>
      </c>
      <c r="AA4432" s="4">
        <v>0</v>
      </c>
      <c r="AB4432" s="5">
        <v>3.17</v>
      </c>
      <c r="AC4432" s="4">
        <v>0</v>
      </c>
      <c r="AD4432" s="4">
        <v>0</v>
      </c>
      <c r="AE4432" s="4">
        <v>0</v>
      </c>
      <c r="AF4432" s="4">
        <v>0</v>
      </c>
      <c r="AG4432" s="4">
        <v>0</v>
      </c>
      <c r="AH4432" s="4">
        <v>0</v>
      </c>
      <c r="AI4432" s="4">
        <v>0</v>
      </c>
      <c r="AJ4432" s="4">
        <v>0</v>
      </c>
      <c r="AK4432" s="4">
        <v>0</v>
      </c>
      <c r="AL4432" s="4">
        <v>0</v>
      </c>
      <c r="AM4432" s="4">
        <v>0</v>
      </c>
      <c r="AN4432" s="4">
        <v>0</v>
      </c>
    </row>
    <row r="4433" spans="1:40" ht="13.5" customHeight="1" x14ac:dyDescent="0.15">
      <c r="A4433" s="3" t="s">
        <v>8258</v>
      </c>
      <c r="B4433" s="3" t="s">
        <v>41</v>
      </c>
      <c r="C4433" s="3" t="s">
        <v>7776</v>
      </c>
      <c r="D4433" s="3" t="s">
        <v>827</v>
      </c>
      <c r="E4433" s="3" t="s">
        <v>51</v>
      </c>
      <c r="F4433" s="3" t="s">
        <v>44</v>
      </c>
      <c r="G4433" s="3" t="s">
        <v>7777</v>
      </c>
      <c r="H4433" s="3" t="s">
        <v>8257</v>
      </c>
      <c r="I4433" s="3" t="s">
        <v>8259</v>
      </c>
      <c r="J4433" s="4">
        <v>0</v>
      </c>
      <c r="K4433" s="4">
        <v>0</v>
      </c>
      <c r="L4433" s="4">
        <v>0</v>
      </c>
      <c r="M4433" s="4">
        <v>0</v>
      </c>
      <c r="N4433" s="4">
        <v>0</v>
      </c>
      <c r="O4433" s="4">
        <v>0</v>
      </c>
      <c r="P4433" s="4">
        <v>0</v>
      </c>
      <c r="Q4433" s="4">
        <v>0</v>
      </c>
      <c r="R4433" s="4">
        <v>0</v>
      </c>
      <c r="S4433" s="4">
        <v>0</v>
      </c>
      <c r="T4433" s="4">
        <v>0</v>
      </c>
      <c r="U4433" s="4">
        <v>0</v>
      </c>
      <c r="V4433" s="4">
        <v>0</v>
      </c>
      <c r="W4433" s="4">
        <v>0</v>
      </c>
      <c r="X4433" s="4">
        <v>0</v>
      </c>
      <c r="Y4433" s="4">
        <v>0</v>
      </c>
      <c r="Z4433" s="4">
        <v>0</v>
      </c>
      <c r="AA4433" s="4">
        <v>0</v>
      </c>
      <c r="AB4433" s="4">
        <v>0</v>
      </c>
      <c r="AC4433" s="4">
        <v>0</v>
      </c>
      <c r="AD4433" s="4">
        <v>0</v>
      </c>
      <c r="AE4433" s="4">
        <v>0</v>
      </c>
      <c r="AF4433" s="4">
        <v>0</v>
      </c>
      <c r="AG4433" s="4">
        <v>0</v>
      </c>
      <c r="AH4433" s="4">
        <v>0</v>
      </c>
      <c r="AI4433" s="4">
        <v>0</v>
      </c>
      <c r="AJ4433" s="4">
        <v>0</v>
      </c>
      <c r="AK4433" s="4">
        <v>0</v>
      </c>
      <c r="AL4433" s="4">
        <v>0</v>
      </c>
      <c r="AM4433" s="4">
        <v>0</v>
      </c>
      <c r="AN4433" s="4">
        <v>0</v>
      </c>
    </row>
    <row r="4434" spans="1:40" ht="13.5" customHeight="1" x14ac:dyDescent="0.15">
      <c r="A4434" s="3" t="s">
        <v>8260</v>
      </c>
      <c r="B4434" s="3" t="s">
        <v>41</v>
      </c>
      <c r="C4434" s="3" t="s">
        <v>7776</v>
      </c>
      <c r="D4434" s="3" t="s">
        <v>827</v>
      </c>
      <c r="E4434" s="3" t="s">
        <v>54</v>
      </c>
      <c r="F4434" s="3" t="s">
        <v>44</v>
      </c>
      <c r="G4434" s="3" t="s">
        <v>7777</v>
      </c>
      <c r="H4434" s="3" t="s">
        <v>8257</v>
      </c>
      <c r="I4434" s="3" t="s">
        <v>8261</v>
      </c>
      <c r="J4434" s="4">
        <v>0</v>
      </c>
      <c r="K4434" s="4">
        <v>0</v>
      </c>
      <c r="L4434" s="4">
        <v>0</v>
      </c>
      <c r="M4434" s="4">
        <v>0</v>
      </c>
      <c r="N4434" s="4">
        <v>0</v>
      </c>
      <c r="O4434" s="4">
        <v>0</v>
      </c>
      <c r="P4434" s="4">
        <v>0</v>
      </c>
      <c r="Q4434" s="4">
        <v>0</v>
      </c>
      <c r="R4434" s="4">
        <v>0</v>
      </c>
      <c r="S4434" s="4">
        <v>0</v>
      </c>
      <c r="T4434" s="4">
        <v>0</v>
      </c>
      <c r="U4434" s="4">
        <v>0</v>
      </c>
      <c r="V4434" s="4">
        <v>0</v>
      </c>
      <c r="W4434" s="4">
        <v>0</v>
      </c>
      <c r="X4434" s="4">
        <v>0</v>
      </c>
      <c r="Y4434" s="4">
        <v>0</v>
      </c>
      <c r="Z4434" s="4">
        <v>0</v>
      </c>
      <c r="AA4434" s="4">
        <v>0</v>
      </c>
      <c r="AB4434" s="4">
        <v>0</v>
      </c>
      <c r="AC4434" s="4">
        <v>0</v>
      </c>
      <c r="AD4434" s="4">
        <v>0</v>
      </c>
      <c r="AE4434" s="4">
        <v>0</v>
      </c>
      <c r="AF4434" s="4">
        <v>0</v>
      </c>
      <c r="AG4434" s="4">
        <v>0</v>
      </c>
      <c r="AH4434" s="4">
        <v>0</v>
      </c>
      <c r="AI4434" s="4">
        <v>0</v>
      </c>
      <c r="AJ4434" s="4">
        <v>0</v>
      </c>
      <c r="AK4434" s="4">
        <v>0</v>
      </c>
      <c r="AL4434" s="4">
        <v>0</v>
      </c>
      <c r="AM4434" s="4">
        <v>0</v>
      </c>
      <c r="AN4434" s="4">
        <v>0</v>
      </c>
    </row>
    <row r="4435" spans="1:40" ht="13.5" customHeight="1" x14ac:dyDescent="0.15">
      <c r="A4435" s="3" t="s">
        <v>8262</v>
      </c>
      <c r="B4435" s="3" t="s">
        <v>41</v>
      </c>
      <c r="C4435" s="3" t="s">
        <v>7776</v>
      </c>
      <c r="D4435" s="3" t="s">
        <v>827</v>
      </c>
      <c r="E4435" s="3" t="s">
        <v>57</v>
      </c>
      <c r="F4435" s="3" t="s">
        <v>44</v>
      </c>
      <c r="G4435" s="3" t="s">
        <v>7777</v>
      </c>
      <c r="H4435" s="3" t="s">
        <v>8257</v>
      </c>
      <c r="I4435" s="3" t="s">
        <v>801</v>
      </c>
      <c r="J4435" s="4">
        <v>0</v>
      </c>
      <c r="K4435" s="4">
        <v>0</v>
      </c>
      <c r="L4435" s="4">
        <v>0</v>
      </c>
      <c r="M4435" s="4">
        <v>0</v>
      </c>
      <c r="N4435" s="4">
        <v>0</v>
      </c>
      <c r="O4435" s="4">
        <v>0</v>
      </c>
      <c r="P4435" s="4">
        <v>0</v>
      </c>
      <c r="Q4435" s="4">
        <v>0</v>
      </c>
      <c r="R4435" s="4">
        <v>0</v>
      </c>
      <c r="S4435" s="4">
        <v>0</v>
      </c>
      <c r="T4435" s="4">
        <v>0</v>
      </c>
      <c r="U4435" s="4">
        <v>0</v>
      </c>
      <c r="V4435" s="4">
        <v>0</v>
      </c>
      <c r="W4435" s="4">
        <v>0</v>
      </c>
      <c r="X4435" s="4">
        <v>0</v>
      </c>
      <c r="Y4435" s="4">
        <v>0</v>
      </c>
      <c r="Z4435" s="4">
        <v>0</v>
      </c>
      <c r="AA4435" s="4">
        <v>0</v>
      </c>
      <c r="AB4435" s="4">
        <v>0</v>
      </c>
      <c r="AC4435" s="4">
        <v>0</v>
      </c>
      <c r="AD4435" s="4">
        <v>0</v>
      </c>
      <c r="AE4435" s="4">
        <v>0</v>
      </c>
      <c r="AF4435" s="4">
        <v>0</v>
      </c>
      <c r="AG4435" s="4">
        <v>0</v>
      </c>
      <c r="AH4435" s="4">
        <v>0</v>
      </c>
      <c r="AI4435" s="4">
        <v>0</v>
      </c>
      <c r="AJ4435" s="4">
        <v>0</v>
      </c>
      <c r="AK4435" s="4">
        <v>0</v>
      </c>
      <c r="AL4435" s="4">
        <v>0</v>
      </c>
      <c r="AM4435" s="4">
        <v>0</v>
      </c>
      <c r="AN4435" s="4">
        <v>0</v>
      </c>
    </row>
    <row r="4436" spans="1:40" ht="13.5" customHeight="1" x14ac:dyDescent="0.15">
      <c r="A4436" s="3" t="s">
        <v>8263</v>
      </c>
      <c r="B4436" s="3" t="s">
        <v>41</v>
      </c>
      <c r="C4436" s="3" t="s">
        <v>7776</v>
      </c>
      <c r="D4436" s="3" t="s">
        <v>827</v>
      </c>
      <c r="E4436" s="3" t="s">
        <v>60</v>
      </c>
      <c r="F4436" s="3" t="s">
        <v>44</v>
      </c>
      <c r="G4436" s="3" t="s">
        <v>7777</v>
      </c>
      <c r="H4436" s="3" t="s">
        <v>8257</v>
      </c>
      <c r="I4436" s="3" t="s">
        <v>8264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  <c r="P4436" s="4">
        <v>0</v>
      </c>
      <c r="Q4436" s="4">
        <v>0</v>
      </c>
      <c r="R4436" s="4">
        <v>0</v>
      </c>
      <c r="S4436" s="4">
        <v>0</v>
      </c>
      <c r="T4436" s="4">
        <v>0</v>
      </c>
      <c r="U4436" s="4">
        <v>0</v>
      </c>
      <c r="V4436" s="4">
        <v>0</v>
      </c>
      <c r="W4436" s="4">
        <v>0</v>
      </c>
      <c r="X4436" s="4">
        <v>0</v>
      </c>
      <c r="Y4436" s="4">
        <v>0</v>
      </c>
      <c r="Z4436" s="4">
        <v>0</v>
      </c>
      <c r="AA4436" s="4">
        <v>0</v>
      </c>
      <c r="AB4436" s="4">
        <v>0</v>
      </c>
      <c r="AC4436" s="4">
        <v>0</v>
      </c>
      <c r="AD4436" s="4">
        <v>0</v>
      </c>
      <c r="AE4436" s="4">
        <v>0</v>
      </c>
      <c r="AF4436" s="4">
        <v>0</v>
      </c>
      <c r="AG4436" s="4">
        <v>0</v>
      </c>
      <c r="AH4436" s="4">
        <v>0</v>
      </c>
      <c r="AI4436" s="4">
        <v>0</v>
      </c>
      <c r="AJ4436" s="4">
        <v>0</v>
      </c>
      <c r="AK4436" s="4">
        <v>0</v>
      </c>
      <c r="AL4436" s="4">
        <v>0</v>
      </c>
      <c r="AM4436" s="4">
        <v>0</v>
      </c>
      <c r="AN4436" s="4">
        <v>0</v>
      </c>
    </row>
    <row r="4437" spans="1:40" ht="13.5" customHeight="1" x14ac:dyDescent="0.15">
      <c r="A4437" s="3" t="s">
        <v>8265</v>
      </c>
      <c r="B4437" s="3" t="s">
        <v>41</v>
      </c>
      <c r="C4437" s="3" t="s">
        <v>7776</v>
      </c>
      <c r="D4437" s="3" t="s">
        <v>827</v>
      </c>
      <c r="E4437" s="3" t="s">
        <v>63</v>
      </c>
      <c r="F4437" s="3" t="s">
        <v>44</v>
      </c>
      <c r="G4437" s="3" t="s">
        <v>7777</v>
      </c>
      <c r="H4437" s="3" t="s">
        <v>8257</v>
      </c>
      <c r="I4437" s="3" t="s">
        <v>8266</v>
      </c>
      <c r="J4437" s="4">
        <v>0</v>
      </c>
      <c r="K4437" s="4">
        <v>0</v>
      </c>
      <c r="L4437" s="4">
        <v>0</v>
      </c>
      <c r="M4437" s="4">
        <v>0</v>
      </c>
      <c r="N4437" s="4">
        <v>0</v>
      </c>
      <c r="O4437" s="4">
        <v>0</v>
      </c>
      <c r="P4437" s="4">
        <v>0</v>
      </c>
      <c r="Q4437" s="4">
        <v>0</v>
      </c>
      <c r="R4437" s="4">
        <v>0</v>
      </c>
      <c r="S4437" s="4">
        <v>0</v>
      </c>
      <c r="T4437" s="4">
        <v>0</v>
      </c>
      <c r="U4437" s="4">
        <v>0</v>
      </c>
      <c r="V4437" s="4">
        <v>0</v>
      </c>
      <c r="W4437" s="4">
        <v>0</v>
      </c>
      <c r="X4437" s="4">
        <v>0</v>
      </c>
      <c r="Y4437" s="4">
        <v>0</v>
      </c>
      <c r="Z4437" s="4">
        <v>0</v>
      </c>
      <c r="AA4437" s="4">
        <v>0</v>
      </c>
      <c r="AB4437" s="4">
        <v>0</v>
      </c>
      <c r="AC4437" s="4">
        <v>0</v>
      </c>
      <c r="AD4437" s="4">
        <v>0</v>
      </c>
      <c r="AE4437" s="4">
        <v>0</v>
      </c>
      <c r="AF4437" s="4">
        <v>0</v>
      </c>
      <c r="AG4437" s="4">
        <v>0</v>
      </c>
      <c r="AH4437" s="4">
        <v>0</v>
      </c>
      <c r="AI4437" s="4">
        <v>0</v>
      </c>
      <c r="AJ4437" s="4">
        <v>0</v>
      </c>
      <c r="AK4437" s="4">
        <v>0</v>
      </c>
      <c r="AL4437" s="4">
        <v>0</v>
      </c>
      <c r="AM4437" s="4">
        <v>0</v>
      </c>
      <c r="AN4437" s="4">
        <v>0</v>
      </c>
    </row>
    <row r="4438" spans="1:40" ht="13.5" customHeight="1" x14ac:dyDescent="0.15">
      <c r="A4438" s="3" t="s">
        <v>8267</v>
      </c>
      <c r="B4438" s="3" t="s">
        <v>41</v>
      </c>
      <c r="C4438" s="3" t="s">
        <v>7776</v>
      </c>
      <c r="D4438" s="3" t="s">
        <v>827</v>
      </c>
      <c r="E4438" s="3" t="s">
        <v>66</v>
      </c>
      <c r="F4438" s="3" t="s">
        <v>44</v>
      </c>
      <c r="G4438" s="3" t="s">
        <v>7777</v>
      </c>
      <c r="H4438" s="3" t="s">
        <v>8257</v>
      </c>
      <c r="I4438" s="3" t="s">
        <v>8268</v>
      </c>
      <c r="J4438" s="4">
        <v>0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  <c r="P4438" s="4">
        <v>0</v>
      </c>
      <c r="Q4438" s="4">
        <v>0</v>
      </c>
      <c r="R4438" s="4">
        <v>0</v>
      </c>
      <c r="S4438" s="4">
        <v>0</v>
      </c>
      <c r="T4438" s="4">
        <v>0</v>
      </c>
      <c r="U4438" s="4">
        <v>0</v>
      </c>
      <c r="V4438" s="4">
        <v>0</v>
      </c>
      <c r="W4438" s="4">
        <v>0</v>
      </c>
      <c r="X4438" s="4">
        <v>0</v>
      </c>
      <c r="Y4438" s="4">
        <v>0</v>
      </c>
      <c r="Z4438" s="4">
        <v>0</v>
      </c>
      <c r="AA4438" s="4">
        <v>0</v>
      </c>
      <c r="AB4438" s="4">
        <v>0</v>
      </c>
      <c r="AC4438" s="4">
        <v>0</v>
      </c>
      <c r="AD4438" s="4">
        <v>0</v>
      </c>
      <c r="AE4438" s="4">
        <v>0</v>
      </c>
      <c r="AF4438" s="4">
        <v>0</v>
      </c>
      <c r="AG4438" s="4">
        <v>0</v>
      </c>
      <c r="AH4438" s="4">
        <v>0</v>
      </c>
      <c r="AI4438" s="4">
        <v>0</v>
      </c>
      <c r="AJ4438" s="4">
        <v>0</v>
      </c>
      <c r="AK4438" s="4">
        <v>0</v>
      </c>
      <c r="AL4438" s="4">
        <v>0</v>
      </c>
      <c r="AM4438" s="4">
        <v>0</v>
      </c>
      <c r="AN4438" s="4">
        <v>0</v>
      </c>
    </row>
    <row r="4439" spans="1:40" ht="13.5" customHeight="1" x14ac:dyDescent="0.15">
      <c r="A4439" s="3" t="s">
        <v>8269</v>
      </c>
      <c r="B4439" s="3" t="s">
        <v>41</v>
      </c>
      <c r="C4439" s="3" t="s">
        <v>7776</v>
      </c>
      <c r="D4439" s="3" t="s">
        <v>827</v>
      </c>
      <c r="E4439" s="3" t="s">
        <v>69</v>
      </c>
      <c r="F4439" s="3" t="s">
        <v>44</v>
      </c>
      <c r="G4439" s="3" t="s">
        <v>7777</v>
      </c>
      <c r="H4439" s="3" t="s">
        <v>8257</v>
      </c>
      <c r="I4439" s="3" t="s">
        <v>6755</v>
      </c>
      <c r="J4439" s="4">
        <v>0</v>
      </c>
      <c r="K4439" s="4">
        <v>0</v>
      </c>
      <c r="L4439" s="4">
        <v>0</v>
      </c>
      <c r="M4439" s="4">
        <v>0</v>
      </c>
      <c r="N4439" s="4">
        <v>0</v>
      </c>
      <c r="O4439" s="4">
        <v>0</v>
      </c>
      <c r="P4439" s="4">
        <v>0</v>
      </c>
      <c r="Q4439" s="4">
        <v>0</v>
      </c>
      <c r="R4439" s="4">
        <v>0</v>
      </c>
      <c r="S4439" s="4">
        <v>0</v>
      </c>
      <c r="T4439" s="4">
        <v>0</v>
      </c>
      <c r="U4439" s="4">
        <v>0</v>
      </c>
      <c r="V4439" s="4">
        <v>0</v>
      </c>
      <c r="W4439" s="4">
        <v>0</v>
      </c>
      <c r="X4439" s="4">
        <v>0</v>
      </c>
      <c r="Y4439" s="4">
        <v>0</v>
      </c>
      <c r="Z4439" s="4">
        <v>0</v>
      </c>
      <c r="AA4439" s="4">
        <v>0</v>
      </c>
      <c r="AB4439" s="4">
        <v>0</v>
      </c>
      <c r="AC4439" s="4">
        <v>0</v>
      </c>
      <c r="AD4439" s="4">
        <v>0</v>
      </c>
      <c r="AE4439" s="4">
        <v>0</v>
      </c>
      <c r="AF4439" s="4">
        <v>0</v>
      </c>
      <c r="AG4439" s="4">
        <v>0</v>
      </c>
      <c r="AH4439" s="4">
        <v>0</v>
      </c>
      <c r="AI4439" s="4">
        <v>0</v>
      </c>
      <c r="AJ4439" s="4">
        <v>0</v>
      </c>
      <c r="AK4439" s="4">
        <v>0</v>
      </c>
      <c r="AL4439" s="4">
        <v>0</v>
      </c>
      <c r="AM4439" s="4">
        <v>0</v>
      </c>
      <c r="AN4439" s="4">
        <v>0</v>
      </c>
    </row>
    <row r="4440" spans="1:40" ht="13.5" customHeight="1" x14ac:dyDescent="0.15">
      <c r="A4440" s="3" t="s">
        <v>8270</v>
      </c>
      <c r="B4440" s="3" t="s">
        <v>41</v>
      </c>
      <c r="C4440" s="3" t="s">
        <v>7776</v>
      </c>
      <c r="D4440" s="3" t="s">
        <v>827</v>
      </c>
      <c r="E4440" s="3" t="s">
        <v>72</v>
      </c>
      <c r="F4440" s="3" t="s">
        <v>44</v>
      </c>
      <c r="G4440" s="3" t="s">
        <v>7777</v>
      </c>
      <c r="H4440" s="3" t="s">
        <v>8257</v>
      </c>
      <c r="I4440" s="3" t="s">
        <v>8271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  <c r="P4440" s="4">
        <v>0</v>
      </c>
      <c r="Q4440" s="4">
        <v>0</v>
      </c>
      <c r="R4440" s="4">
        <v>0</v>
      </c>
      <c r="S4440" s="4">
        <v>0</v>
      </c>
      <c r="T4440" s="4">
        <v>0</v>
      </c>
      <c r="U4440" s="4">
        <v>0</v>
      </c>
      <c r="V4440" s="4">
        <v>0</v>
      </c>
      <c r="W4440" s="4">
        <v>0</v>
      </c>
      <c r="X4440" s="4">
        <v>0</v>
      </c>
      <c r="Y4440" s="4">
        <v>0</v>
      </c>
      <c r="Z4440" s="4">
        <v>0</v>
      </c>
      <c r="AA4440" s="4">
        <v>0</v>
      </c>
      <c r="AB4440" s="4">
        <v>0</v>
      </c>
      <c r="AC4440" s="4">
        <v>0</v>
      </c>
      <c r="AD4440" s="4">
        <v>0</v>
      </c>
      <c r="AE4440" s="4">
        <v>0</v>
      </c>
      <c r="AF4440" s="4">
        <v>0</v>
      </c>
      <c r="AG4440" s="4">
        <v>0</v>
      </c>
      <c r="AH4440" s="4">
        <v>0</v>
      </c>
      <c r="AI4440" s="4">
        <v>0</v>
      </c>
      <c r="AJ4440" s="4">
        <v>0</v>
      </c>
      <c r="AK4440" s="4">
        <v>0</v>
      </c>
      <c r="AL4440" s="4">
        <v>0</v>
      </c>
      <c r="AM4440" s="4">
        <v>0</v>
      </c>
      <c r="AN4440" s="4">
        <v>0</v>
      </c>
    </row>
    <row r="4441" spans="1:40" ht="13.5" customHeight="1" x14ac:dyDescent="0.15">
      <c r="A4441" s="3" t="s">
        <v>8272</v>
      </c>
      <c r="B4441" s="3" t="s">
        <v>41</v>
      </c>
      <c r="C4441" s="3" t="s">
        <v>7776</v>
      </c>
      <c r="D4441" s="3" t="s">
        <v>827</v>
      </c>
      <c r="E4441" s="3" t="s">
        <v>75</v>
      </c>
      <c r="F4441" s="3" t="s">
        <v>44</v>
      </c>
      <c r="G4441" s="3" t="s">
        <v>7777</v>
      </c>
      <c r="H4441" s="3" t="s">
        <v>8257</v>
      </c>
      <c r="I4441" s="3" t="s">
        <v>8273</v>
      </c>
      <c r="J4441" s="4">
        <v>1</v>
      </c>
      <c r="K4441" s="4">
        <v>0</v>
      </c>
      <c r="L4441" s="4">
        <v>0</v>
      </c>
      <c r="M4441" s="4">
        <v>1</v>
      </c>
      <c r="N4441" s="4">
        <v>0</v>
      </c>
      <c r="O4441" s="4">
        <v>0</v>
      </c>
      <c r="P4441" s="4">
        <v>0</v>
      </c>
      <c r="Q4441" s="5">
        <v>0.65</v>
      </c>
      <c r="R4441" s="4">
        <v>0</v>
      </c>
      <c r="S4441" s="5">
        <v>0.65</v>
      </c>
      <c r="T4441" s="4">
        <v>0</v>
      </c>
      <c r="U4441" s="4">
        <v>0</v>
      </c>
      <c r="V4441" s="5">
        <v>0.65</v>
      </c>
      <c r="W4441" s="5">
        <v>0.16</v>
      </c>
      <c r="X4441" s="5">
        <v>0.43</v>
      </c>
      <c r="Y4441" s="4">
        <v>0</v>
      </c>
      <c r="Z4441" s="5">
        <v>0.65</v>
      </c>
      <c r="AA4441" s="4">
        <v>0</v>
      </c>
      <c r="AB4441" s="5">
        <v>0.65</v>
      </c>
      <c r="AC4441" s="4">
        <v>0</v>
      </c>
      <c r="AD4441" s="4">
        <v>0</v>
      </c>
      <c r="AE4441" s="4">
        <v>0</v>
      </c>
      <c r="AF4441" s="4">
        <v>0</v>
      </c>
      <c r="AG4441" s="4">
        <v>0</v>
      </c>
      <c r="AH4441" s="4">
        <v>0</v>
      </c>
      <c r="AI4441" s="4">
        <v>0</v>
      </c>
      <c r="AJ4441" s="4">
        <v>0</v>
      </c>
      <c r="AK4441" s="4">
        <v>0</v>
      </c>
      <c r="AL4441" s="4">
        <v>0</v>
      </c>
      <c r="AM4441" s="4">
        <v>0</v>
      </c>
      <c r="AN4441" s="4">
        <v>0</v>
      </c>
    </row>
    <row r="4442" spans="1:40" ht="13.5" customHeight="1" x14ac:dyDescent="0.15">
      <c r="A4442" s="3" t="s">
        <v>8274</v>
      </c>
      <c r="B4442" s="3" t="s">
        <v>41</v>
      </c>
      <c r="C4442" s="3" t="s">
        <v>7776</v>
      </c>
      <c r="D4442" s="3" t="s">
        <v>827</v>
      </c>
      <c r="E4442" s="3" t="s">
        <v>78</v>
      </c>
      <c r="F4442" s="3" t="s">
        <v>44</v>
      </c>
      <c r="G4442" s="3" t="s">
        <v>7777</v>
      </c>
      <c r="H4442" s="3" t="s">
        <v>8257</v>
      </c>
      <c r="I4442" s="3" t="s">
        <v>8275</v>
      </c>
      <c r="J4442" s="4">
        <v>1</v>
      </c>
      <c r="K4442" s="4">
        <v>0</v>
      </c>
      <c r="L4442" s="4">
        <v>0</v>
      </c>
      <c r="M4442" s="4">
        <v>2</v>
      </c>
      <c r="N4442" s="4">
        <v>0</v>
      </c>
      <c r="O4442" s="4">
        <v>1</v>
      </c>
      <c r="P4442" s="4">
        <v>0</v>
      </c>
      <c r="Q4442" s="5">
        <v>1.3</v>
      </c>
      <c r="R4442" s="4">
        <v>0</v>
      </c>
      <c r="S4442" s="5">
        <v>1.3</v>
      </c>
      <c r="T4442" s="4">
        <v>0</v>
      </c>
      <c r="U4442" s="4">
        <v>0</v>
      </c>
      <c r="V4442" s="5">
        <v>1.3</v>
      </c>
      <c r="W4442" s="5">
        <v>0.33</v>
      </c>
      <c r="X4442" s="5">
        <v>0.86</v>
      </c>
      <c r="Y4442" s="4">
        <v>0</v>
      </c>
      <c r="Z4442" s="5">
        <v>1.3</v>
      </c>
      <c r="AA4442" s="4">
        <v>0</v>
      </c>
      <c r="AB4442" s="5">
        <v>1.3</v>
      </c>
      <c r="AC4442" s="4">
        <v>0</v>
      </c>
      <c r="AD4442" s="4">
        <v>0</v>
      </c>
      <c r="AE4442" s="4">
        <v>0</v>
      </c>
      <c r="AF4442" s="4">
        <v>0</v>
      </c>
      <c r="AG4442" s="4">
        <v>0</v>
      </c>
      <c r="AH4442" s="4">
        <v>0</v>
      </c>
      <c r="AI4442" s="4">
        <v>0</v>
      </c>
      <c r="AJ4442" s="4">
        <v>0</v>
      </c>
      <c r="AK4442" s="4">
        <v>0</v>
      </c>
      <c r="AL4442" s="4">
        <v>0</v>
      </c>
      <c r="AM4442" s="4">
        <v>0</v>
      </c>
      <c r="AN4442" s="4">
        <v>0</v>
      </c>
    </row>
    <row r="4443" spans="1:40" ht="13.5" customHeight="1" x14ac:dyDescent="0.15">
      <c r="A4443" s="3" t="s">
        <v>8276</v>
      </c>
      <c r="B4443" s="3" t="s">
        <v>41</v>
      </c>
      <c r="C4443" s="3" t="s">
        <v>7776</v>
      </c>
      <c r="D4443" s="3" t="s">
        <v>827</v>
      </c>
      <c r="E4443" s="3" t="s">
        <v>81</v>
      </c>
      <c r="F4443" s="3" t="s">
        <v>44</v>
      </c>
      <c r="G4443" s="3" t="s">
        <v>7777</v>
      </c>
      <c r="H4443" s="3" t="s">
        <v>8257</v>
      </c>
      <c r="I4443" s="3" t="s">
        <v>8277</v>
      </c>
      <c r="J4443" s="4">
        <v>1</v>
      </c>
      <c r="K4443" s="4">
        <v>0</v>
      </c>
      <c r="L4443" s="4">
        <v>0</v>
      </c>
      <c r="M4443" s="4">
        <v>2</v>
      </c>
      <c r="N4443" s="4">
        <v>0</v>
      </c>
      <c r="O4443" s="4">
        <v>1</v>
      </c>
      <c r="P4443" s="4">
        <v>0</v>
      </c>
      <c r="Q4443" s="5">
        <v>1.22</v>
      </c>
      <c r="R4443" s="4">
        <v>0</v>
      </c>
      <c r="S4443" s="5">
        <v>1.22</v>
      </c>
      <c r="T4443" s="4">
        <v>0</v>
      </c>
      <c r="U4443" s="4">
        <v>0</v>
      </c>
      <c r="V4443" s="5">
        <v>1.22</v>
      </c>
      <c r="W4443" s="5">
        <v>0.31</v>
      </c>
      <c r="X4443" s="5">
        <v>0.81</v>
      </c>
      <c r="Y4443" s="4">
        <v>0</v>
      </c>
      <c r="Z4443" s="5">
        <v>1.22</v>
      </c>
      <c r="AA4443" s="4">
        <v>0</v>
      </c>
      <c r="AB4443" s="5">
        <v>1.22</v>
      </c>
      <c r="AC4443" s="4">
        <v>0</v>
      </c>
      <c r="AD4443" s="4">
        <v>0</v>
      </c>
      <c r="AE4443" s="4">
        <v>0</v>
      </c>
      <c r="AF4443" s="4">
        <v>0</v>
      </c>
      <c r="AG4443" s="4">
        <v>0</v>
      </c>
      <c r="AH4443" s="4">
        <v>0</v>
      </c>
      <c r="AI4443" s="4">
        <v>0</v>
      </c>
      <c r="AJ4443" s="4">
        <v>0</v>
      </c>
      <c r="AK4443" s="4">
        <v>0</v>
      </c>
      <c r="AL4443" s="4">
        <v>0</v>
      </c>
      <c r="AM4443" s="4">
        <v>0</v>
      </c>
      <c r="AN4443" s="4">
        <v>0</v>
      </c>
    </row>
    <row r="4444" spans="1:40" ht="13.5" customHeight="1" x14ac:dyDescent="0.15">
      <c r="A4444" s="3" t="s">
        <v>8278</v>
      </c>
      <c r="B4444" s="3" t="s">
        <v>41</v>
      </c>
      <c r="C4444" s="3" t="s">
        <v>7776</v>
      </c>
      <c r="D4444" s="3" t="s">
        <v>827</v>
      </c>
      <c r="E4444" s="3" t="s">
        <v>84</v>
      </c>
      <c r="F4444" s="3" t="s">
        <v>44</v>
      </c>
      <c r="G4444" s="3" t="s">
        <v>7777</v>
      </c>
      <c r="H4444" s="3" t="s">
        <v>8257</v>
      </c>
      <c r="I4444" s="3" t="s">
        <v>8279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  <c r="P4444" s="4">
        <v>0</v>
      </c>
      <c r="Q4444" s="4">
        <v>0</v>
      </c>
      <c r="R4444" s="4">
        <v>0</v>
      </c>
      <c r="S4444" s="4">
        <v>0</v>
      </c>
      <c r="T4444" s="4">
        <v>0</v>
      </c>
      <c r="U4444" s="4">
        <v>0</v>
      </c>
      <c r="V4444" s="4">
        <v>0</v>
      </c>
      <c r="W4444" s="4">
        <v>0</v>
      </c>
      <c r="X4444" s="4">
        <v>0</v>
      </c>
      <c r="Y4444" s="4">
        <v>0</v>
      </c>
      <c r="Z4444" s="4">
        <v>0</v>
      </c>
      <c r="AA4444" s="4">
        <v>0</v>
      </c>
      <c r="AB4444" s="4">
        <v>0</v>
      </c>
      <c r="AC4444" s="4">
        <v>0</v>
      </c>
      <c r="AD4444" s="4">
        <v>0</v>
      </c>
      <c r="AE4444" s="4">
        <v>0</v>
      </c>
      <c r="AF4444" s="4">
        <v>0</v>
      </c>
      <c r="AG4444" s="4">
        <v>0</v>
      </c>
      <c r="AH4444" s="4">
        <v>0</v>
      </c>
      <c r="AI4444" s="4">
        <v>0</v>
      </c>
      <c r="AJ4444" s="4">
        <v>0</v>
      </c>
      <c r="AK4444" s="4">
        <v>0</v>
      </c>
      <c r="AL4444" s="4">
        <v>0</v>
      </c>
      <c r="AM4444" s="4">
        <v>0</v>
      </c>
      <c r="AN4444" s="4">
        <v>0</v>
      </c>
    </row>
    <row r="4445" spans="1:40" ht="13.5" customHeight="1" x14ac:dyDescent="0.15">
      <c r="A4445" s="3" t="s">
        <v>8280</v>
      </c>
      <c r="B4445" s="3" t="s">
        <v>41</v>
      </c>
      <c r="C4445" s="3" t="s">
        <v>7776</v>
      </c>
      <c r="D4445" s="3" t="s">
        <v>827</v>
      </c>
      <c r="E4445" s="3" t="s">
        <v>87</v>
      </c>
      <c r="F4445" s="3" t="s">
        <v>44</v>
      </c>
      <c r="G4445" s="3" t="s">
        <v>7777</v>
      </c>
      <c r="H4445" s="3" t="s">
        <v>8257</v>
      </c>
      <c r="I4445" s="3" t="s">
        <v>8281</v>
      </c>
      <c r="J4445" s="4">
        <v>0</v>
      </c>
      <c r="K4445" s="4">
        <v>0</v>
      </c>
      <c r="L4445" s="4">
        <v>0</v>
      </c>
      <c r="M4445" s="4">
        <v>0</v>
      </c>
      <c r="N4445" s="4">
        <v>0</v>
      </c>
      <c r="O4445" s="4">
        <v>0</v>
      </c>
      <c r="P4445" s="4">
        <v>0</v>
      </c>
      <c r="Q4445" s="4">
        <v>0</v>
      </c>
      <c r="R4445" s="4">
        <v>0</v>
      </c>
      <c r="S4445" s="4">
        <v>0</v>
      </c>
      <c r="T4445" s="4">
        <v>0</v>
      </c>
      <c r="U4445" s="4">
        <v>0</v>
      </c>
      <c r="V4445" s="4">
        <v>0</v>
      </c>
      <c r="W4445" s="4">
        <v>0</v>
      </c>
      <c r="X4445" s="4">
        <v>0</v>
      </c>
      <c r="Y4445" s="4">
        <v>0</v>
      </c>
      <c r="Z4445" s="4">
        <v>0</v>
      </c>
      <c r="AA4445" s="4">
        <v>0</v>
      </c>
      <c r="AB4445" s="4">
        <v>0</v>
      </c>
      <c r="AC4445" s="4">
        <v>0</v>
      </c>
      <c r="AD4445" s="4">
        <v>0</v>
      </c>
      <c r="AE4445" s="4">
        <v>0</v>
      </c>
      <c r="AF4445" s="4">
        <v>0</v>
      </c>
      <c r="AG4445" s="4">
        <v>0</v>
      </c>
      <c r="AH4445" s="4">
        <v>0</v>
      </c>
      <c r="AI4445" s="4">
        <v>0</v>
      </c>
      <c r="AJ4445" s="4">
        <v>0</v>
      </c>
      <c r="AK4445" s="4">
        <v>0</v>
      </c>
      <c r="AL4445" s="4">
        <v>0</v>
      </c>
      <c r="AM4445" s="4">
        <v>0</v>
      </c>
      <c r="AN4445" s="4">
        <v>0</v>
      </c>
    </row>
    <row r="4446" spans="1:40" ht="13.5" customHeight="1" x14ac:dyDescent="0.15">
      <c r="A4446" s="3" t="s">
        <v>8282</v>
      </c>
      <c r="B4446" s="3" t="s">
        <v>41</v>
      </c>
      <c r="C4446" s="3" t="s">
        <v>7776</v>
      </c>
      <c r="D4446" s="3" t="s">
        <v>827</v>
      </c>
      <c r="E4446" s="3" t="s">
        <v>90</v>
      </c>
      <c r="F4446" s="3" t="s">
        <v>44</v>
      </c>
      <c r="G4446" s="3" t="s">
        <v>7777</v>
      </c>
      <c r="H4446" s="3" t="s">
        <v>8257</v>
      </c>
      <c r="I4446" s="3" t="s">
        <v>2915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  <c r="P4446" s="4">
        <v>0</v>
      </c>
      <c r="Q4446" s="4">
        <v>0</v>
      </c>
      <c r="R4446" s="4">
        <v>0</v>
      </c>
      <c r="S4446" s="4">
        <v>0</v>
      </c>
      <c r="T4446" s="4">
        <v>0</v>
      </c>
      <c r="U4446" s="4">
        <v>0</v>
      </c>
      <c r="V4446" s="4">
        <v>0</v>
      </c>
      <c r="W4446" s="4">
        <v>0</v>
      </c>
      <c r="X4446" s="4">
        <v>0</v>
      </c>
      <c r="Y4446" s="4">
        <v>0</v>
      </c>
      <c r="Z4446" s="4">
        <v>0</v>
      </c>
      <c r="AA4446" s="4">
        <v>0</v>
      </c>
      <c r="AB4446" s="4">
        <v>0</v>
      </c>
      <c r="AC4446" s="4">
        <v>0</v>
      </c>
      <c r="AD4446" s="4">
        <v>0</v>
      </c>
      <c r="AE4446" s="4">
        <v>0</v>
      </c>
      <c r="AF4446" s="4">
        <v>0</v>
      </c>
      <c r="AG4446" s="4">
        <v>0</v>
      </c>
      <c r="AH4446" s="4">
        <v>0</v>
      </c>
      <c r="AI4446" s="4">
        <v>0</v>
      </c>
      <c r="AJ4446" s="4">
        <v>0</v>
      </c>
      <c r="AK4446" s="4">
        <v>0</v>
      </c>
      <c r="AL4446" s="4">
        <v>0</v>
      </c>
      <c r="AM4446" s="4">
        <v>0</v>
      </c>
      <c r="AN4446" s="4">
        <v>0</v>
      </c>
    </row>
    <row r="4447" spans="1:40" ht="13.5" customHeight="1" x14ac:dyDescent="0.15">
      <c r="A4447" s="3" t="s">
        <v>8283</v>
      </c>
      <c r="B4447" s="3" t="s">
        <v>41</v>
      </c>
      <c r="C4447" s="3" t="s">
        <v>7776</v>
      </c>
      <c r="D4447" s="3" t="s">
        <v>827</v>
      </c>
      <c r="E4447" s="3" t="s">
        <v>93</v>
      </c>
      <c r="F4447" s="3" t="s">
        <v>44</v>
      </c>
      <c r="G4447" s="3" t="s">
        <v>7777</v>
      </c>
      <c r="H4447" s="3" t="s">
        <v>8257</v>
      </c>
      <c r="I4447" s="3" t="s">
        <v>8284</v>
      </c>
      <c r="J4447" s="4">
        <v>0</v>
      </c>
      <c r="K4447" s="4">
        <v>0</v>
      </c>
      <c r="L4447" s="4">
        <v>0</v>
      </c>
      <c r="M4447" s="4">
        <v>0</v>
      </c>
      <c r="N4447" s="4">
        <v>0</v>
      </c>
      <c r="O4447" s="4">
        <v>0</v>
      </c>
      <c r="P4447" s="4">
        <v>0</v>
      </c>
      <c r="Q4447" s="4">
        <v>0</v>
      </c>
      <c r="R4447" s="4">
        <v>0</v>
      </c>
      <c r="S4447" s="4">
        <v>0</v>
      </c>
      <c r="T4447" s="4">
        <v>0</v>
      </c>
      <c r="U4447" s="4">
        <v>0</v>
      </c>
      <c r="V4447" s="4">
        <v>0</v>
      </c>
      <c r="W4447" s="4">
        <v>0</v>
      </c>
      <c r="X4447" s="4">
        <v>0</v>
      </c>
      <c r="Y4447" s="4">
        <v>0</v>
      </c>
      <c r="Z4447" s="4">
        <v>0</v>
      </c>
      <c r="AA4447" s="4">
        <v>0</v>
      </c>
      <c r="AB4447" s="4">
        <v>0</v>
      </c>
      <c r="AC4447" s="4">
        <v>0</v>
      </c>
      <c r="AD4447" s="4">
        <v>0</v>
      </c>
      <c r="AE4447" s="4">
        <v>0</v>
      </c>
      <c r="AF4447" s="4">
        <v>0</v>
      </c>
      <c r="AG4447" s="4">
        <v>0</v>
      </c>
      <c r="AH4447" s="4">
        <v>0</v>
      </c>
      <c r="AI4447" s="4">
        <v>0</v>
      </c>
      <c r="AJ4447" s="4">
        <v>0</v>
      </c>
      <c r="AK4447" s="4">
        <v>0</v>
      </c>
      <c r="AL4447" s="4">
        <v>0</v>
      </c>
      <c r="AM4447" s="4">
        <v>0</v>
      </c>
      <c r="AN4447" s="4">
        <v>0</v>
      </c>
    </row>
    <row r="4448" spans="1:40" ht="13.5" customHeight="1" x14ac:dyDescent="0.15">
      <c r="A4448" s="3" t="s">
        <v>8285</v>
      </c>
      <c r="B4448" s="3" t="s">
        <v>41</v>
      </c>
      <c r="C4448" s="3" t="s">
        <v>7776</v>
      </c>
      <c r="D4448" s="3" t="s">
        <v>827</v>
      </c>
      <c r="E4448" s="3" t="s">
        <v>96</v>
      </c>
      <c r="F4448" s="3" t="s">
        <v>44</v>
      </c>
      <c r="G4448" s="3" t="s">
        <v>7777</v>
      </c>
      <c r="H4448" s="3" t="s">
        <v>8257</v>
      </c>
      <c r="I4448" s="3" t="s">
        <v>8286</v>
      </c>
      <c r="J4448" s="4">
        <v>0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  <c r="P4448" s="4">
        <v>0</v>
      </c>
      <c r="Q4448" s="4">
        <v>0</v>
      </c>
      <c r="R4448" s="4">
        <v>0</v>
      </c>
      <c r="S4448" s="4">
        <v>0</v>
      </c>
      <c r="T4448" s="4">
        <v>0</v>
      </c>
      <c r="U4448" s="4">
        <v>0</v>
      </c>
      <c r="V4448" s="4">
        <v>0</v>
      </c>
      <c r="W4448" s="4">
        <v>0</v>
      </c>
      <c r="X4448" s="4">
        <v>0</v>
      </c>
      <c r="Y4448" s="4">
        <v>0</v>
      </c>
      <c r="Z4448" s="4">
        <v>0</v>
      </c>
      <c r="AA4448" s="4">
        <v>0</v>
      </c>
      <c r="AB4448" s="4">
        <v>0</v>
      </c>
      <c r="AC4448" s="4">
        <v>0</v>
      </c>
      <c r="AD4448" s="4">
        <v>0</v>
      </c>
      <c r="AE4448" s="4">
        <v>0</v>
      </c>
      <c r="AF4448" s="4">
        <v>0</v>
      </c>
      <c r="AG4448" s="4">
        <v>0</v>
      </c>
      <c r="AH4448" s="4">
        <v>0</v>
      </c>
      <c r="AI4448" s="4">
        <v>0</v>
      </c>
      <c r="AJ4448" s="4">
        <v>0</v>
      </c>
      <c r="AK4448" s="4">
        <v>0</v>
      </c>
      <c r="AL4448" s="4">
        <v>0</v>
      </c>
      <c r="AM4448" s="4">
        <v>0</v>
      </c>
      <c r="AN4448" s="4">
        <v>0</v>
      </c>
    </row>
    <row r="4449" spans="1:40" ht="13.5" customHeight="1" x14ac:dyDescent="0.15">
      <c r="A4449" s="3" t="s">
        <v>8287</v>
      </c>
      <c r="B4449" s="3" t="s">
        <v>41</v>
      </c>
      <c r="C4449" s="3" t="s">
        <v>7776</v>
      </c>
      <c r="D4449" s="3" t="s">
        <v>827</v>
      </c>
      <c r="E4449" s="3" t="s">
        <v>99</v>
      </c>
      <c r="F4449" s="3" t="s">
        <v>44</v>
      </c>
      <c r="G4449" s="3" t="s">
        <v>7777</v>
      </c>
      <c r="H4449" s="3" t="s">
        <v>8257</v>
      </c>
      <c r="I4449" s="3" t="s">
        <v>8288</v>
      </c>
      <c r="J4449" s="4">
        <v>0</v>
      </c>
      <c r="K4449" s="4">
        <v>0</v>
      </c>
      <c r="L4449" s="4">
        <v>0</v>
      </c>
      <c r="M4449" s="4">
        <v>0</v>
      </c>
      <c r="N4449" s="4">
        <v>0</v>
      </c>
      <c r="O4449" s="4">
        <v>0</v>
      </c>
      <c r="P4449" s="4">
        <v>0</v>
      </c>
      <c r="Q4449" s="4">
        <v>0</v>
      </c>
      <c r="R4449" s="4">
        <v>0</v>
      </c>
      <c r="S4449" s="4">
        <v>0</v>
      </c>
      <c r="T4449" s="4">
        <v>0</v>
      </c>
      <c r="U4449" s="4">
        <v>0</v>
      </c>
      <c r="V4449" s="4">
        <v>0</v>
      </c>
      <c r="W4449" s="4">
        <v>0</v>
      </c>
      <c r="X4449" s="4">
        <v>0</v>
      </c>
      <c r="Y4449" s="4">
        <v>0</v>
      </c>
      <c r="Z4449" s="4">
        <v>0</v>
      </c>
      <c r="AA4449" s="4">
        <v>0</v>
      </c>
      <c r="AB4449" s="4">
        <v>0</v>
      </c>
      <c r="AC4449" s="4">
        <v>0</v>
      </c>
      <c r="AD4449" s="4">
        <v>0</v>
      </c>
      <c r="AE4449" s="4">
        <v>0</v>
      </c>
      <c r="AF4449" s="4">
        <v>0</v>
      </c>
      <c r="AG4449" s="4">
        <v>0</v>
      </c>
      <c r="AH4449" s="4">
        <v>0</v>
      </c>
      <c r="AI4449" s="4">
        <v>0</v>
      </c>
      <c r="AJ4449" s="4">
        <v>0</v>
      </c>
      <c r="AK4449" s="4">
        <v>0</v>
      </c>
      <c r="AL4449" s="4">
        <v>0</v>
      </c>
      <c r="AM4449" s="4">
        <v>0</v>
      </c>
      <c r="AN4449" s="4">
        <v>0</v>
      </c>
    </row>
    <row r="4450" spans="1:40" ht="13.5" customHeight="1" x14ac:dyDescent="0.15">
      <c r="A4450" s="3" t="s">
        <v>8289</v>
      </c>
      <c r="B4450" s="3" t="s">
        <v>41</v>
      </c>
      <c r="C4450" s="3" t="s">
        <v>7776</v>
      </c>
      <c r="D4450" s="3" t="s">
        <v>827</v>
      </c>
      <c r="E4450" s="3" t="s">
        <v>102</v>
      </c>
      <c r="F4450" s="3" t="s">
        <v>44</v>
      </c>
      <c r="G4450" s="3" t="s">
        <v>7777</v>
      </c>
      <c r="H4450" s="3" t="s">
        <v>8257</v>
      </c>
      <c r="I4450" s="3" t="s">
        <v>8290</v>
      </c>
      <c r="J4450" s="4">
        <v>0</v>
      </c>
      <c r="K4450" s="4">
        <v>0</v>
      </c>
      <c r="L4450" s="4">
        <v>0</v>
      </c>
      <c r="M4450" s="4">
        <v>0</v>
      </c>
      <c r="N4450" s="4">
        <v>0</v>
      </c>
      <c r="O4450" s="4">
        <v>0</v>
      </c>
      <c r="P4450" s="4">
        <v>0</v>
      </c>
      <c r="Q4450" s="4">
        <v>0</v>
      </c>
      <c r="R4450" s="4">
        <v>0</v>
      </c>
      <c r="S4450" s="4">
        <v>0</v>
      </c>
      <c r="T4450" s="4">
        <v>0</v>
      </c>
      <c r="U4450" s="4">
        <v>0</v>
      </c>
      <c r="V4450" s="4">
        <v>0</v>
      </c>
      <c r="W4450" s="4">
        <v>0</v>
      </c>
      <c r="X4450" s="4">
        <v>0</v>
      </c>
      <c r="Y4450" s="4">
        <v>0</v>
      </c>
      <c r="Z4450" s="4">
        <v>0</v>
      </c>
      <c r="AA4450" s="4">
        <v>0</v>
      </c>
      <c r="AB4450" s="4">
        <v>0</v>
      </c>
      <c r="AC4450" s="4">
        <v>0</v>
      </c>
      <c r="AD4450" s="4">
        <v>0</v>
      </c>
      <c r="AE4450" s="4">
        <v>0</v>
      </c>
      <c r="AF4450" s="4">
        <v>0</v>
      </c>
      <c r="AG4450" s="4">
        <v>0</v>
      </c>
      <c r="AH4450" s="4">
        <v>0</v>
      </c>
      <c r="AI4450" s="4">
        <v>0</v>
      </c>
      <c r="AJ4450" s="4">
        <v>0</v>
      </c>
      <c r="AK4450" s="4">
        <v>0</v>
      </c>
      <c r="AL4450" s="4">
        <v>0</v>
      </c>
      <c r="AM4450" s="4">
        <v>0</v>
      </c>
      <c r="AN4450" s="4">
        <v>0</v>
      </c>
    </row>
    <row r="4451" spans="1:40" ht="13.5" customHeight="1" x14ac:dyDescent="0.15">
      <c r="A4451" s="3" t="s">
        <v>8291</v>
      </c>
      <c r="B4451" s="3" t="s">
        <v>41</v>
      </c>
      <c r="C4451" s="3" t="s">
        <v>7776</v>
      </c>
      <c r="D4451" s="3" t="s">
        <v>827</v>
      </c>
      <c r="E4451" s="3" t="s">
        <v>105</v>
      </c>
      <c r="F4451" s="3" t="s">
        <v>44</v>
      </c>
      <c r="G4451" s="3" t="s">
        <v>7777</v>
      </c>
      <c r="H4451" s="3" t="s">
        <v>8257</v>
      </c>
      <c r="I4451" s="3" t="s">
        <v>8292</v>
      </c>
      <c r="J4451" s="4">
        <v>0</v>
      </c>
      <c r="K4451" s="4">
        <v>0</v>
      </c>
      <c r="L4451" s="4">
        <v>0</v>
      </c>
      <c r="M4451" s="4">
        <v>0</v>
      </c>
      <c r="N4451" s="4">
        <v>0</v>
      </c>
      <c r="O4451" s="4">
        <v>0</v>
      </c>
      <c r="P4451" s="4">
        <v>0</v>
      </c>
      <c r="Q4451" s="4">
        <v>0</v>
      </c>
      <c r="R4451" s="4">
        <v>0</v>
      </c>
      <c r="S4451" s="4">
        <v>0</v>
      </c>
      <c r="T4451" s="4">
        <v>0</v>
      </c>
      <c r="U4451" s="4">
        <v>0</v>
      </c>
      <c r="V4451" s="4">
        <v>0</v>
      </c>
      <c r="W4451" s="4">
        <v>0</v>
      </c>
      <c r="X4451" s="4">
        <v>0</v>
      </c>
      <c r="Y4451" s="4">
        <v>0</v>
      </c>
      <c r="Z4451" s="4">
        <v>0</v>
      </c>
      <c r="AA4451" s="4">
        <v>0</v>
      </c>
      <c r="AB4451" s="4">
        <v>0</v>
      </c>
      <c r="AC4451" s="4">
        <v>0</v>
      </c>
      <c r="AD4451" s="4">
        <v>0</v>
      </c>
      <c r="AE4451" s="4">
        <v>0</v>
      </c>
      <c r="AF4451" s="4">
        <v>0</v>
      </c>
      <c r="AG4451" s="4">
        <v>0</v>
      </c>
      <c r="AH4451" s="4">
        <v>0</v>
      </c>
      <c r="AI4451" s="4">
        <v>0</v>
      </c>
      <c r="AJ4451" s="4">
        <v>0</v>
      </c>
      <c r="AK4451" s="4">
        <v>0</v>
      </c>
      <c r="AL4451" s="4">
        <v>0</v>
      </c>
      <c r="AM4451" s="4">
        <v>0</v>
      </c>
      <c r="AN4451" s="4">
        <v>0</v>
      </c>
    </row>
    <row r="4452" spans="1:40" ht="13.5" customHeight="1" x14ac:dyDescent="0.15">
      <c r="A4452" s="3" t="s">
        <v>8293</v>
      </c>
      <c r="B4452" s="3" t="s">
        <v>41</v>
      </c>
      <c r="C4452" s="3" t="s">
        <v>7776</v>
      </c>
      <c r="D4452" s="3" t="s">
        <v>827</v>
      </c>
      <c r="E4452" s="3" t="s">
        <v>108</v>
      </c>
      <c r="F4452" s="3" t="s">
        <v>44</v>
      </c>
      <c r="G4452" s="3" t="s">
        <v>7777</v>
      </c>
      <c r="H4452" s="3" t="s">
        <v>8257</v>
      </c>
      <c r="I4452" s="3" t="s">
        <v>8294</v>
      </c>
      <c r="J4452" s="4">
        <v>0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  <c r="P4452" s="4">
        <v>0</v>
      </c>
      <c r="Q4452" s="4">
        <v>0</v>
      </c>
      <c r="R4452" s="4">
        <v>0</v>
      </c>
      <c r="S4452" s="4">
        <v>0</v>
      </c>
      <c r="T4452" s="4">
        <v>0</v>
      </c>
      <c r="U4452" s="4">
        <v>0</v>
      </c>
      <c r="V4452" s="4">
        <v>0</v>
      </c>
      <c r="W4452" s="4">
        <v>0</v>
      </c>
      <c r="X4452" s="4">
        <v>0</v>
      </c>
      <c r="Y4452" s="4">
        <v>0</v>
      </c>
      <c r="Z4452" s="4">
        <v>0</v>
      </c>
      <c r="AA4452" s="4">
        <v>0</v>
      </c>
      <c r="AB4452" s="4">
        <v>0</v>
      </c>
      <c r="AC4452" s="4">
        <v>0</v>
      </c>
      <c r="AD4452" s="4">
        <v>0</v>
      </c>
      <c r="AE4452" s="4">
        <v>0</v>
      </c>
      <c r="AF4452" s="4">
        <v>0</v>
      </c>
      <c r="AG4452" s="4">
        <v>0</v>
      </c>
      <c r="AH4452" s="4">
        <v>0</v>
      </c>
      <c r="AI4452" s="4">
        <v>0</v>
      </c>
      <c r="AJ4452" s="4">
        <v>0</v>
      </c>
      <c r="AK4452" s="4">
        <v>0</v>
      </c>
      <c r="AL4452" s="4">
        <v>0</v>
      </c>
      <c r="AM4452" s="4">
        <v>0</v>
      </c>
      <c r="AN4452" s="4">
        <v>0</v>
      </c>
    </row>
    <row r="4453" spans="1:40" ht="13.5" customHeight="1" x14ac:dyDescent="0.15">
      <c r="A4453" s="3" t="s">
        <v>8295</v>
      </c>
      <c r="B4453" s="3" t="s">
        <v>41</v>
      </c>
      <c r="C4453" s="3" t="s">
        <v>7776</v>
      </c>
      <c r="D4453" s="3" t="s">
        <v>864</v>
      </c>
      <c r="E4453" s="3" t="s">
        <v>42</v>
      </c>
      <c r="F4453" s="3" t="s">
        <v>44</v>
      </c>
      <c r="G4453" s="3" t="s">
        <v>7777</v>
      </c>
      <c r="H4453" s="3" t="s">
        <v>8296</v>
      </c>
      <c r="I4453" s="3"/>
      <c r="J4453" s="4">
        <v>0</v>
      </c>
      <c r="K4453" s="4">
        <v>0</v>
      </c>
      <c r="L4453" s="4">
        <v>0</v>
      </c>
      <c r="M4453" s="4">
        <v>0</v>
      </c>
      <c r="N4453" s="4">
        <v>0</v>
      </c>
      <c r="O4453" s="4">
        <v>0</v>
      </c>
      <c r="P4453" s="4">
        <v>0</v>
      </c>
      <c r="Q4453" s="4">
        <v>0</v>
      </c>
      <c r="R4453" s="4">
        <v>0</v>
      </c>
      <c r="S4453" s="4">
        <v>0</v>
      </c>
      <c r="T4453" s="4">
        <v>0</v>
      </c>
      <c r="U4453" s="4">
        <v>0</v>
      </c>
      <c r="V4453" s="4">
        <v>0</v>
      </c>
      <c r="W4453" s="4">
        <v>0</v>
      </c>
      <c r="X4453" s="4">
        <v>0</v>
      </c>
      <c r="Y4453" s="4">
        <v>0</v>
      </c>
      <c r="Z4453" s="4">
        <v>0</v>
      </c>
      <c r="AA4453" s="4">
        <v>0</v>
      </c>
      <c r="AB4453" s="4">
        <v>0</v>
      </c>
      <c r="AC4453" s="4">
        <v>0</v>
      </c>
      <c r="AD4453" s="4">
        <v>0</v>
      </c>
      <c r="AE4453" s="4">
        <v>0</v>
      </c>
      <c r="AF4453" s="4">
        <v>0</v>
      </c>
      <c r="AG4453" s="4">
        <v>0</v>
      </c>
      <c r="AH4453" s="4">
        <v>0</v>
      </c>
      <c r="AI4453" s="4">
        <v>0</v>
      </c>
      <c r="AJ4453" s="4">
        <v>0</v>
      </c>
      <c r="AK4453" s="4">
        <v>0</v>
      </c>
      <c r="AL4453" s="4">
        <v>0</v>
      </c>
      <c r="AM4453" s="4">
        <v>0</v>
      </c>
      <c r="AN4453" s="4">
        <v>0</v>
      </c>
    </row>
    <row r="4454" spans="1:40" ht="13.5" customHeight="1" x14ac:dyDescent="0.15">
      <c r="A4454" s="3" t="s">
        <v>8297</v>
      </c>
      <c r="B4454" s="3" t="s">
        <v>41</v>
      </c>
      <c r="C4454" s="3" t="s">
        <v>7776</v>
      </c>
      <c r="D4454" s="3" t="s">
        <v>864</v>
      </c>
      <c r="E4454" s="3" t="s">
        <v>51</v>
      </c>
      <c r="F4454" s="3" t="s">
        <v>44</v>
      </c>
      <c r="G4454" s="3" t="s">
        <v>7777</v>
      </c>
      <c r="H4454" s="3" t="s">
        <v>8296</v>
      </c>
      <c r="I4454" s="3" t="s">
        <v>358</v>
      </c>
      <c r="J4454" s="4">
        <v>0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  <c r="P4454" s="4">
        <v>0</v>
      </c>
      <c r="Q4454" s="4">
        <v>0</v>
      </c>
      <c r="R4454" s="4">
        <v>0</v>
      </c>
      <c r="S4454" s="4">
        <v>0</v>
      </c>
      <c r="T4454" s="4">
        <v>0</v>
      </c>
      <c r="U4454" s="4">
        <v>0</v>
      </c>
      <c r="V4454" s="4">
        <v>0</v>
      </c>
      <c r="W4454" s="4">
        <v>0</v>
      </c>
      <c r="X4454" s="4">
        <v>0</v>
      </c>
      <c r="Y4454" s="4">
        <v>0</v>
      </c>
      <c r="Z4454" s="4">
        <v>0</v>
      </c>
      <c r="AA4454" s="4">
        <v>0</v>
      </c>
      <c r="AB4454" s="4">
        <v>0</v>
      </c>
      <c r="AC4454" s="4">
        <v>0</v>
      </c>
      <c r="AD4454" s="4">
        <v>0</v>
      </c>
      <c r="AE4454" s="4">
        <v>0</v>
      </c>
      <c r="AF4454" s="4">
        <v>0</v>
      </c>
      <c r="AG4454" s="4">
        <v>0</v>
      </c>
      <c r="AH4454" s="4">
        <v>0</v>
      </c>
      <c r="AI4454" s="4">
        <v>0</v>
      </c>
      <c r="AJ4454" s="4">
        <v>0</v>
      </c>
      <c r="AK4454" s="4">
        <v>0</v>
      </c>
      <c r="AL4454" s="4">
        <v>0</v>
      </c>
      <c r="AM4454" s="4">
        <v>0</v>
      </c>
      <c r="AN4454" s="4">
        <v>0</v>
      </c>
    </row>
    <row r="4455" spans="1:40" ht="13.5" customHeight="1" x14ac:dyDescent="0.15">
      <c r="A4455" s="3" t="s">
        <v>8298</v>
      </c>
      <c r="B4455" s="3" t="s">
        <v>41</v>
      </c>
      <c r="C4455" s="3" t="s">
        <v>7776</v>
      </c>
      <c r="D4455" s="3" t="s">
        <v>864</v>
      </c>
      <c r="E4455" s="3" t="s">
        <v>54</v>
      </c>
      <c r="F4455" s="3" t="s">
        <v>44</v>
      </c>
      <c r="G4455" s="3" t="s">
        <v>7777</v>
      </c>
      <c r="H4455" s="3" t="s">
        <v>8296</v>
      </c>
      <c r="I4455" s="3" t="s">
        <v>8299</v>
      </c>
      <c r="J4455" s="4">
        <v>0</v>
      </c>
      <c r="K4455" s="4">
        <v>0</v>
      </c>
      <c r="L4455" s="4">
        <v>0</v>
      </c>
      <c r="M4455" s="4">
        <v>0</v>
      </c>
      <c r="N4455" s="4">
        <v>0</v>
      </c>
      <c r="O4455" s="4">
        <v>0</v>
      </c>
      <c r="P4455" s="4">
        <v>0</v>
      </c>
      <c r="Q4455" s="4">
        <v>0</v>
      </c>
      <c r="R4455" s="4">
        <v>0</v>
      </c>
      <c r="S4455" s="4">
        <v>0</v>
      </c>
      <c r="T4455" s="4">
        <v>0</v>
      </c>
      <c r="U4455" s="4">
        <v>0</v>
      </c>
      <c r="V4455" s="4">
        <v>0</v>
      </c>
      <c r="W4455" s="4">
        <v>0</v>
      </c>
      <c r="X4455" s="4">
        <v>0</v>
      </c>
      <c r="Y4455" s="4">
        <v>0</v>
      </c>
      <c r="Z4455" s="4">
        <v>0</v>
      </c>
      <c r="AA4455" s="4">
        <v>0</v>
      </c>
      <c r="AB4455" s="4">
        <v>0</v>
      </c>
      <c r="AC4455" s="4">
        <v>0</v>
      </c>
      <c r="AD4455" s="4">
        <v>0</v>
      </c>
      <c r="AE4455" s="4">
        <v>0</v>
      </c>
      <c r="AF4455" s="4">
        <v>0</v>
      </c>
      <c r="AG4455" s="4">
        <v>0</v>
      </c>
      <c r="AH4455" s="4">
        <v>0</v>
      </c>
      <c r="AI4455" s="4">
        <v>0</v>
      </c>
      <c r="AJ4455" s="4">
        <v>0</v>
      </c>
      <c r="AK4455" s="4">
        <v>0</v>
      </c>
      <c r="AL4455" s="4">
        <v>0</v>
      </c>
      <c r="AM4455" s="4">
        <v>0</v>
      </c>
      <c r="AN4455" s="4">
        <v>0</v>
      </c>
    </row>
    <row r="4456" spans="1:40" ht="13.5" customHeight="1" x14ac:dyDescent="0.15">
      <c r="A4456" s="3" t="s">
        <v>8300</v>
      </c>
      <c r="B4456" s="3" t="s">
        <v>41</v>
      </c>
      <c r="C4456" s="3" t="s">
        <v>7776</v>
      </c>
      <c r="D4456" s="3" t="s">
        <v>864</v>
      </c>
      <c r="E4456" s="3" t="s">
        <v>57</v>
      </c>
      <c r="F4456" s="3" t="s">
        <v>44</v>
      </c>
      <c r="G4456" s="3" t="s">
        <v>7777</v>
      </c>
      <c r="H4456" s="3" t="s">
        <v>8296</v>
      </c>
      <c r="I4456" s="3" t="s">
        <v>8301</v>
      </c>
      <c r="J4456" s="4">
        <v>0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  <c r="P4456" s="4">
        <v>0</v>
      </c>
      <c r="Q4456" s="4">
        <v>0</v>
      </c>
      <c r="R4456" s="4">
        <v>0</v>
      </c>
      <c r="S4456" s="4">
        <v>0</v>
      </c>
      <c r="T4456" s="4">
        <v>0</v>
      </c>
      <c r="U4456" s="4">
        <v>0</v>
      </c>
      <c r="V4456" s="4">
        <v>0</v>
      </c>
      <c r="W4456" s="4">
        <v>0</v>
      </c>
      <c r="X4456" s="4">
        <v>0</v>
      </c>
      <c r="Y4456" s="4">
        <v>0</v>
      </c>
      <c r="Z4456" s="4">
        <v>0</v>
      </c>
      <c r="AA4456" s="4">
        <v>0</v>
      </c>
      <c r="AB4456" s="4">
        <v>0</v>
      </c>
      <c r="AC4456" s="4">
        <v>0</v>
      </c>
      <c r="AD4456" s="4">
        <v>0</v>
      </c>
      <c r="AE4456" s="4">
        <v>0</v>
      </c>
      <c r="AF4456" s="4">
        <v>0</v>
      </c>
      <c r="AG4456" s="4">
        <v>0</v>
      </c>
      <c r="AH4456" s="4">
        <v>0</v>
      </c>
      <c r="AI4456" s="4">
        <v>0</v>
      </c>
      <c r="AJ4456" s="4">
        <v>0</v>
      </c>
      <c r="AK4456" s="4">
        <v>0</v>
      </c>
      <c r="AL4456" s="4">
        <v>0</v>
      </c>
      <c r="AM4456" s="4">
        <v>0</v>
      </c>
      <c r="AN4456" s="4">
        <v>0</v>
      </c>
    </row>
    <row r="4457" spans="1:40" ht="13.5" customHeight="1" x14ac:dyDescent="0.15">
      <c r="A4457" s="3" t="s">
        <v>8302</v>
      </c>
      <c r="B4457" s="3" t="s">
        <v>41</v>
      </c>
      <c r="C4457" s="3" t="s">
        <v>7776</v>
      </c>
      <c r="D4457" s="3" t="s">
        <v>864</v>
      </c>
      <c r="E4457" s="3" t="s">
        <v>60</v>
      </c>
      <c r="F4457" s="3" t="s">
        <v>44</v>
      </c>
      <c r="G4457" s="3" t="s">
        <v>7777</v>
      </c>
      <c r="H4457" s="3" t="s">
        <v>8296</v>
      </c>
      <c r="I4457" s="3" t="s">
        <v>1425</v>
      </c>
      <c r="J4457" s="4">
        <v>0</v>
      </c>
      <c r="K4457" s="4">
        <v>0</v>
      </c>
      <c r="L4457" s="4">
        <v>0</v>
      </c>
      <c r="M4457" s="4">
        <v>0</v>
      </c>
      <c r="N4457" s="4">
        <v>0</v>
      </c>
      <c r="O4457" s="4">
        <v>0</v>
      </c>
      <c r="P4457" s="4">
        <v>0</v>
      </c>
      <c r="Q4457" s="4">
        <v>0</v>
      </c>
      <c r="R4457" s="4">
        <v>0</v>
      </c>
      <c r="S4457" s="4">
        <v>0</v>
      </c>
      <c r="T4457" s="4">
        <v>0</v>
      </c>
      <c r="U4457" s="4">
        <v>0</v>
      </c>
      <c r="V4457" s="4">
        <v>0</v>
      </c>
      <c r="W4457" s="4">
        <v>0</v>
      </c>
      <c r="X4457" s="4">
        <v>0</v>
      </c>
      <c r="Y4457" s="4">
        <v>0</v>
      </c>
      <c r="Z4457" s="4">
        <v>0</v>
      </c>
      <c r="AA4457" s="4">
        <v>0</v>
      </c>
      <c r="AB4457" s="4">
        <v>0</v>
      </c>
      <c r="AC4457" s="4">
        <v>0</v>
      </c>
      <c r="AD4457" s="4">
        <v>0</v>
      </c>
      <c r="AE4457" s="4">
        <v>0</v>
      </c>
      <c r="AF4457" s="4">
        <v>0</v>
      </c>
      <c r="AG4457" s="4">
        <v>0</v>
      </c>
      <c r="AH4457" s="4">
        <v>0</v>
      </c>
      <c r="AI4457" s="4">
        <v>0</v>
      </c>
      <c r="AJ4457" s="4">
        <v>0</v>
      </c>
      <c r="AK4457" s="4">
        <v>0</v>
      </c>
      <c r="AL4457" s="4">
        <v>0</v>
      </c>
      <c r="AM4457" s="4">
        <v>0</v>
      </c>
      <c r="AN4457" s="4">
        <v>0</v>
      </c>
    </row>
    <row r="4458" spans="1:40" ht="13.5" customHeight="1" x14ac:dyDescent="0.15">
      <c r="A4458" s="3" t="s">
        <v>8303</v>
      </c>
      <c r="B4458" s="3" t="s">
        <v>41</v>
      </c>
      <c r="C4458" s="3" t="s">
        <v>7776</v>
      </c>
      <c r="D4458" s="3" t="s">
        <v>864</v>
      </c>
      <c r="E4458" s="3" t="s">
        <v>63</v>
      </c>
      <c r="F4458" s="3" t="s">
        <v>44</v>
      </c>
      <c r="G4458" s="3" t="s">
        <v>7777</v>
      </c>
      <c r="H4458" s="3" t="s">
        <v>8296</v>
      </c>
      <c r="I4458" s="3" t="s">
        <v>8304</v>
      </c>
      <c r="J4458" s="4">
        <v>0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  <c r="P4458" s="4">
        <v>0</v>
      </c>
      <c r="Q4458" s="4">
        <v>0</v>
      </c>
      <c r="R4458" s="4">
        <v>0</v>
      </c>
      <c r="S4458" s="4">
        <v>0</v>
      </c>
      <c r="T4458" s="4">
        <v>0</v>
      </c>
      <c r="U4458" s="4">
        <v>0</v>
      </c>
      <c r="V4458" s="4">
        <v>0</v>
      </c>
      <c r="W4458" s="4">
        <v>0</v>
      </c>
      <c r="X4458" s="4">
        <v>0</v>
      </c>
      <c r="Y4458" s="4">
        <v>0</v>
      </c>
      <c r="Z4458" s="4">
        <v>0</v>
      </c>
      <c r="AA4458" s="4">
        <v>0</v>
      </c>
      <c r="AB4458" s="4">
        <v>0</v>
      </c>
      <c r="AC4458" s="4">
        <v>0</v>
      </c>
      <c r="AD4458" s="4">
        <v>0</v>
      </c>
      <c r="AE4458" s="4">
        <v>0</v>
      </c>
      <c r="AF4458" s="4">
        <v>0</v>
      </c>
      <c r="AG4458" s="4">
        <v>0</v>
      </c>
      <c r="AH4458" s="4">
        <v>0</v>
      </c>
      <c r="AI4458" s="4">
        <v>0</v>
      </c>
      <c r="AJ4458" s="4">
        <v>0</v>
      </c>
      <c r="AK4458" s="4">
        <v>0</v>
      </c>
      <c r="AL4458" s="4">
        <v>0</v>
      </c>
      <c r="AM4458" s="4">
        <v>0</v>
      </c>
      <c r="AN4458" s="4">
        <v>0</v>
      </c>
    </row>
    <row r="4459" spans="1:40" ht="13.5" customHeight="1" x14ac:dyDescent="0.15">
      <c r="A4459" s="3" t="s">
        <v>8305</v>
      </c>
      <c r="B4459" s="3" t="s">
        <v>41</v>
      </c>
      <c r="C4459" s="3" t="s">
        <v>7776</v>
      </c>
      <c r="D4459" s="3" t="s">
        <v>1222</v>
      </c>
      <c r="E4459" s="3" t="s">
        <v>42</v>
      </c>
      <c r="F4459" s="3" t="s">
        <v>44</v>
      </c>
      <c r="G4459" s="3" t="s">
        <v>7777</v>
      </c>
      <c r="H4459" s="3" t="s">
        <v>7777</v>
      </c>
      <c r="I4459" s="3"/>
      <c r="J4459" s="4">
        <v>0</v>
      </c>
      <c r="K4459" s="4">
        <v>0</v>
      </c>
      <c r="L4459" s="4">
        <v>0</v>
      </c>
      <c r="M4459" s="4">
        <v>0</v>
      </c>
      <c r="N4459" s="4">
        <v>0</v>
      </c>
      <c r="O4459" s="4">
        <v>0</v>
      </c>
      <c r="P4459" s="4">
        <v>0</v>
      </c>
      <c r="Q4459" s="4">
        <v>0</v>
      </c>
      <c r="R4459" s="4">
        <v>0</v>
      </c>
      <c r="S4459" s="4">
        <v>0</v>
      </c>
      <c r="T4459" s="4">
        <v>0</v>
      </c>
      <c r="U4459" s="4">
        <v>0</v>
      </c>
      <c r="V4459" s="4">
        <v>0</v>
      </c>
      <c r="W4459" s="4">
        <v>0</v>
      </c>
      <c r="X4459" s="4">
        <v>0</v>
      </c>
      <c r="Y4459" s="4">
        <v>0</v>
      </c>
      <c r="Z4459" s="4">
        <v>0</v>
      </c>
      <c r="AA4459" s="4">
        <v>0</v>
      </c>
      <c r="AB4459" s="4">
        <v>0</v>
      </c>
      <c r="AC4459" s="4">
        <v>0</v>
      </c>
      <c r="AD4459" s="4">
        <v>0</v>
      </c>
      <c r="AE4459" s="4">
        <v>0</v>
      </c>
      <c r="AF4459" s="4">
        <v>0</v>
      </c>
      <c r="AG4459" s="4">
        <v>0</v>
      </c>
      <c r="AH4459" s="4">
        <v>0</v>
      </c>
      <c r="AI4459" s="4">
        <v>0</v>
      </c>
      <c r="AJ4459" s="4">
        <v>0</v>
      </c>
      <c r="AK4459" s="4">
        <v>0</v>
      </c>
      <c r="AL4459" s="4">
        <v>0</v>
      </c>
      <c r="AM4459" s="4">
        <v>0</v>
      </c>
      <c r="AN4459" s="4">
        <v>0</v>
      </c>
    </row>
    <row r="4460" spans="1:40" ht="13.5" customHeight="1" x14ac:dyDescent="0.15">
      <c r="A4460" s="3" t="s">
        <v>8306</v>
      </c>
      <c r="B4460" s="3" t="s">
        <v>41</v>
      </c>
      <c r="C4460" s="3" t="s">
        <v>7776</v>
      </c>
      <c r="D4460" s="3" t="s">
        <v>1222</v>
      </c>
      <c r="E4460" s="3" t="s">
        <v>1224</v>
      </c>
      <c r="F4460" s="3" t="s">
        <v>44</v>
      </c>
      <c r="G4460" s="3" t="s">
        <v>7777</v>
      </c>
      <c r="H4460" s="3" t="s">
        <v>7777</v>
      </c>
      <c r="I4460" s="3"/>
      <c r="J4460" s="4">
        <v>0</v>
      </c>
      <c r="K4460" s="4">
        <v>0</v>
      </c>
      <c r="L4460" s="4">
        <v>0</v>
      </c>
      <c r="M4460" s="4">
        <v>0</v>
      </c>
      <c r="N4460" s="4">
        <v>0</v>
      </c>
      <c r="O4460" s="4">
        <v>0</v>
      </c>
      <c r="P4460" s="4">
        <v>0</v>
      </c>
      <c r="Q4460" s="4">
        <v>0</v>
      </c>
      <c r="R4460" s="4">
        <v>0</v>
      </c>
      <c r="S4460" s="4">
        <v>0</v>
      </c>
      <c r="T4460" s="4">
        <v>0</v>
      </c>
      <c r="U4460" s="4">
        <v>0</v>
      </c>
      <c r="V4460" s="4">
        <v>0</v>
      </c>
      <c r="W4460" s="4">
        <v>0</v>
      </c>
      <c r="X4460" s="4">
        <v>0</v>
      </c>
      <c r="Y4460" s="4">
        <v>0</v>
      </c>
      <c r="Z4460" s="4">
        <v>0</v>
      </c>
      <c r="AA4460" s="4">
        <v>0</v>
      </c>
      <c r="AB4460" s="4">
        <v>0</v>
      </c>
      <c r="AC4460" s="4">
        <v>0</v>
      </c>
      <c r="AD4460" s="4">
        <v>0</v>
      </c>
      <c r="AE4460" s="4">
        <v>0</v>
      </c>
      <c r="AF4460" s="4">
        <v>0</v>
      </c>
      <c r="AG4460" s="4">
        <v>0</v>
      </c>
      <c r="AH4460" s="4">
        <v>0</v>
      </c>
      <c r="AI4460" s="4">
        <v>0</v>
      </c>
      <c r="AJ4460" s="4">
        <v>0</v>
      </c>
      <c r="AK4460" s="4">
        <v>0</v>
      </c>
      <c r="AL4460" s="4">
        <v>0</v>
      </c>
      <c r="AM4460" s="4">
        <v>0</v>
      </c>
      <c r="AN4460" s="4">
        <v>0</v>
      </c>
    </row>
    <row r="4461" spans="1:40" ht="13.5" customHeight="1" x14ac:dyDescent="0.15">
      <c r="A4461" s="3" t="s">
        <v>8307</v>
      </c>
      <c r="B4461" s="3" t="s">
        <v>41</v>
      </c>
      <c r="C4461" s="3" t="s">
        <v>8308</v>
      </c>
      <c r="D4461" s="3" t="s">
        <v>43</v>
      </c>
      <c r="E4461" s="3" t="s">
        <v>42</v>
      </c>
      <c r="F4461" s="3" t="s">
        <v>44</v>
      </c>
      <c r="G4461" s="3" t="s">
        <v>8309</v>
      </c>
      <c r="H4461" s="3"/>
      <c r="I4461" s="3"/>
      <c r="J4461" s="4">
        <v>0</v>
      </c>
      <c r="K4461" s="4">
        <v>0</v>
      </c>
      <c r="L4461" s="4">
        <v>0</v>
      </c>
      <c r="M4461" s="4">
        <v>0</v>
      </c>
      <c r="N4461" s="4">
        <v>0</v>
      </c>
      <c r="O4461" s="4">
        <v>0</v>
      </c>
      <c r="P4461" s="4">
        <v>0</v>
      </c>
      <c r="Q4461" s="4">
        <v>0</v>
      </c>
      <c r="R4461" s="4">
        <v>0</v>
      </c>
      <c r="S4461" s="4">
        <v>0</v>
      </c>
      <c r="T4461" s="4">
        <v>0</v>
      </c>
      <c r="U4461" s="4">
        <v>0</v>
      </c>
      <c r="V4461" s="4">
        <v>0</v>
      </c>
      <c r="W4461" s="4">
        <v>0</v>
      </c>
      <c r="X4461" s="4">
        <v>0</v>
      </c>
      <c r="Y4461" s="4">
        <v>0</v>
      </c>
      <c r="Z4461" s="4">
        <v>0</v>
      </c>
      <c r="AA4461" s="4">
        <v>0</v>
      </c>
      <c r="AB4461" s="4">
        <v>0</v>
      </c>
      <c r="AC4461" s="4">
        <v>0</v>
      </c>
      <c r="AD4461" s="4">
        <v>0</v>
      </c>
      <c r="AE4461" s="4">
        <v>0</v>
      </c>
      <c r="AF4461" s="4">
        <v>0</v>
      </c>
      <c r="AG4461" s="4">
        <v>0</v>
      </c>
      <c r="AH4461" s="4">
        <v>0</v>
      </c>
      <c r="AI4461" s="4">
        <v>0</v>
      </c>
      <c r="AJ4461" s="4">
        <v>0</v>
      </c>
      <c r="AK4461" s="4">
        <v>0</v>
      </c>
      <c r="AL4461" s="4">
        <v>0</v>
      </c>
      <c r="AM4461" s="4">
        <v>0</v>
      </c>
      <c r="AN4461" s="4">
        <v>0</v>
      </c>
    </row>
    <row r="4462" spans="1:40" ht="13.5" customHeight="1" x14ac:dyDescent="0.15">
      <c r="A4462" s="3" t="s">
        <v>8310</v>
      </c>
      <c r="B4462" s="3" t="s">
        <v>41</v>
      </c>
      <c r="C4462" s="3" t="s">
        <v>8308</v>
      </c>
      <c r="D4462" s="3" t="s">
        <v>43</v>
      </c>
      <c r="E4462" s="3" t="s">
        <v>51</v>
      </c>
      <c r="F4462" s="3" t="s">
        <v>44</v>
      </c>
      <c r="G4462" s="3" t="s">
        <v>8309</v>
      </c>
      <c r="H4462" s="3" t="s">
        <v>8309</v>
      </c>
      <c r="I4462" s="3" t="s">
        <v>8311</v>
      </c>
      <c r="J4462" s="4">
        <v>0</v>
      </c>
      <c r="K4462" s="4">
        <v>0</v>
      </c>
      <c r="L4462" s="4">
        <v>0</v>
      </c>
      <c r="M4462" s="4">
        <v>0</v>
      </c>
      <c r="N4462" s="4">
        <v>0</v>
      </c>
      <c r="O4462" s="4">
        <v>0</v>
      </c>
      <c r="P4462" s="4">
        <v>0</v>
      </c>
      <c r="Q4462" s="4">
        <v>0</v>
      </c>
      <c r="R4462" s="4">
        <v>0</v>
      </c>
      <c r="S4462" s="4">
        <v>0</v>
      </c>
      <c r="T4462" s="4">
        <v>0</v>
      </c>
      <c r="U4462" s="4">
        <v>0</v>
      </c>
      <c r="V4462" s="4">
        <v>0</v>
      </c>
      <c r="W4462" s="4">
        <v>0</v>
      </c>
      <c r="X4462" s="4">
        <v>0</v>
      </c>
      <c r="Y4462" s="4">
        <v>0</v>
      </c>
      <c r="Z4462" s="4">
        <v>0</v>
      </c>
      <c r="AA4462" s="4">
        <v>0</v>
      </c>
      <c r="AB4462" s="4">
        <v>0</v>
      </c>
      <c r="AC4462" s="4">
        <v>0</v>
      </c>
      <c r="AD4462" s="4">
        <v>0</v>
      </c>
      <c r="AE4462" s="4">
        <v>0</v>
      </c>
      <c r="AF4462" s="4">
        <v>0</v>
      </c>
      <c r="AG4462" s="4">
        <v>0</v>
      </c>
      <c r="AH4462" s="4">
        <v>0</v>
      </c>
      <c r="AI4462" s="4">
        <v>0</v>
      </c>
      <c r="AJ4462" s="4">
        <v>0</v>
      </c>
      <c r="AK4462" s="4">
        <v>0</v>
      </c>
      <c r="AL4462" s="4">
        <v>0</v>
      </c>
      <c r="AM4462" s="4">
        <v>0</v>
      </c>
      <c r="AN4462" s="4">
        <v>0</v>
      </c>
    </row>
    <row r="4463" spans="1:40" ht="13.5" customHeight="1" x14ac:dyDescent="0.15">
      <c r="A4463" s="3" t="s">
        <v>8312</v>
      </c>
      <c r="B4463" s="3" t="s">
        <v>41</v>
      </c>
      <c r="C4463" s="3" t="s">
        <v>8308</v>
      </c>
      <c r="D4463" s="3" t="s">
        <v>43</v>
      </c>
      <c r="E4463" s="3" t="s">
        <v>54</v>
      </c>
      <c r="F4463" s="3" t="s">
        <v>44</v>
      </c>
      <c r="G4463" s="3" t="s">
        <v>8309</v>
      </c>
      <c r="H4463" s="3" t="s">
        <v>8309</v>
      </c>
      <c r="I4463" s="3" t="s">
        <v>8313</v>
      </c>
      <c r="J4463" s="4">
        <v>0</v>
      </c>
      <c r="K4463" s="4">
        <v>0</v>
      </c>
      <c r="L4463" s="4">
        <v>0</v>
      </c>
      <c r="M4463" s="4">
        <v>0</v>
      </c>
      <c r="N4463" s="4">
        <v>0</v>
      </c>
      <c r="O4463" s="4">
        <v>0</v>
      </c>
      <c r="P4463" s="4">
        <v>0</v>
      </c>
      <c r="Q4463" s="4">
        <v>0</v>
      </c>
      <c r="R4463" s="4">
        <v>0</v>
      </c>
      <c r="S4463" s="4">
        <v>0</v>
      </c>
      <c r="T4463" s="4">
        <v>0</v>
      </c>
      <c r="U4463" s="4">
        <v>0</v>
      </c>
      <c r="V4463" s="4">
        <v>0</v>
      </c>
      <c r="W4463" s="4">
        <v>0</v>
      </c>
      <c r="X4463" s="4">
        <v>0</v>
      </c>
      <c r="Y4463" s="4">
        <v>0</v>
      </c>
      <c r="Z4463" s="4">
        <v>0</v>
      </c>
      <c r="AA4463" s="4">
        <v>0</v>
      </c>
      <c r="AB4463" s="4">
        <v>0</v>
      </c>
      <c r="AC4463" s="4">
        <v>0</v>
      </c>
      <c r="AD4463" s="4">
        <v>0</v>
      </c>
      <c r="AE4463" s="4">
        <v>0</v>
      </c>
      <c r="AF4463" s="4">
        <v>0</v>
      </c>
      <c r="AG4463" s="4">
        <v>0</v>
      </c>
      <c r="AH4463" s="4">
        <v>0</v>
      </c>
      <c r="AI4463" s="4">
        <v>0</v>
      </c>
      <c r="AJ4463" s="4">
        <v>0</v>
      </c>
      <c r="AK4463" s="4">
        <v>0</v>
      </c>
      <c r="AL4463" s="4">
        <v>0</v>
      </c>
      <c r="AM4463" s="4">
        <v>0</v>
      </c>
      <c r="AN4463" s="4">
        <v>0</v>
      </c>
    </row>
    <row r="4464" spans="1:40" ht="13.5" customHeight="1" x14ac:dyDescent="0.15">
      <c r="A4464" s="3" t="s">
        <v>8314</v>
      </c>
      <c r="B4464" s="3" t="s">
        <v>41</v>
      </c>
      <c r="C4464" s="3" t="s">
        <v>8308</v>
      </c>
      <c r="D4464" s="3" t="s">
        <v>43</v>
      </c>
      <c r="E4464" s="3" t="s">
        <v>57</v>
      </c>
      <c r="F4464" s="3" t="s">
        <v>44</v>
      </c>
      <c r="G4464" s="3" t="s">
        <v>8309</v>
      </c>
      <c r="H4464" s="3" t="s">
        <v>8309</v>
      </c>
      <c r="I4464" s="3" t="s">
        <v>4412</v>
      </c>
      <c r="J4464" s="4">
        <v>0</v>
      </c>
      <c r="K4464" s="4">
        <v>0</v>
      </c>
      <c r="L4464" s="4">
        <v>0</v>
      </c>
      <c r="M4464" s="4">
        <v>0</v>
      </c>
      <c r="N4464" s="4">
        <v>0</v>
      </c>
      <c r="O4464" s="4">
        <v>0</v>
      </c>
      <c r="P4464" s="4">
        <v>0</v>
      </c>
      <c r="Q4464" s="4">
        <v>0</v>
      </c>
      <c r="R4464" s="4">
        <v>0</v>
      </c>
      <c r="S4464" s="4">
        <v>0</v>
      </c>
      <c r="T4464" s="4">
        <v>0</v>
      </c>
      <c r="U4464" s="4">
        <v>0</v>
      </c>
      <c r="V4464" s="4">
        <v>0</v>
      </c>
      <c r="W4464" s="4">
        <v>0</v>
      </c>
      <c r="X4464" s="4">
        <v>0</v>
      </c>
      <c r="Y4464" s="4">
        <v>0</v>
      </c>
      <c r="Z4464" s="4">
        <v>0</v>
      </c>
      <c r="AA4464" s="4">
        <v>0</v>
      </c>
      <c r="AB4464" s="4">
        <v>0</v>
      </c>
      <c r="AC4464" s="4">
        <v>0</v>
      </c>
      <c r="AD4464" s="4">
        <v>0</v>
      </c>
      <c r="AE4464" s="4">
        <v>0</v>
      </c>
      <c r="AF4464" s="4">
        <v>0</v>
      </c>
      <c r="AG4464" s="4">
        <v>0</v>
      </c>
      <c r="AH4464" s="4">
        <v>0</v>
      </c>
      <c r="AI4464" s="4">
        <v>0</v>
      </c>
      <c r="AJ4464" s="4">
        <v>0</v>
      </c>
      <c r="AK4464" s="4">
        <v>0</v>
      </c>
      <c r="AL4464" s="4">
        <v>0</v>
      </c>
      <c r="AM4464" s="4">
        <v>0</v>
      </c>
      <c r="AN4464" s="4">
        <v>0</v>
      </c>
    </row>
    <row r="4465" spans="1:40" ht="13.5" customHeight="1" x14ac:dyDescent="0.15">
      <c r="A4465" s="3" t="s">
        <v>8315</v>
      </c>
      <c r="B4465" s="3" t="s">
        <v>41</v>
      </c>
      <c r="C4465" s="3" t="s">
        <v>8308</v>
      </c>
      <c r="D4465" s="3" t="s">
        <v>43</v>
      </c>
      <c r="E4465" s="3" t="s">
        <v>60</v>
      </c>
      <c r="F4465" s="3" t="s">
        <v>44</v>
      </c>
      <c r="G4465" s="3" t="s">
        <v>8309</v>
      </c>
      <c r="H4465" s="3" t="s">
        <v>8309</v>
      </c>
      <c r="I4465" s="3" t="s">
        <v>8316</v>
      </c>
      <c r="J4465" s="4">
        <v>0</v>
      </c>
      <c r="K4465" s="4">
        <v>0</v>
      </c>
      <c r="L4465" s="4">
        <v>0</v>
      </c>
      <c r="M4465" s="4">
        <v>0</v>
      </c>
      <c r="N4465" s="4">
        <v>0</v>
      </c>
      <c r="O4465" s="4">
        <v>0</v>
      </c>
      <c r="P4465" s="4">
        <v>0</v>
      </c>
      <c r="Q4465" s="4">
        <v>0</v>
      </c>
      <c r="R4465" s="4">
        <v>0</v>
      </c>
      <c r="S4465" s="4">
        <v>0</v>
      </c>
      <c r="T4465" s="4">
        <v>0</v>
      </c>
      <c r="U4465" s="4">
        <v>0</v>
      </c>
      <c r="V4465" s="4">
        <v>0</v>
      </c>
      <c r="W4465" s="4">
        <v>0</v>
      </c>
      <c r="X4465" s="4">
        <v>0</v>
      </c>
      <c r="Y4465" s="4">
        <v>0</v>
      </c>
      <c r="Z4465" s="4">
        <v>0</v>
      </c>
      <c r="AA4465" s="4">
        <v>0</v>
      </c>
      <c r="AB4465" s="4">
        <v>0</v>
      </c>
      <c r="AC4465" s="4">
        <v>0</v>
      </c>
      <c r="AD4465" s="4">
        <v>0</v>
      </c>
      <c r="AE4465" s="4">
        <v>0</v>
      </c>
      <c r="AF4465" s="4">
        <v>0</v>
      </c>
      <c r="AG4465" s="4">
        <v>0</v>
      </c>
      <c r="AH4465" s="4">
        <v>0</v>
      </c>
      <c r="AI4465" s="4">
        <v>0</v>
      </c>
      <c r="AJ4465" s="4">
        <v>0</v>
      </c>
      <c r="AK4465" s="4">
        <v>0</v>
      </c>
      <c r="AL4465" s="4">
        <v>0</v>
      </c>
      <c r="AM4465" s="4">
        <v>0</v>
      </c>
      <c r="AN4465" s="4">
        <v>0</v>
      </c>
    </row>
    <row r="4466" spans="1:40" ht="13.5" customHeight="1" x14ac:dyDescent="0.15">
      <c r="A4466" s="3" t="s">
        <v>8317</v>
      </c>
      <c r="B4466" s="3" t="s">
        <v>41</v>
      </c>
      <c r="C4466" s="3" t="s">
        <v>8308</v>
      </c>
      <c r="D4466" s="3" t="s">
        <v>43</v>
      </c>
      <c r="E4466" s="3" t="s">
        <v>63</v>
      </c>
      <c r="F4466" s="3" t="s">
        <v>44</v>
      </c>
      <c r="G4466" s="3" t="s">
        <v>8309</v>
      </c>
      <c r="H4466" s="3" t="s">
        <v>8309</v>
      </c>
      <c r="I4466" s="3" t="s">
        <v>8318</v>
      </c>
      <c r="J4466" s="4">
        <v>0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  <c r="P4466" s="4">
        <v>0</v>
      </c>
      <c r="Q4466" s="4">
        <v>0</v>
      </c>
      <c r="R4466" s="4">
        <v>0</v>
      </c>
      <c r="S4466" s="4">
        <v>0</v>
      </c>
      <c r="T4466" s="4">
        <v>0</v>
      </c>
      <c r="U4466" s="4">
        <v>0</v>
      </c>
      <c r="V4466" s="4">
        <v>0</v>
      </c>
      <c r="W4466" s="4">
        <v>0</v>
      </c>
      <c r="X4466" s="4">
        <v>0</v>
      </c>
      <c r="Y4466" s="4">
        <v>0</v>
      </c>
      <c r="Z4466" s="4">
        <v>0</v>
      </c>
      <c r="AA4466" s="4">
        <v>0</v>
      </c>
      <c r="AB4466" s="4">
        <v>0</v>
      </c>
      <c r="AC4466" s="4">
        <v>0</v>
      </c>
      <c r="AD4466" s="4">
        <v>0</v>
      </c>
      <c r="AE4466" s="4">
        <v>0</v>
      </c>
      <c r="AF4466" s="4">
        <v>0</v>
      </c>
      <c r="AG4466" s="4">
        <v>0</v>
      </c>
      <c r="AH4466" s="4">
        <v>0</v>
      </c>
      <c r="AI4466" s="4">
        <v>0</v>
      </c>
      <c r="AJ4466" s="4">
        <v>0</v>
      </c>
      <c r="AK4466" s="4">
        <v>0</v>
      </c>
      <c r="AL4466" s="4">
        <v>0</v>
      </c>
      <c r="AM4466" s="4">
        <v>0</v>
      </c>
      <c r="AN4466" s="4">
        <v>0</v>
      </c>
    </row>
    <row r="4467" spans="1:40" ht="13.5" customHeight="1" x14ac:dyDescent="0.15">
      <c r="A4467" s="3" t="s">
        <v>8319</v>
      </c>
      <c r="B4467" s="3" t="s">
        <v>41</v>
      </c>
      <c r="C4467" s="3" t="s">
        <v>8308</v>
      </c>
      <c r="D4467" s="3" t="s">
        <v>43</v>
      </c>
      <c r="E4467" s="3" t="s">
        <v>66</v>
      </c>
      <c r="F4467" s="3" t="s">
        <v>44</v>
      </c>
      <c r="G4467" s="3" t="s">
        <v>8309</v>
      </c>
      <c r="H4467" s="3" t="s">
        <v>8309</v>
      </c>
      <c r="I4467" s="3" t="s">
        <v>3130</v>
      </c>
      <c r="J4467" s="4">
        <v>0</v>
      </c>
      <c r="K4467" s="4">
        <v>0</v>
      </c>
      <c r="L4467" s="4">
        <v>0</v>
      </c>
      <c r="M4467" s="4">
        <v>0</v>
      </c>
      <c r="N4467" s="4">
        <v>0</v>
      </c>
      <c r="O4467" s="4">
        <v>0</v>
      </c>
      <c r="P4467" s="4">
        <v>0</v>
      </c>
      <c r="Q4467" s="4">
        <v>0</v>
      </c>
      <c r="R4467" s="4">
        <v>0</v>
      </c>
      <c r="S4467" s="4">
        <v>0</v>
      </c>
      <c r="T4467" s="4">
        <v>0</v>
      </c>
      <c r="U4467" s="4">
        <v>0</v>
      </c>
      <c r="V4467" s="4">
        <v>0</v>
      </c>
      <c r="W4467" s="4">
        <v>0</v>
      </c>
      <c r="X4467" s="4">
        <v>0</v>
      </c>
      <c r="Y4467" s="4">
        <v>0</v>
      </c>
      <c r="Z4467" s="4">
        <v>0</v>
      </c>
      <c r="AA4467" s="4">
        <v>0</v>
      </c>
      <c r="AB4467" s="4">
        <v>0</v>
      </c>
      <c r="AC4467" s="4">
        <v>0</v>
      </c>
      <c r="AD4467" s="4">
        <v>0</v>
      </c>
      <c r="AE4467" s="4">
        <v>0</v>
      </c>
      <c r="AF4467" s="4">
        <v>0</v>
      </c>
      <c r="AG4467" s="4">
        <v>0</v>
      </c>
      <c r="AH4467" s="4">
        <v>0</v>
      </c>
      <c r="AI4467" s="4">
        <v>0</v>
      </c>
      <c r="AJ4467" s="4">
        <v>0</v>
      </c>
      <c r="AK4467" s="4">
        <v>0</v>
      </c>
      <c r="AL4467" s="4">
        <v>0</v>
      </c>
      <c r="AM4467" s="4">
        <v>0</v>
      </c>
      <c r="AN4467" s="4">
        <v>0</v>
      </c>
    </row>
    <row r="4468" spans="1:40" ht="13.5" customHeight="1" x14ac:dyDescent="0.15">
      <c r="A4468" s="3" t="s">
        <v>8320</v>
      </c>
      <c r="B4468" s="3" t="s">
        <v>41</v>
      </c>
      <c r="C4468" s="3" t="s">
        <v>8308</v>
      </c>
      <c r="D4468" s="3" t="s">
        <v>43</v>
      </c>
      <c r="E4468" s="3" t="s">
        <v>69</v>
      </c>
      <c r="F4468" s="3" t="s">
        <v>44</v>
      </c>
      <c r="G4468" s="3" t="s">
        <v>8309</v>
      </c>
      <c r="H4468" s="3" t="s">
        <v>8309</v>
      </c>
      <c r="I4468" s="3" t="s">
        <v>8321</v>
      </c>
      <c r="J4468" s="4">
        <v>0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  <c r="P4468" s="4">
        <v>0</v>
      </c>
      <c r="Q4468" s="4">
        <v>0</v>
      </c>
      <c r="R4468" s="4">
        <v>0</v>
      </c>
      <c r="S4468" s="4">
        <v>0</v>
      </c>
      <c r="T4468" s="4">
        <v>0</v>
      </c>
      <c r="U4468" s="4">
        <v>0</v>
      </c>
      <c r="V4468" s="4">
        <v>0</v>
      </c>
      <c r="W4468" s="4">
        <v>0</v>
      </c>
      <c r="X4468" s="4">
        <v>0</v>
      </c>
      <c r="Y4468" s="4">
        <v>0</v>
      </c>
      <c r="Z4468" s="4">
        <v>0</v>
      </c>
      <c r="AA4468" s="4">
        <v>0</v>
      </c>
      <c r="AB4468" s="4">
        <v>0</v>
      </c>
      <c r="AC4468" s="4">
        <v>0</v>
      </c>
      <c r="AD4468" s="4">
        <v>0</v>
      </c>
      <c r="AE4468" s="4">
        <v>0</v>
      </c>
      <c r="AF4468" s="4">
        <v>0</v>
      </c>
      <c r="AG4468" s="4">
        <v>0</v>
      </c>
      <c r="AH4468" s="4">
        <v>0</v>
      </c>
      <c r="AI4468" s="4">
        <v>0</v>
      </c>
      <c r="AJ4468" s="4">
        <v>0</v>
      </c>
      <c r="AK4468" s="4">
        <v>0</v>
      </c>
      <c r="AL4468" s="4">
        <v>0</v>
      </c>
      <c r="AM4468" s="4">
        <v>0</v>
      </c>
      <c r="AN4468" s="4">
        <v>0</v>
      </c>
    </row>
    <row r="4469" spans="1:40" ht="13.5" customHeight="1" x14ac:dyDescent="0.15">
      <c r="A4469" s="3" t="s">
        <v>8322</v>
      </c>
      <c r="B4469" s="3" t="s">
        <v>41</v>
      </c>
      <c r="C4469" s="3" t="s">
        <v>8308</v>
      </c>
      <c r="D4469" s="3" t="s">
        <v>43</v>
      </c>
      <c r="E4469" s="3" t="s">
        <v>72</v>
      </c>
      <c r="F4469" s="3" t="s">
        <v>44</v>
      </c>
      <c r="G4469" s="3" t="s">
        <v>8309</v>
      </c>
      <c r="H4469" s="3" t="s">
        <v>8309</v>
      </c>
      <c r="I4469" s="3" t="s">
        <v>4157</v>
      </c>
      <c r="J4469" s="4">
        <v>0</v>
      </c>
      <c r="K4469" s="4">
        <v>0</v>
      </c>
      <c r="L4469" s="4">
        <v>0</v>
      </c>
      <c r="M4469" s="4">
        <v>0</v>
      </c>
      <c r="N4469" s="4">
        <v>0</v>
      </c>
      <c r="O4469" s="4">
        <v>0</v>
      </c>
      <c r="P4469" s="4">
        <v>0</v>
      </c>
      <c r="Q4469" s="4">
        <v>0</v>
      </c>
      <c r="R4469" s="4">
        <v>0</v>
      </c>
      <c r="S4469" s="4">
        <v>0</v>
      </c>
      <c r="T4469" s="4">
        <v>0</v>
      </c>
      <c r="U4469" s="4">
        <v>0</v>
      </c>
      <c r="V4469" s="4">
        <v>0</v>
      </c>
      <c r="W4469" s="4">
        <v>0</v>
      </c>
      <c r="X4469" s="4">
        <v>0</v>
      </c>
      <c r="Y4469" s="4">
        <v>0</v>
      </c>
      <c r="Z4469" s="4">
        <v>0</v>
      </c>
      <c r="AA4469" s="4">
        <v>0</v>
      </c>
      <c r="AB4469" s="4">
        <v>0</v>
      </c>
      <c r="AC4469" s="4">
        <v>0</v>
      </c>
      <c r="AD4469" s="4">
        <v>0</v>
      </c>
      <c r="AE4469" s="4">
        <v>0</v>
      </c>
      <c r="AF4469" s="4">
        <v>0</v>
      </c>
      <c r="AG4469" s="4">
        <v>0</v>
      </c>
      <c r="AH4469" s="4">
        <v>0</v>
      </c>
      <c r="AI4469" s="4">
        <v>0</v>
      </c>
      <c r="AJ4469" s="4">
        <v>0</v>
      </c>
      <c r="AK4469" s="4">
        <v>0</v>
      </c>
      <c r="AL4469" s="4">
        <v>0</v>
      </c>
      <c r="AM4469" s="4">
        <v>0</v>
      </c>
      <c r="AN4469" s="4">
        <v>0</v>
      </c>
    </row>
    <row r="4470" spans="1:40" ht="13.5" customHeight="1" x14ac:dyDescent="0.15">
      <c r="A4470" s="3" t="s">
        <v>8323</v>
      </c>
      <c r="B4470" s="3" t="s">
        <v>41</v>
      </c>
      <c r="C4470" s="3" t="s">
        <v>8308</v>
      </c>
      <c r="D4470" s="3" t="s">
        <v>43</v>
      </c>
      <c r="E4470" s="3" t="s">
        <v>75</v>
      </c>
      <c r="F4470" s="3" t="s">
        <v>44</v>
      </c>
      <c r="G4470" s="3" t="s">
        <v>8309</v>
      </c>
      <c r="H4470" s="3" t="s">
        <v>8309</v>
      </c>
      <c r="I4470" s="3" t="s">
        <v>8324</v>
      </c>
      <c r="J4470" s="4">
        <v>0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  <c r="P4470" s="4">
        <v>0</v>
      </c>
      <c r="Q4470" s="4">
        <v>0</v>
      </c>
      <c r="R4470" s="4">
        <v>0</v>
      </c>
      <c r="S4470" s="4">
        <v>0</v>
      </c>
      <c r="T4470" s="4">
        <v>0</v>
      </c>
      <c r="U4470" s="4">
        <v>0</v>
      </c>
      <c r="V4470" s="4">
        <v>0</v>
      </c>
      <c r="W4470" s="4">
        <v>0</v>
      </c>
      <c r="X4470" s="4">
        <v>0</v>
      </c>
      <c r="Y4470" s="4">
        <v>0</v>
      </c>
      <c r="Z4470" s="4">
        <v>0</v>
      </c>
      <c r="AA4470" s="4">
        <v>0</v>
      </c>
      <c r="AB4470" s="4">
        <v>0</v>
      </c>
      <c r="AC4470" s="4">
        <v>0</v>
      </c>
      <c r="AD4470" s="4">
        <v>0</v>
      </c>
      <c r="AE4470" s="4">
        <v>0</v>
      </c>
      <c r="AF4470" s="4">
        <v>0</v>
      </c>
      <c r="AG4470" s="4">
        <v>0</v>
      </c>
      <c r="AH4470" s="4">
        <v>0</v>
      </c>
      <c r="AI4470" s="4">
        <v>0</v>
      </c>
      <c r="AJ4470" s="4">
        <v>0</v>
      </c>
      <c r="AK4470" s="4">
        <v>0</v>
      </c>
      <c r="AL4470" s="4">
        <v>0</v>
      </c>
      <c r="AM4470" s="4">
        <v>0</v>
      </c>
      <c r="AN4470" s="4">
        <v>0</v>
      </c>
    </row>
    <row r="4471" spans="1:40" ht="13.5" customHeight="1" x14ac:dyDescent="0.15">
      <c r="A4471" s="3" t="s">
        <v>8325</v>
      </c>
      <c r="B4471" s="3" t="s">
        <v>41</v>
      </c>
      <c r="C4471" s="3" t="s">
        <v>8308</v>
      </c>
      <c r="D4471" s="3" t="s">
        <v>43</v>
      </c>
      <c r="E4471" s="3" t="s">
        <v>78</v>
      </c>
      <c r="F4471" s="3" t="s">
        <v>44</v>
      </c>
      <c r="G4471" s="3" t="s">
        <v>8309</v>
      </c>
      <c r="H4471" s="3" t="s">
        <v>8309</v>
      </c>
      <c r="I4471" s="3" t="s">
        <v>8326</v>
      </c>
      <c r="J4471" s="4">
        <v>0</v>
      </c>
      <c r="K4471" s="4">
        <v>0</v>
      </c>
      <c r="L4471" s="4">
        <v>0</v>
      </c>
      <c r="M4471" s="4">
        <v>0</v>
      </c>
      <c r="N4471" s="4">
        <v>0</v>
      </c>
      <c r="O4471" s="4">
        <v>0</v>
      </c>
      <c r="P4471" s="4">
        <v>0</v>
      </c>
      <c r="Q4471" s="4">
        <v>0</v>
      </c>
      <c r="R4471" s="4">
        <v>0</v>
      </c>
      <c r="S4471" s="4">
        <v>0</v>
      </c>
      <c r="T4471" s="4">
        <v>0</v>
      </c>
      <c r="U4471" s="4">
        <v>0</v>
      </c>
      <c r="V4471" s="4">
        <v>0</v>
      </c>
      <c r="W4471" s="4">
        <v>0</v>
      </c>
      <c r="X4471" s="4">
        <v>0</v>
      </c>
      <c r="Y4471" s="4">
        <v>0</v>
      </c>
      <c r="Z4471" s="4">
        <v>0</v>
      </c>
      <c r="AA4471" s="4">
        <v>0</v>
      </c>
      <c r="AB4471" s="4">
        <v>0</v>
      </c>
      <c r="AC4471" s="4">
        <v>0</v>
      </c>
      <c r="AD4471" s="4">
        <v>0</v>
      </c>
      <c r="AE4471" s="4">
        <v>0</v>
      </c>
      <c r="AF4471" s="4">
        <v>0</v>
      </c>
      <c r="AG4471" s="4">
        <v>0</v>
      </c>
      <c r="AH4471" s="4">
        <v>0</v>
      </c>
      <c r="AI4471" s="4">
        <v>0</v>
      </c>
      <c r="AJ4471" s="4">
        <v>0</v>
      </c>
      <c r="AK4471" s="4">
        <v>0</v>
      </c>
      <c r="AL4471" s="4">
        <v>0</v>
      </c>
      <c r="AM4471" s="4">
        <v>0</v>
      </c>
      <c r="AN4471" s="4">
        <v>0</v>
      </c>
    </row>
    <row r="4472" spans="1:40" ht="13.5" customHeight="1" x14ac:dyDescent="0.15">
      <c r="A4472" s="3" t="s">
        <v>8327</v>
      </c>
      <c r="B4472" s="3" t="s">
        <v>41</v>
      </c>
      <c r="C4472" s="3" t="s">
        <v>8308</v>
      </c>
      <c r="D4472" s="3" t="s">
        <v>43</v>
      </c>
      <c r="E4472" s="3" t="s">
        <v>81</v>
      </c>
      <c r="F4472" s="3" t="s">
        <v>44</v>
      </c>
      <c r="G4472" s="3" t="s">
        <v>8309</v>
      </c>
      <c r="H4472" s="3" t="s">
        <v>8309</v>
      </c>
      <c r="I4472" s="3" t="s">
        <v>8328</v>
      </c>
      <c r="J4472" s="4">
        <v>0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  <c r="P4472" s="4">
        <v>0</v>
      </c>
      <c r="Q4472" s="4">
        <v>0</v>
      </c>
      <c r="R4472" s="4">
        <v>0</v>
      </c>
      <c r="S4472" s="4">
        <v>0</v>
      </c>
      <c r="T4472" s="4">
        <v>0</v>
      </c>
      <c r="U4472" s="4">
        <v>0</v>
      </c>
      <c r="V4472" s="4">
        <v>0</v>
      </c>
      <c r="W4472" s="4">
        <v>0</v>
      </c>
      <c r="X4472" s="4">
        <v>0</v>
      </c>
      <c r="Y4472" s="4">
        <v>0</v>
      </c>
      <c r="Z4472" s="4">
        <v>0</v>
      </c>
      <c r="AA4472" s="4">
        <v>0</v>
      </c>
      <c r="AB4472" s="4">
        <v>0</v>
      </c>
      <c r="AC4472" s="4">
        <v>0</v>
      </c>
      <c r="AD4472" s="4">
        <v>0</v>
      </c>
      <c r="AE4472" s="4">
        <v>0</v>
      </c>
      <c r="AF4472" s="4">
        <v>0</v>
      </c>
      <c r="AG4472" s="4">
        <v>0</v>
      </c>
      <c r="AH4472" s="4">
        <v>0</v>
      </c>
      <c r="AI4472" s="4">
        <v>0</v>
      </c>
      <c r="AJ4472" s="4">
        <v>0</v>
      </c>
      <c r="AK4472" s="4">
        <v>0</v>
      </c>
      <c r="AL4472" s="4">
        <v>0</v>
      </c>
      <c r="AM4472" s="4">
        <v>0</v>
      </c>
      <c r="AN4472" s="4">
        <v>0</v>
      </c>
    </row>
    <row r="4473" spans="1:40" ht="13.5" customHeight="1" x14ac:dyDescent="0.15">
      <c r="A4473" s="3" t="s">
        <v>8329</v>
      </c>
      <c r="B4473" s="3" t="s">
        <v>41</v>
      </c>
      <c r="C4473" s="3" t="s">
        <v>8308</v>
      </c>
      <c r="D4473" s="3" t="s">
        <v>43</v>
      </c>
      <c r="E4473" s="3" t="s">
        <v>84</v>
      </c>
      <c r="F4473" s="3" t="s">
        <v>44</v>
      </c>
      <c r="G4473" s="3" t="s">
        <v>8309</v>
      </c>
      <c r="H4473" s="3" t="s">
        <v>8309</v>
      </c>
      <c r="I4473" s="3" t="s">
        <v>8330</v>
      </c>
      <c r="J4473" s="4">
        <v>0</v>
      </c>
      <c r="K4473" s="4">
        <v>0</v>
      </c>
      <c r="L4473" s="4">
        <v>0</v>
      </c>
      <c r="M4473" s="4">
        <v>0</v>
      </c>
      <c r="N4473" s="4">
        <v>0</v>
      </c>
      <c r="O4473" s="4">
        <v>0</v>
      </c>
      <c r="P4473" s="4">
        <v>0</v>
      </c>
      <c r="Q4473" s="4">
        <v>0</v>
      </c>
      <c r="R4473" s="4">
        <v>0</v>
      </c>
      <c r="S4473" s="4">
        <v>0</v>
      </c>
      <c r="T4473" s="4">
        <v>0</v>
      </c>
      <c r="U4473" s="4">
        <v>0</v>
      </c>
      <c r="V4473" s="4">
        <v>0</v>
      </c>
      <c r="W4473" s="4">
        <v>0</v>
      </c>
      <c r="X4473" s="4">
        <v>0</v>
      </c>
      <c r="Y4473" s="4">
        <v>0</v>
      </c>
      <c r="Z4473" s="4">
        <v>0</v>
      </c>
      <c r="AA4473" s="4">
        <v>0</v>
      </c>
      <c r="AB4473" s="4">
        <v>0</v>
      </c>
      <c r="AC4473" s="4">
        <v>0</v>
      </c>
      <c r="AD4473" s="4">
        <v>0</v>
      </c>
      <c r="AE4473" s="4">
        <v>0</v>
      </c>
      <c r="AF4473" s="4">
        <v>0</v>
      </c>
      <c r="AG4473" s="4">
        <v>0</v>
      </c>
      <c r="AH4473" s="4">
        <v>0</v>
      </c>
      <c r="AI4473" s="4">
        <v>0</v>
      </c>
      <c r="AJ4473" s="4">
        <v>0</v>
      </c>
      <c r="AK4473" s="4">
        <v>0</v>
      </c>
      <c r="AL4473" s="4">
        <v>0</v>
      </c>
      <c r="AM4473" s="4">
        <v>0</v>
      </c>
      <c r="AN4473" s="4">
        <v>0</v>
      </c>
    </row>
    <row r="4474" spans="1:40" ht="13.5" customHeight="1" x14ac:dyDescent="0.15">
      <c r="A4474" s="3" t="s">
        <v>8331</v>
      </c>
      <c r="B4474" s="3" t="s">
        <v>41</v>
      </c>
      <c r="C4474" s="3" t="s">
        <v>8308</v>
      </c>
      <c r="D4474" s="3" t="s">
        <v>43</v>
      </c>
      <c r="E4474" s="3" t="s">
        <v>87</v>
      </c>
      <c r="F4474" s="3" t="s">
        <v>44</v>
      </c>
      <c r="G4474" s="3" t="s">
        <v>8309</v>
      </c>
      <c r="H4474" s="3" t="s">
        <v>8309</v>
      </c>
      <c r="I4474" s="3" t="s">
        <v>8332</v>
      </c>
      <c r="J4474" s="4">
        <v>0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  <c r="P4474" s="4">
        <v>0</v>
      </c>
      <c r="Q4474" s="4">
        <v>0</v>
      </c>
      <c r="R4474" s="4">
        <v>0</v>
      </c>
      <c r="S4474" s="4">
        <v>0</v>
      </c>
      <c r="T4474" s="4">
        <v>0</v>
      </c>
      <c r="U4474" s="4">
        <v>0</v>
      </c>
      <c r="V4474" s="4">
        <v>0</v>
      </c>
      <c r="W4474" s="4">
        <v>0</v>
      </c>
      <c r="X4474" s="4">
        <v>0</v>
      </c>
      <c r="Y4474" s="4">
        <v>0</v>
      </c>
      <c r="Z4474" s="4">
        <v>0</v>
      </c>
      <c r="AA4474" s="4">
        <v>0</v>
      </c>
      <c r="AB4474" s="4">
        <v>0</v>
      </c>
      <c r="AC4474" s="4">
        <v>0</v>
      </c>
      <c r="AD4474" s="4">
        <v>0</v>
      </c>
      <c r="AE4474" s="4">
        <v>0</v>
      </c>
      <c r="AF4474" s="4">
        <v>0</v>
      </c>
      <c r="AG4474" s="4">
        <v>0</v>
      </c>
      <c r="AH4474" s="4">
        <v>0</v>
      </c>
      <c r="AI4474" s="4">
        <v>0</v>
      </c>
      <c r="AJ4474" s="4">
        <v>0</v>
      </c>
      <c r="AK4474" s="4">
        <v>0</v>
      </c>
      <c r="AL4474" s="4">
        <v>0</v>
      </c>
      <c r="AM4474" s="4">
        <v>0</v>
      </c>
      <c r="AN4474" s="4">
        <v>0</v>
      </c>
    </row>
    <row r="4475" spans="1:40" ht="13.5" customHeight="1" x14ac:dyDescent="0.15">
      <c r="A4475" s="3" t="s">
        <v>8333</v>
      </c>
      <c r="B4475" s="3" t="s">
        <v>41</v>
      </c>
      <c r="C4475" s="3" t="s">
        <v>8334</v>
      </c>
      <c r="D4475" s="3" t="s">
        <v>43</v>
      </c>
      <c r="E4475" s="3" t="s">
        <v>42</v>
      </c>
      <c r="F4475" s="3" t="s">
        <v>44</v>
      </c>
      <c r="G4475" s="3" t="s">
        <v>8335</v>
      </c>
      <c r="H4475" s="3"/>
      <c r="I4475" s="3"/>
      <c r="J4475" s="4">
        <v>0</v>
      </c>
      <c r="K4475" s="4">
        <v>0</v>
      </c>
      <c r="L4475" s="4">
        <v>0</v>
      </c>
      <c r="M4475" s="4">
        <v>0</v>
      </c>
      <c r="N4475" s="4">
        <v>0</v>
      </c>
      <c r="O4475" s="4">
        <v>0</v>
      </c>
      <c r="P4475" s="4">
        <v>0</v>
      </c>
      <c r="Q4475" s="4">
        <v>0</v>
      </c>
      <c r="R4475" s="4">
        <v>0</v>
      </c>
      <c r="S4475" s="4">
        <v>0</v>
      </c>
      <c r="T4475" s="4">
        <v>0</v>
      </c>
      <c r="U4475" s="4">
        <v>0</v>
      </c>
      <c r="V4475" s="4">
        <v>0</v>
      </c>
      <c r="W4475" s="4">
        <v>0</v>
      </c>
      <c r="X4475" s="4">
        <v>0</v>
      </c>
      <c r="Y4475" s="4">
        <v>0</v>
      </c>
      <c r="Z4475" s="4">
        <v>0</v>
      </c>
      <c r="AA4475" s="4">
        <v>0</v>
      </c>
      <c r="AB4475" s="4">
        <v>0</v>
      </c>
      <c r="AC4475" s="4">
        <v>0</v>
      </c>
      <c r="AD4475" s="4">
        <v>0</v>
      </c>
      <c r="AE4475" s="4">
        <v>0</v>
      </c>
      <c r="AF4475" s="4">
        <v>0</v>
      </c>
      <c r="AG4475" s="4">
        <v>0</v>
      </c>
      <c r="AH4475" s="4">
        <v>0</v>
      </c>
      <c r="AI4475" s="4">
        <v>0</v>
      </c>
      <c r="AJ4475" s="4">
        <v>0</v>
      </c>
      <c r="AK4475" s="4">
        <v>0</v>
      </c>
      <c r="AL4475" s="4">
        <v>0</v>
      </c>
      <c r="AM4475" s="4">
        <v>0</v>
      </c>
      <c r="AN4475" s="4">
        <v>0</v>
      </c>
    </row>
    <row r="4476" spans="1:40" ht="13.5" customHeight="1" x14ac:dyDescent="0.15">
      <c r="A4476" s="3" t="s">
        <v>8336</v>
      </c>
      <c r="B4476" s="3" t="s">
        <v>41</v>
      </c>
      <c r="C4476" s="3" t="s">
        <v>8334</v>
      </c>
      <c r="D4476" s="3" t="s">
        <v>49</v>
      </c>
      <c r="E4476" s="3" t="s">
        <v>42</v>
      </c>
      <c r="F4476" s="3" t="s">
        <v>44</v>
      </c>
      <c r="G4476" s="3" t="s">
        <v>8335</v>
      </c>
      <c r="H4476" s="3" t="s">
        <v>8337</v>
      </c>
      <c r="I4476" s="3"/>
      <c r="J4476" s="4">
        <v>0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  <c r="P4476" s="4">
        <v>0</v>
      </c>
      <c r="Q4476" s="4">
        <v>0</v>
      </c>
      <c r="R4476" s="4">
        <v>0</v>
      </c>
      <c r="S4476" s="4">
        <v>0</v>
      </c>
      <c r="T4476" s="4">
        <v>0</v>
      </c>
      <c r="U4476" s="4">
        <v>0</v>
      </c>
      <c r="V4476" s="4">
        <v>0</v>
      </c>
      <c r="W4476" s="4">
        <v>0</v>
      </c>
      <c r="X4476" s="4">
        <v>0</v>
      </c>
      <c r="Y4476" s="4">
        <v>0</v>
      </c>
      <c r="Z4476" s="4">
        <v>0</v>
      </c>
      <c r="AA4476" s="4">
        <v>0</v>
      </c>
      <c r="AB4476" s="4">
        <v>0</v>
      </c>
      <c r="AC4476" s="4">
        <v>0</v>
      </c>
      <c r="AD4476" s="4">
        <v>0</v>
      </c>
      <c r="AE4476" s="4">
        <v>0</v>
      </c>
      <c r="AF4476" s="4">
        <v>0</v>
      </c>
      <c r="AG4476" s="4">
        <v>0</v>
      </c>
      <c r="AH4476" s="4">
        <v>0</v>
      </c>
      <c r="AI4476" s="4">
        <v>0</v>
      </c>
      <c r="AJ4476" s="4">
        <v>0</v>
      </c>
      <c r="AK4476" s="4">
        <v>0</v>
      </c>
      <c r="AL4476" s="4">
        <v>0</v>
      </c>
      <c r="AM4476" s="4">
        <v>0</v>
      </c>
      <c r="AN4476" s="4">
        <v>0</v>
      </c>
    </row>
    <row r="4477" spans="1:40" ht="13.5" customHeight="1" x14ac:dyDescent="0.15">
      <c r="A4477" s="3" t="s">
        <v>8338</v>
      </c>
      <c r="B4477" s="3" t="s">
        <v>41</v>
      </c>
      <c r="C4477" s="3" t="s">
        <v>8334</v>
      </c>
      <c r="D4477" s="3" t="s">
        <v>49</v>
      </c>
      <c r="E4477" s="3" t="s">
        <v>51</v>
      </c>
      <c r="F4477" s="3" t="s">
        <v>44</v>
      </c>
      <c r="G4477" s="3" t="s">
        <v>8335</v>
      </c>
      <c r="H4477" s="3" t="s">
        <v>8337</v>
      </c>
      <c r="I4477" s="3" t="s">
        <v>8339</v>
      </c>
      <c r="J4477" s="4">
        <v>0</v>
      </c>
      <c r="K4477" s="4">
        <v>0</v>
      </c>
      <c r="L4477" s="4">
        <v>0</v>
      </c>
      <c r="M4477" s="4">
        <v>0</v>
      </c>
      <c r="N4477" s="4">
        <v>0</v>
      </c>
      <c r="O4477" s="4">
        <v>0</v>
      </c>
      <c r="P4477" s="4">
        <v>0</v>
      </c>
      <c r="Q4477" s="4">
        <v>0</v>
      </c>
      <c r="R4477" s="4">
        <v>0</v>
      </c>
      <c r="S4477" s="4">
        <v>0</v>
      </c>
      <c r="T4477" s="4">
        <v>0</v>
      </c>
      <c r="U4477" s="4">
        <v>0</v>
      </c>
      <c r="V4477" s="4">
        <v>0</v>
      </c>
      <c r="W4477" s="4">
        <v>0</v>
      </c>
      <c r="X4477" s="4">
        <v>0</v>
      </c>
      <c r="Y4477" s="4">
        <v>0</v>
      </c>
      <c r="Z4477" s="4">
        <v>0</v>
      </c>
      <c r="AA4477" s="4">
        <v>0</v>
      </c>
      <c r="AB4477" s="4">
        <v>0</v>
      </c>
      <c r="AC4477" s="4">
        <v>0</v>
      </c>
      <c r="AD4477" s="4">
        <v>0</v>
      </c>
      <c r="AE4477" s="4">
        <v>0</v>
      </c>
      <c r="AF4477" s="4">
        <v>0</v>
      </c>
      <c r="AG4477" s="4">
        <v>0</v>
      </c>
      <c r="AH4477" s="4">
        <v>0</v>
      </c>
      <c r="AI4477" s="4">
        <v>0</v>
      </c>
      <c r="AJ4477" s="4">
        <v>0</v>
      </c>
      <c r="AK4477" s="4">
        <v>0</v>
      </c>
      <c r="AL4477" s="4">
        <v>0</v>
      </c>
      <c r="AM4477" s="4">
        <v>0</v>
      </c>
      <c r="AN4477" s="4">
        <v>0</v>
      </c>
    </row>
    <row r="4478" spans="1:40" ht="13.5" customHeight="1" x14ac:dyDescent="0.15">
      <c r="A4478" s="3" t="s">
        <v>8340</v>
      </c>
      <c r="B4478" s="3" t="s">
        <v>41</v>
      </c>
      <c r="C4478" s="3" t="s">
        <v>8334</v>
      </c>
      <c r="D4478" s="3" t="s">
        <v>49</v>
      </c>
      <c r="E4478" s="3" t="s">
        <v>54</v>
      </c>
      <c r="F4478" s="3" t="s">
        <v>44</v>
      </c>
      <c r="G4478" s="3" t="s">
        <v>8335</v>
      </c>
      <c r="H4478" s="3" t="s">
        <v>8337</v>
      </c>
      <c r="I4478" s="3" t="s">
        <v>8341</v>
      </c>
      <c r="J4478" s="4">
        <v>0</v>
      </c>
      <c r="K4478" s="4">
        <v>0</v>
      </c>
      <c r="L4478" s="4">
        <v>0</v>
      </c>
      <c r="M4478" s="4">
        <v>0</v>
      </c>
      <c r="N4478" s="4">
        <v>0</v>
      </c>
      <c r="O4478" s="4">
        <v>0</v>
      </c>
      <c r="P4478" s="4">
        <v>0</v>
      </c>
      <c r="Q4478" s="4">
        <v>0</v>
      </c>
      <c r="R4478" s="4">
        <v>0</v>
      </c>
      <c r="S4478" s="4">
        <v>0</v>
      </c>
      <c r="T4478" s="4">
        <v>0</v>
      </c>
      <c r="U4478" s="4">
        <v>0</v>
      </c>
      <c r="V4478" s="4">
        <v>0</v>
      </c>
      <c r="W4478" s="4">
        <v>0</v>
      </c>
      <c r="X4478" s="4">
        <v>0</v>
      </c>
      <c r="Y4478" s="4">
        <v>0</v>
      </c>
      <c r="Z4478" s="4">
        <v>0</v>
      </c>
      <c r="AA4478" s="4">
        <v>0</v>
      </c>
      <c r="AB4478" s="4">
        <v>0</v>
      </c>
      <c r="AC4478" s="4">
        <v>0</v>
      </c>
      <c r="AD4478" s="4">
        <v>0</v>
      </c>
      <c r="AE4478" s="4">
        <v>0</v>
      </c>
      <c r="AF4478" s="4">
        <v>0</v>
      </c>
      <c r="AG4478" s="4">
        <v>0</v>
      </c>
      <c r="AH4478" s="4">
        <v>0</v>
      </c>
      <c r="AI4478" s="4">
        <v>0</v>
      </c>
      <c r="AJ4478" s="4">
        <v>0</v>
      </c>
      <c r="AK4478" s="4">
        <v>0</v>
      </c>
      <c r="AL4478" s="4">
        <v>0</v>
      </c>
      <c r="AM4478" s="4">
        <v>0</v>
      </c>
      <c r="AN4478" s="4">
        <v>0</v>
      </c>
    </row>
    <row r="4479" spans="1:40" ht="13.5" customHeight="1" x14ac:dyDescent="0.15">
      <c r="A4479" s="3" t="s">
        <v>8342</v>
      </c>
      <c r="B4479" s="3" t="s">
        <v>41</v>
      </c>
      <c r="C4479" s="3" t="s">
        <v>8334</v>
      </c>
      <c r="D4479" s="3" t="s">
        <v>49</v>
      </c>
      <c r="E4479" s="3" t="s">
        <v>57</v>
      </c>
      <c r="F4479" s="3" t="s">
        <v>44</v>
      </c>
      <c r="G4479" s="3" t="s">
        <v>8335</v>
      </c>
      <c r="H4479" s="3" t="s">
        <v>8337</v>
      </c>
      <c r="I4479" s="3" t="s">
        <v>8343</v>
      </c>
      <c r="J4479" s="4">
        <v>0</v>
      </c>
      <c r="K4479" s="4">
        <v>0</v>
      </c>
      <c r="L4479" s="4">
        <v>0</v>
      </c>
      <c r="M4479" s="4">
        <v>0</v>
      </c>
      <c r="N4479" s="4">
        <v>0</v>
      </c>
      <c r="O4479" s="4">
        <v>0</v>
      </c>
      <c r="P4479" s="4">
        <v>0</v>
      </c>
      <c r="Q4479" s="4">
        <v>0</v>
      </c>
      <c r="R4479" s="4">
        <v>0</v>
      </c>
      <c r="S4479" s="4">
        <v>0</v>
      </c>
      <c r="T4479" s="4">
        <v>0</v>
      </c>
      <c r="U4479" s="4">
        <v>0</v>
      </c>
      <c r="V4479" s="4">
        <v>0</v>
      </c>
      <c r="W4479" s="4">
        <v>0</v>
      </c>
      <c r="X4479" s="4">
        <v>0</v>
      </c>
      <c r="Y4479" s="4">
        <v>0</v>
      </c>
      <c r="Z4479" s="4">
        <v>0</v>
      </c>
      <c r="AA4479" s="4">
        <v>0</v>
      </c>
      <c r="AB4479" s="4">
        <v>0</v>
      </c>
      <c r="AC4479" s="4">
        <v>0</v>
      </c>
      <c r="AD4479" s="4">
        <v>0</v>
      </c>
      <c r="AE4479" s="4">
        <v>0</v>
      </c>
      <c r="AF4479" s="4">
        <v>0</v>
      </c>
      <c r="AG4479" s="4">
        <v>0</v>
      </c>
      <c r="AH4479" s="4">
        <v>0</v>
      </c>
      <c r="AI4479" s="4">
        <v>0</v>
      </c>
      <c r="AJ4479" s="4">
        <v>0</v>
      </c>
      <c r="AK4479" s="4">
        <v>0</v>
      </c>
      <c r="AL4479" s="4">
        <v>0</v>
      </c>
      <c r="AM4479" s="4">
        <v>0</v>
      </c>
      <c r="AN4479" s="4">
        <v>0</v>
      </c>
    </row>
    <row r="4480" spans="1:40" ht="13.5" customHeight="1" x14ac:dyDescent="0.15">
      <c r="A4480" s="3" t="s">
        <v>8344</v>
      </c>
      <c r="B4480" s="3" t="s">
        <v>41</v>
      </c>
      <c r="C4480" s="3" t="s">
        <v>8334</v>
      </c>
      <c r="D4480" s="3" t="s">
        <v>510</v>
      </c>
      <c r="E4480" s="3" t="s">
        <v>42</v>
      </c>
      <c r="F4480" s="3" t="s">
        <v>44</v>
      </c>
      <c r="G4480" s="3" t="s">
        <v>8335</v>
      </c>
      <c r="H4480" s="3" t="s">
        <v>8345</v>
      </c>
      <c r="I4480" s="3"/>
      <c r="J4480" s="4">
        <v>0</v>
      </c>
      <c r="K4480" s="4">
        <v>0</v>
      </c>
      <c r="L4480" s="4">
        <v>0</v>
      </c>
      <c r="M4480" s="4">
        <v>0</v>
      </c>
      <c r="N4480" s="4">
        <v>0</v>
      </c>
      <c r="O4480" s="4">
        <v>0</v>
      </c>
      <c r="P4480" s="4">
        <v>0</v>
      </c>
      <c r="Q4480" s="4">
        <v>0</v>
      </c>
      <c r="R4480" s="4">
        <v>0</v>
      </c>
      <c r="S4480" s="4">
        <v>0</v>
      </c>
      <c r="T4480" s="4">
        <v>0</v>
      </c>
      <c r="U4480" s="4">
        <v>0</v>
      </c>
      <c r="V4480" s="4">
        <v>0</v>
      </c>
      <c r="W4480" s="4">
        <v>0</v>
      </c>
      <c r="X4480" s="4">
        <v>0</v>
      </c>
      <c r="Y4480" s="4">
        <v>0</v>
      </c>
      <c r="Z4480" s="4">
        <v>0</v>
      </c>
      <c r="AA4480" s="4">
        <v>0</v>
      </c>
      <c r="AB4480" s="4">
        <v>0</v>
      </c>
      <c r="AC4480" s="4">
        <v>0</v>
      </c>
      <c r="AD4480" s="4">
        <v>0</v>
      </c>
      <c r="AE4480" s="4">
        <v>0</v>
      </c>
      <c r="AF4480" s="4">
        <v>0</v>
      </c>
      <c r="AG4480" s="4">
        <v>0</v>
      </c>
      <c r="AH4480" s="4">
        <v>0</v>
      </c>
      <c r="AI4480" s="4">
        <v>0</v>
      </c>
      <c r="AJ4480" s="4">
        <v>0</v>
      </c>
      <c r="AK4480" s="4">
        <v>0</v>
      </c>
      <c r="AL4480" s="4">
        <v>0</v>
      </c>
      <c r="AM4480" s="4">
        <v>0</v>
      </c>
      <c r="AN4480" s="4">
        <v>0</v>
      </c>
    </row>
    <row r="4481" spans="1:40" ht="13.5" customHeight="1" x14ac:dyDescent="0.15">
      <c r="A4481" s="3" t="s">
        <v>8346</v>
      </c>
      <c r="B4481" s="3" t="s">
        <v>41</v>
      </c>
      <c r="C4481" s="3" t="s">
        <v>8334</v>
      </c>
      <c r="D4481" s="3" t="s">
        <v>510</v>
      </c>
      <c r="E4481" s="3" t="s">
        <v>60</v>
      </c>
      <c r="F4481" s="3" t="s">
        <v>44</v>
      </c>
      <c r="G4481" s="3" t="s">
        <v>8335</v>
      </c>
      <c r="H4481" s="3" t="s">
        <v>8345</v>
      </c>
      <c r="I4481" s="3" t="s">
        <v>8347</v>
      </c>
      <c r="J4481" s="4">
        <v>0</v>
      </c>
      <c r="K4481" s="4">
        <v>0</v>
      </c>
      <c r="L4481" s="4">
        <v>0</v>
      </c>
      <c r="M4481" s="4">
        <v>0</v>
      </c>
      <c r="N4481" s="4">
        <v>0</v>
      </c>
      <c r="O4481" s="4">
        <v>0</v>
      </c>
      <c r="P4481" s="4">
        <v>0</v>
      </c>
      <c r="Q4481" s="4">
        <v>0</v>
      </c>
      <c r="R4481" s="4">
        <v>0</v>
      </c>
      <c r="S4481" s="4">
        <v>0</v>
      </c>
      <c r="T4481" s="4">
        <v>0</v>
      </c>
      <c r="U4481" s="4">
        <v>0</v>
      </c>
      <c r="V4481" s="4">
        <v>0</v>
      </c>
      <c r="W4481" s="4">
        <v>0</v>
      </c>
      <c r="X4481" s="4">
        <v>0</v>
      </c>
      <c r="Y4481" s="4">
        <v>0</v>
      </c>
      <c r="Z4481" s="4">
        <v>0</v>
      </c>
      <c r="AA4481" s="4">
        <v>0</v>
      </c>
      <c r="AB4481" s="4">
        <v>0</v>
      </c>
      <c r="AC4481" s="4">
        <v>0</v>
      </c>
      <c r="AD4481" s="4">
        <v>0</v>
      </c>
      <c r="AE4481" s="4">
        <v>0</v>
      </c>
      <c r="AF4481" s="4">
        <v>0</v>
      </c>
      <c r="AG4481" s="4">
        <v>0</v>
      </c>
      <c r="AH4481" s="4">
        <v>0</v>
      </c>
      <c r="AI4481" s="4">
        <v>0</v>
      </c>
      <c r="AJ4481" s="4">
        <v>0</v>
      </c>
      <c r="AK4481" s="4">
        <v>0</v>
      </c>
      <c r="AL4481" s="4">
        <v>0</v>
      </c>
      <c r="AM4481" s="4">
        <v>0</v>
      </c>
      <c r="AN4481" s="4">
        <v>0</v>
      </c>
    </row>
    <row r="4482" spans="1:40" ht="13.5" customHeight="1" x14ac:dyDescent="0.15">
      <c r="A4482" s="3" t="s">
        <v>8348</v>
      </c>
      <c r="B4482" s="3" t="s">
        <v>41</v>
      </c>
      <c r="C4482" s="3" t="s">
        <v>8334</v>
      </c>
      <c r="D4482" s="3" t="s">
        <v>510</v>
      </c>
      <c r="E4482" s="3" t="s">
        <v>63</v>
      </c>
      <c r="F4482" s="3" t="s">
        <v>44</v>
      </c>
      <c r="G4482" s="3" t="s">
        <v>8335</v>
      </c>
      <c r="H4482" s="3" t="s">
        <v>8345</v>
      </c>
      <c r="I4482" s="3" t="s">
        <v>8349</v>
      </c>
      <c r="J4482" s="4">
        <v>0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  <c r="P4482" s="4">
        <v>0</v>
      </c>
      <c r="Q4482" s="4">
        <v>0</v>
      </c>
      <c r="R4482" s="4">
        <v>0</v>
      </c>
      <c r="S4482" s="4">
        <v>0</v>
      </c>
      <c r="T4482" s="4">
        <v>0</v>
      </c>
      <c r="U4482" s="4">
        <v>0</v>
      </c>
      <c r="V4482" s="4">
        <v>0</v>
      </c>
      <c r="W4482" s="4">
        <v>0</v>
      </c>
      <c r="X4482" s="4">
        <v>0</v>
      </c>
      <c r="Y4482" s="4">
        <v>0</v>
      </c>
      <c r="Z4482" s="4">
        <v>0</v>
      </c>
      <c r="AA4482" s="4">
        <v>0</v>
      </c>
      <c r="AB4482" s="4">
        <v>0</v>
      </c>
      <c r="AC4482" s="4">
        <v>0</v>
      </c>
      <c r="AD4482" s="4">
        <v>0</v>
      </c>
      <c r="AE4482" s="4">
        <v>0</v>
      </c>
      <c r="AF4482" s="4">
        <v>0</v>
      </c>
      <c r="AG4482" s="4">
        <v>0</v>
      </c>
      <c r="AH4482" s="4">
        <v>0</v>
      </c>
      <c r="AI4482" s="4">
        <v>0</v>
      </c>
      <c r="AJ4482" s="4">
        <v>0</v>
      </c>
      <c r="AK4482" s="4">
        <v>0</v>
      </c>
      <c r="AL4482" s="4">
        <v>0</v>
      </c>
      <c r="AM4482" s="4">
        <v>0</v>
      </c>
      <c r="AN4482" s="4">
        <v>0</v>
      </c>
    </row>
    <row r="4483" spans="1:40" ht="13.5" customHeight="1" x14ac:dyDescent="0.15">
      <c r="A4483" s="3" t="s">
        <v>8350</v>
      </c>
      <c r="B4483" s="3" t="s">
        <v>41</v>
      </c>
      <c r="C4483" s="3" t="s">
        <v>8334</v>
      </c>
      <c r="D4483" s="3" t="s">
        <v>510</v>
      </c>
      <c r="E4483" s="3" t="s">
        <v>66</v>
      </c>
      <c r="F4483" s="3" t="s">
        <v>44</v>
      </c>
      <c r="G4483" s="3" t="s">
        <v>8335</v>
      </c>
      <c r="H4483" s="3" t="s">
        <v>8345</v>
      </c>
      <c r="I4483" s="3" t="s">
        <v>8351</v>
      </c>
      <c r="J4483" s="4">
        <v>0</v>
      </c>
      <c r="K4483" s="4">
        <v>0</v>
      </c>
      <c r="L4483" s="4">
        <v>0</v>
      </c>
      <c r="M4483" s="4">
        <v>0</v>
      </c>
      <c r="N4483" s="4">
        <v>0</v>
      </c>
      <c r="O4483" s="4">
        <v>0</v>
      </c>
      <c r="P4483" s="4">
        <v>0</v>
      </c>
      <c r="Q4483" s="4">
        <v>0</v>
      </c>
      <c r="R4483" s="4">
        <v>0</v>
      </c>
      <c r="S4483" s="4">
        <v>0</v>
      </c>
      <c r="T4483" s="4">
        <v>0</v>
      </c>
      <c r="U4483" s="4">
        <v>0</v>
      </c>
      <c r="V4483" s="4">
        <v>0</v>
      </c>
      <c r="W4483" s="4">
        <v>0</v>
      </c>
      <c r="X4483" s="4">
        <v>0</v>
      </c>
      <c r="Y4483" s="4">
        <v>0</v>
      </c>
      <c r="Z4483" s="4">
        <v>0</v>
      </c>
      <c r="AA4483" s="4">
        <v>0</v>
      </c>
      <c r="AB4483" s="4">
        <v>0</v>
      </c>
      <c r="AC4483" s="4">
        <v>0</v>
      </c>
      <c r="AD4483" s="4">
        <v>0</v>
      </c>
      <c r="AE4483" s="4">
        <v>0</v>
      </c>
      <c r="AF4483" s="4">
        <v>0</v>
      </c>
      <c r="AG4483" s="4">
        <v>0</v>
      </c>
      <c r="AH4483" s="4">
        <v>0</v>
      </c>
      <c r="AI4483" s="4">
        <v>0</v>
      </c>
      <c r="AJ4483" s="4">
        <v>0</v>
      </c>
      <c r="AK4483" s="4">
        <v>0</v>
      </c>
      <c r="AL4483" s="4">
        <v>0</v>
      </c>
      <c r="AM4483" s="4">
        <v>0</v>
      </c>
      <c r="AN4483" s="4">
        <v>0</v>
      </c>
    </row>
    <row r="4484" spans="1:40" ht="13.5" customHeight="1" x14ac:dyDescent="0.15">
      <c r="A4484" s="3" t="s">
        <v>8352</v>
      </c>
      <c r="B4484" s="3" t="s">
        <v>41</v>
      </c>
      <c r="C4484" s="3" t="s">
        <v>8334</v>
      </c>
      <c r="D4484" s="3" t="s">
        <v>510</v>
      </c>
      <c r="E4484" s="3" t="s">
        <v>69</v>
      </c>
      <c r="F4484" s="3" t="s">
        <v>44</v>
      </c>
      <c r="G4484" s="3" t="s">
        <v>8335</v>
      </c>
      <c r="H4484" s="3" t="s">
        <v>8345</v>
      </c>
      <c r="I4484" s="3" t="s">
        <v>8353</v>
      </c>
      <c r="J4484" s="4">
        <v>0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  <c r="P4484" s="4">
        <v>0</v>
      </c>
      <c r="Q4484" s="4">
        <v>0</v>
      </c>
      <c r="R4484" s="4">
        <v>0</v>
      </c>
      <c r="S4484" s="4">
        <v>0</v>
      </c>
      <c r="T4484" s="4">
        <v>0</v>
      </c>
      <c r="U4484" s="4">
        <v>0</v>
      </c>
      <c r="V4484" s="4">
        <v>0</v>
      </c>
      <c r="W4484" s="4">
        <v>0</v>
      </c>
      <c r="X4484" s="4">
        <v>0</v>
      </c>
      <c r="Y4484" s="4">
        <v>0</v>
      </c>
      <c r="Z4484" s="4">
        <v>0</v>
      </c>
      <c r="AA4484" s="4">
        <v>0</v>
      </c>
      <c r="AB4484" s="4">
        <v>0</v>
      </c>
      <c r="AC4484" s="4">
        <v>0</v>
      </c>
      <c r="AD4484" s="4">
        <v>0</v>
      </c>
      <c r="AE4484" s="4">
        <v>0</v>
      </c>
      <c r="AF4484" s="4">
        <v>0</v>
      </c>
      <c r="AG4484" s="4">
        <v>0</v>
      </c>
      <c r="AH4484" s="4">
        <v>0</v>
      </c>
      <c r="AI4484" s="4">
        <v>0</v>
      </c>
      <c r="AJ4484" s="4">
        <v>0</v>
      </c>
      <c r="AK4484" s="4">
        <v>0</v>
      </c>
      <c r="AL4484" s="4">
        <v>0</v>
      </c>
      <c r="AM4484" s="4">
        <v>0</v>
      </c>
      <c r="AN4484" s="4">
        <v>0</v>
      </c>
    </row>
    <row r="4485" spans="1:40" ht="13.5" customHeight="1" x14ac:dyDescent="0.15">
      <c r="A4485" s="3" t="s">
        <v>8354</v>
      </c>
      <c r="B4485" s="3" t="s">
        <v>41</v>
      </c>
      <c r="C4485" s="3" t="s">
        <v>8334</v>
      </c>
      <c r="D4485" s="3" t="s">
        <v>510</v>
      </c>
      <c r="E4485" s="3" t="s">
        <v>72</v>
      </c>
      <c r="F4485" s="3" t="s">
        <v>44</v>
      </c>
      <c r="G4485" s="3" t="s">
        <v>8335</v>
      </c>
      <c r="H4485" s="3" t="s">
        <v>8345</v>
      </c>
      <c r="I4485" s="3" t="s">
        <v>8355</v>
      </c>
      <c r="J4485" s="4">
        <v>0</v>
      </c>
      <c r="K4485" s="4">
        <v>0</v>
      </c>
      <c r="L4485" s="4">
        <v>0</v>
      </c>
      <c r="M4485" s="4">
        <v>0</v>
      </c>
      <c r="N4485" s="4">
        <v>0</v>
      </c>
      <c r="O4485" s="4">
        <v>0</v>
      </c>
      <c r="P4485" s="4">
        <v>0</v>
      </c>
      <c r="Q4485" s="4">
        <v>0</v>
      </c>
      <c r="R4485" s="4">
        <v>0</v>
      </c>
      <c r="S4485" s="4">
        <v>0</v>
      </c>
      <c r="T4485" s="4">
        <v>0</v>
      </c>
      <c r="U4485" s="4">
        <v>0</v>
      </c>
      <c r="V4485" s="4">
        <v>0</v>
      </c>
      <c r="W4485" s="4">
        <v>0</v>
      </c>
      <c r="X4485" s="4">
        <v>0</v>
      </c>
      <c r="Y4485" s="4">
        <v>0</v>
      </c>
      <c r="Z4485" s="4">
        <v>0</v>
      </c>
      <c r="AA4485" s="4">
        <v>0</v>
      </c>
      <c r="AB4485" s="4">
        <v>0</v>
      </c>
      <c r="AC4485" s="4">
        <v>0</v>
      </c>
      <c r="AD4485" s="4">
        <v>0</v>
      </c>
      <c r="AE4485" s="4">
        <v>0</v>
      </c>
      <c r="AF4485" s="4">
        <v>0</v>
      </c>
      <c r="AG4485" s="4">
        <v>0</v>
      </c>
      <c r="AH4485" s="4">
        <v>0</v>
      </c>
      <c r="AI4485" s="4">
        <v>0</v>
      </c>
      <c r="AJ4485" s="4">
        <v>0</v>
      </c>
      <c r="AK4485" s="4">
        <v>0</v>
      </c>
      <c r="AL4485" s="4">
        <v>0</v>
      </c>
      <c r="AM4485" s="4">
        <v>0</v>
      </c>
      <c r="AN4485" s="4">
        <v>0</v>
      </c>
    </row>
    <row r="4486" spans="1:40" ht="13.5" customHeight="1" x14ac:dyDescent="0.15">
      <c r="A4486" s="3" t="s">
        <v>8356</v>
      </c>
      <c r="B4486" s="3" t="s">
        <v>41</v>
      </c>
      <c r="C4486" s="3" t="s">
        <v>8334</v>
      </c>
      <c r="D4486" s="3" t="s">
        <v>510</v>
      </c>
      <c r="E4486" s="3" t="s">
        <v>75</v>
      </c>
      <c r="F4486" s="3" t="s">
        <v>44</v>
      </c>
      <c r="G4486" s="3" t="s">
        <v>8335</v>
      </c>
      <c r="H4486" s="3" t="s">
        <v>8345</v>
      </c>
      <c r="I4486" s="3" t="s">
        <v>8357</v>
      </c>
      <c r="J4486" s="4">
        <v>0</v>
      </c>
      <c r="K4486" s="4">
        <v>0</v>
      </c>
      <c r="L4486" s="4">
        <v>0</v>
      </c>
      <c r="M4486" s="4">
        <v>0</v>
      </c>
      <c r="N4486" s="4">
        <v>0</v>
      </c>
      <c r="O4486" s="4">
        <v>0</v>
      </c>
      <c r="P4486" s="4">
        <v>0</v>
      </c>
      <c r="Q4486" s="4">
        <v>0</v>
      </c>
      <c r="R4486" s="4">
        <v>0</v>
      </c>
      <c r="S4486" s="4">
        <v>0</v>
      </c>
      <c r="T4486" s="4">
        <v>0</v>
      </c>
      <c r="U4486" s="4">
        <v>0</v>
      </c>
      <c r="V4486" s="4">
        <v>0</v>
      </c>
      <c r="W4486" s="4">
        <v>0</v>
      </c>
      <c r="X4486" s="4">
        <v>0</v>
      </c>
      <c r="Y4486" s="4">
        <v>0</v>
      </c>
      <c r="Z4486" s="4">
        <v>0</v>
      </c>
      <c r="AA4486" s="4">
        <v>0</v>
      </c>
      <c r="AB4486" s="4">
        <v>0</v>
      </c>
      <c r="AC4486" s="4">
        <v>0</v>
      </c>
      <c r="AD4486" s="4">
        <v>0</v>
      </c>
      <c r="AE4486" s="4">
        <v>0</v>
      </c>
      <c r="AF4486" s="4">
        <v>0</v>
      </c>
      <c r="AG4486" s="4">
        <v>0</v>
      </c>
      <c r="AH4486" s="4">
        <v>0</v>
      </c>
      <c r="AI4486" s="4">
        <v>0</v>
      </c>
      <c r="AJ4486" s="4">
        <v>0</v>
      </c>
      <c r="AK4486" s="4">
        <v>0</v>
      </c>
      <c r="AL4486" s="4">
        <v>0</v>
      </c>
      <c r="AM4486" s="4">
        <v>0</v>
      </c>
      <c r="AN4486" s="4">
        <v>0</v>
      </c>
    </row>
    <row r="4487" spans="1:40" ht="13.5" customHeight="1" x14ac:dyDescent="0.15">
      <c r="A4487" s="3" t="s">
        <v>8358</v>
      </c>
      <c r="B4487" s="3" t="s">
        <v>41</v>
      </c>
      <c r="C4487" s="3" t="s">
        <v>8334</v>
      </c>
      <c r="D4487" s="3" t="s">
        <v>510</v>
      </c>
      <c r="E4487" s="3" t="s">
        <v>78</v>
      </c>
      <c r="F4487" s="3" t="s">
        <v>44</v>
      </c>
      <c r="G4487" s="3" t="s">
        <v>8335</v>
      </c>
      <c r="H4487" s="3" t="s">
        <v>8345</v>
      </c>
      <c r="I4487" s="3" t="s">
        <v>8359</v>
      </c>
      <c r="J4487" s="4">
        <v>0</v>
      </c>
      <c r="K4487" s="4">
        <v>0</v>
      </c>
      <c r="L4487" s="4">
        <v>0</v>
      </c>
      <c r="M4487" s="4">
        <v>0</v>
      </c>
      <c r="N4487" s="4">
        <v>0</v>
      </c>
      <c r="O4487" s="4">
        <v>0</v>
      </c>
      <c r="P4487" s="4">
        <v>0</v>
      </c>
      <c r="Q4487" s="4">
        <v>0</v>
      </c>
      <c r="R4487" s="4">
        <v>0</v>
      </c>
      <c r="S4487" s="4">
        <v>0</v>
      </c>
      <c r="T4487" s="4">
        <v>0</v>
      </c>
      <c r="U4487" s="4">
        <v>0</v>
      </c>
      <c r="V4487" s="4">
        <v>0</v>
      </c>
      <c r="W4487" s="4">
        <v>0</v>
      </c>
      <c r="X4487" s="4">
        <v>0</v>
      </c>
      <c r="Y4487" s="4">
        <v>0</v>
      </c>
      <c r="Z4487" s="4">
        <v>0</v>
      </c>
      <c r="AA4487" s="4">
        <v>0</v>
      </c>
      <c r="AB4487" s="4">
        <v>0</v>
      </c>
      <c r="AC4487" s="4">
        <v>0</v>
      </c>
      <c r="AD4487" s="4">
        <v>0</v>
      </c>
      <c r="AE4487" s="4">
        <v>0</v>
      </c>
      <c r="AF4487" s="4">
        <v>0</v>
      </c>
      <c r="AG4487" s="4">
        <v>0</v>
      </c>
      <c r="AH4487" s="4">
        <v>0</v>
      </c>
      <c r="AI4487" s="4">
        <v>0</v>
      </c>
      <c r="AJ4487" s="4">
        <v>0</v>
      </c>
      <c r="AK4487" s="4">
        <v>0</v>
      </c>
      <c r="AL4487" s="4">
        <v>0</v>
      </c>
      <c r="AM4487" s="4">
        <v>0</v>
      </c>
      <c r="AN4487" s="4">
        <v>0</v>
      </c>
    </row>
    <row r="4488" spans="1:40" ht="13.5" customHeight="1" x14ac:dyDescent="0.15">
      <c r="A4488" s="3" t="s">
        <v>8360</v>
      </c>
      <c r="B4488" s="3" t="s">
        <v>41</v>
      </c>
      <c r="C4488" s="3" t="s">
        <v>8334</v>
      </c>
      <c r="D4488" s="3" t="s">
        <v>1222</v>
      </c>
      <c r="E4488" s="3" t="s">
        <v>42</v>
      </c>
      <c r="F4488" s="3" t="s">
        <v>44</v>
      </c>
      <c r="G4488" s="3" t="s">
        <v>8335</v>
      </c>
      <c r="H4488" s="3" t="s">
        <v>8335</v>
      </c>
      <c r="I4488" s="3"/>
      <c r="J4488" s="4">
        <v>0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  <c r="P4488" s="4">
        <v>0</v>
      </c>
      <c r="Q4488" s="4">
        <v>0</v>
      </c>
      <c r="R4488" s="4">
        <v>0</v>
      </c>
      <c r="S4488" s="4">
        <v>0</v>
      </c>
      <c r="T4488" s="4">
        <v>0</v>
      </c>
      <c r="U4488" s="4">
        <v>0</v>
      </c>
      <c r="V4488" s="4">
        <v>0</v>
      </c>
      <c r="W4488" s="4">
        <v>0</v>
      </c>
      <c r="X4488" s="4">
        <v>0</v>
      </c>
      <c r="Y4488" s="4">
        <v>0</v>
      </c>
      <c r="Z4488" s="4">
        <v>0</v>
      </c>
      <c r="AA4488" s="4">
        <v>0</v>
      </c>
      <c r="AB4488" s="4">
        <v>0</v>
      </c>
      <c r="AC4488" s="4">
        <v>0</v>
      </c>
      <c r="AD4488" s="4">
        <v>0</v>
      </c>
      <c r="AE4488" s="4">
        <v>0</v>
      </c>
      <c r="AF4488" s="4">
        <v>0</v>
      </c>
      <c r="AG4488" s="4">
        <v>0</v>
      </c>
      <c r="AH4488" s="4">
        <v>0</v>
      </c>
      <c r="AI4488" s="4">
        <v>0</v>
      </c>
      <c r="AJ4488" s="4">
        <v>0</v>
      </c>
      <c r="AK4488" s="4">
        <v>0</v>
      </c>
      <c r="AL4488" s="4">
        <v>0</v>
      </c>
      <c r="AM4488" s="4">
        <v>0</v>
      </c>
      <c r="AN4488" s="4">
        <v>0</v>
      </c>
    </row>
    <row r="4489" spans="1:40" ht="13.5" customHeight="1" x14ac:dyDescent="0.15">
      <c r="A4489" s="3" t="s">
        <v>8361</v>
      </c>
      <c r="B4489" s="3" t="s">
        <v>41</v>
      </c>
      <c r="C4489" s="3" t="s">
        <v>8334</v>
      </c>
      <c r="D4489" s="3" t="s">
        <v>1222</v>
      </c>
      <c r="E4489" s="3" t="s">
        <v>1224</v>
      </c>
      <c r="F4489" s="3" t="s">
        <v>44</v>
      </c>
      <c r="G4489" s="3" t="s">
        <v>8335</v>
      </c>
      <c r="H4489" s="3" t="s">
        <v>8335</v>
      </c>
      <c r="I4489" s="3"/>
      <c r="J4489" s="4">
        <v>0</v>
      </c>
      <c r="K4489" s="4">
        <v>0</v>
      </c>
      <c r="L4489" s="4">
        <v>0</v>
      </c>
      <c r="M4489" s="4">
        <v>0</v>
      </c>
      <c r="N4489" s="4">
        <v>0</v>
      </c>
      <c r="O4489" s="4">
        <v>0</v>
      </c>
      <c r="P4489" s="4">
        <v>0</v>
      </c>
      <c r="Q4489" s="4">
        <v>0</v>
      </c>
      <c r="R4489" s="4">
        <v>0</v>
      </c>
      <c r="S4489" s="4">
        <v>0</v>
      </c>
      <c r="T4489" s="4">
        <v>0</v>
      </c>
      <c r="U4489" s="4">
        <v>0</v>
      </c>
      <c r="V4489" s="4">
        <v>0</v>
      </c>
      <c r="W4489" s="4">
        <v>0</v>
      </c>
      <c r="X4489" s="4">
        <v>0</v>
      </c>
      <c r="Y4489" s="4">
        <v>0</v>
      </c>
      <c r="Z4489" s="4">
        <v>0</v>
      </c>
      <c r="AA4489" s="4">
        <v>0</v>
      </c>
      <c r="AB4489" s="4">
        <v>0</v>
      </c>
      <c r="AC4489" s="4">
        <v>0</v>
      </c>
      <c r="AD4489" s="4">
        <v>0</v>
      </c>
      <c r="AE4489" s="4">
        <v>0</v>
      </c>
      <c r="AF4489" s="4">
        <v>0</v>
      </c>
      <c r="AG4489" s="4">
        <v>0</v>
      </c>
      <c r="AH4489" s="4">
        <v>0</v>
      </c>
      <c r="AI4489" s="4">
        <v>0</v>
      </c>
      <c r="AJ4489" s="4">
        <v>0</v>
      </c>
      <c r="AK4489" s="4">
        <v>0</v>
      </c>
      <c r="AL4489" s="4">
        <v>0</v>
      </c>
      <c r="AM4489" s="4">
        <v>0</v>
      </c>
      <c r="AN4489" s="4">
        <v>0</v>
      </c>
    </row>
    <row r="4490" spans="1:40" ht="13.5" customHeight="1" x14ac:dyDescent="0.15">
      <c r="A4490" s="3" t="s">
        <v>8362</v>
      </c>
      <c r="B4490" s="3" t="s">
        <v>41</v>
      </c>
      <c r="C4490" s="3" t="s">
        <v>8363</v>
      </c>
      <c r="D4490" s="3" t="s">
        <v>43</v>
      </c>
      <c r="E4490" s="3" t="s">
        <v>42</v>
      </c>
      <c r="F4490" s="3" t="s">
        <v>44</v>
      </c>
      <c r="G4490" s="3" t="s">
        <v>8364</v>
      </c>
      <c r="H4490" s="3"/>
      <c r="I4490" s="3"/>
      <c r="J4490" s="4">
        <v>2</v>
      </c>
      <c r="K4490" s="4">
        <v>1</v>
      </c>
      <c r="L4490" s="4">
        <v>0</v>
      </c>
      <c r="M4490" s="4">
        <v>400</v>
      </c>
      <c r="N4490" s="4">
        <v>11</v>
      </c>
      <c r="O4490" s="4">
        <v>36</v>
      </c>
      <c r="P4490" s="4">
        <v>27</v>
      </c>
      <c r="Q4490" s="4">
        <v>309.27</v>
      </c>
      <c r="R4490" s="4">
        <v>297.18</v>
      </c>
      <c r="S4490" s="5">
        <v>12.09</v>
      </c>
      <c r="T4490" s="4">
        <v>0</v>
      </c>
      <c r="U4490" s="4">
        <v>0</v>
      </c>
      <c r="V4490" s="5">
        <v>42.22</v>
      </c>
      <c r="W4490" s="5">
        <v>115.54</v>
      </c>
      <c r="X4490" s="5">
        <v>46.21</v>
      </c>
      <c r="Y4490" s="4">
        <v>1</v>
      </c>
      <c r="Z4490" s="4">
        <v>307.67</v>
      </c>
      <c r="AA4490" s="4">
        <v>295.58999999999997</v>
      </c>
      <c r="AB4490" s="5">
        <v>12.09</v>
      </c>
      <c r="AC4490" s="4">
        <v>0</v>
      </c>
      <c r="AD4490" s="4">
        <v>301.27999999999997</v>
      </c>
      <c r="AE4490" s="4">
        <v>290.18</v>
      </c>
      <c r="AF4490" s="5">
        <v>11.09</v>
      </c>
      <c r="AG4490" s="4">
        <v>0</v>
      </c>
      <c r="AH4490" s="5">
        <v>301.27999999999997</v>
      </c>
      <c r="AI4490" s="5">
        <v>290.18</v>
      </c>
      <c r="AJ4490" s="5">
        <v>11.09</v>
      </c>
      <c r="AK4490" s="4">
        <v>0</v>
      </c>
      <c r="AL4490" s="5">
        <v>0.66</v>
      </c>
      <c r="AM4490" s="5">
        <v>0.8</v>
      </c>
      <c r="AN4490" s="4">
        <v>1</v>
      </c>
    </row>
    <row r="4491" spans="1:40" ht="13.5" customHeight="1" x14ac:dyDescent="0.15">
      <c r="A4491" s="3" t="s">
        <v>8365</v>
      </c>
      <c r="B4491" s="3" t="s">
        <v>41</v>
      </c>
      <c r="C4491" s="3" t="s">
        <v>8363</v>
      </c>
      <c r="D4491" s="3" t="s">
        <v>49</v>
      </c>
      <c r="E4491" s="3" t="s">
        <v>42</v>
      </c>
      <c r="F4491" s="3" t="s">
        <v>44</v>
      </c>
      <c r="G4491" s="3" t="s">
        <v>8364</v>
      </c>
      <c r="H4491" s="3" t="s">
        <v>8366</v>
      </c>
      <c r="I4491" s="3"/>
      <c r="J4491" s="4">
        <v>1</v>
      </c>
      <c r="K4491" s="4">
        <v>0</v>
      </c>
      <c r="L4491" s="4">
        <v>0</v>
      </c>
      <c r="M4491" s="4">
        <v>12</v>
      </c>
      <c r="N4491" s="4">
        <v>0</v>
      </c>
      <c r="O4491" s="4">
        <v>1</v>
      </c>
      <c r="P4491" s="4">
        <v>1</v>
      </c>
      <c r="Q4491" s="5">
        <v>9</v>
      </c>
      <c r="R4491" s="5">
        <v>8.65</v>
      </c>
      <c r="S4491" s="5">
        <v>0.35</v>
      </c>
      <c r="T4491" s="4">
        <v>0</v>
      </c>
      <c r="U4491" s="4">
        <v>0</v>
      </c>
      <c r="V4491" s="5">
        <v>1.23</v>
      </c>
      <c r="W4491" s="5">
        <v>3.36</v>
      </c>
      <c r="X4491" s="5">
        <v>1.35</v>
      </c>
      <c r="Y4491" s="4">
        <v>1</v>
      </c>
      <c r="Z4491" s="5">
        <v>8.9600000000000009</v>
      </c>
      <c r="AA4491" s="5">
        <v>8.61</v>
      </c>
      <c r="AB4491" s="5">
        <v>0.35</v>
      </c>
      <c r="AC4491" s="4">
        <v>0</v>
      </c>
      <c r="AD4491" s="5">
        <v>8.77</v>
      </c>
      <c r="AE4491" s="5">
        <v>8.4499999999999993</v>
      </c>
      <c r="AF4491" s="5">
        <v>0.32</v>
      </c>
      <c r="AG4491" s="4">
        <v>0</v>
      </c>
      <c r="AH4491" s="5">
        <v>8.77</v>
      </c>
      <c r="AI4491" s="5">
        <v>8.4499999999999993</v>
      </c>
      <c r="AJ4491" s="5">
        <v>0.32</v>
      </c>
      <c r="AK4491" s="4">
        <v>0</v>
      </c>
      <c r="AL4491" s="5">
        <v>0.02</v>
      </c>
      <c r="AM4491" s="5">
        <v>0.02</v>
      </c>
      <c r="AN4491" s="4">
        <v>1</v>
      </c>
    </row>
    <row r="4492" spans="1:40" ht="13.5" customHeight="1" x14ac:dyDescent="0.15">
      <c r="A4492" s="3" t="s">
        <v>8367</v>
      </c>
      <c r="B4492" s="3" t="s">
        <v>41</v>
      </c>
      <c r="C4492" s="3" t="s">
        <v>8363</v>
      </c>
      <c r="D4492" s="3" t="s">
        <v>49</v>
      </c>
      <c r="E4492" s="3" t="s">
        <v>51</v>
      </c>
      <c r="F4492" s="3" t="s">
        <v>44</v>
      </c>
      <c r="G4492" s="3" t="s">
        <v>8364</v>
      </c>
      <c r="H4492" s="3" t="s">
        <v>8366</v>
      </c>
      <c r="I4492" s="3" t="s">
        <v>8368</v>
      </c>
      <c r="J4492" s="4">
        <v>0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  <c r="P4492" s="4">
        <v>0</v>
      </c>
      <c r="Q4492" s="4">
        <v>0</v>
      </c>
      <c r="R4492" s="4">
        <v>0</v>
      </c>
      <c r="S4492" s="4">
        <v>0</v>
      </c>
      <c r="T4492" s="4">
        <v>0</v>
      </c>
      <c r="U4492" s="4">
        <v>0</v>
      </c>
      <c r="V4492" s="4">
        <v>0</v>
      </c>
      <c r="W4492" s="4">
        <v>0</v>
      </c>
      <c r="X4492" s="4">
        <v>0</v>
      </c>
      <c r="Y4492" s="4">
        <v>0</v>
      </c>
      <c r="Z4492" s="4">
        <v>0</v>
      </c>
      <c r="AA4492" s="4">
        <v>0</v>
      </c>
      <c r="AB4492" s="4">
        <v>0</v>
      </c>
      <c r="AC4492" s="4">
        <v>0</v>
      </c>
      <c r="AD4492" s="4">
        <v>0</v>
      </c>
      <c r="AE4492" s="4">
        <v>0</v>
      </c>
      <c r="AF4492" s="4">
        <v>0</v>
      </c>
      <c r="AG4492" s="4">
        <v>0</v>
      </c>
      <c r="AH4492" s="4">
        <v>0</v>
      </c>
      <c r="AI4492" s="4">
        <v>0</v>
      </c>
      <c r="AJ4492" s="4">
        <v>0</v>
      </c>
      <c r="AK4492" s="4">
        <v>0</v>
      </c>
      <c r="AL4492" s="4">
        <v>0</v>
      </c>
      <c r="AM4492" s="4">
        <v>0</v>
      </c>
      <c r="AN4492" s="4">
        <v>0</v>
      </c>
    </row>
    <row r="4493" spans="1:40" ht="13.5" customHeight="1" x14ac:dyDescent="0.15">
      <c r="A4493" s="3" t="s">
        <v>8369</v>
      </c>
      <c r="B4493" s="3" t="s">
        <v>41</v>
      </c>
      <c r="C4493" s="3" t="s">
        <v>8363</v>
      </c>
      <c r="D4493" s="3" t="s">
        <v>49</v>
      </c>
      <c r="E4493" s="3" t="s">
        <v>54</v>
      </c>
      <c r="F4493" s="3" t="s">
        <v>44</v>
      </c>
      <c r="G4493" s="3" t="s">
        <v>8364</v>
      </c>
      <c r="H4493" s="3" t="s">
        <v>8366</v>
      </c>
      <c r="I4493" s="3" t="s">
        <v>8370</v>
      </c>
      <c r="J4493" s="4">
        <v>0</v>
      </c>
      <c r="K4493" s="4">
        <v>0</v>
      </c>
      <c r="L4493" s="4">
        <v>0</v>
      </c>
      <c r="M4493" s="4">
        <v>0</v>
      </c>
      <c r="N4493" s="4">
        <v>0</v>
      </c>
      <c r="O4493" s="4">
        <v>0</v>
      </c>
      <c r="P4493" s="4">
        <v>0</v>
      </c>
      <c r="Q4493" s="4">
        <v>0</v>
      </c>
      <c r="R4493" s="4">
        <v>0</v>
      </c>
      <c r="S4493" s="4">
        <v>0</v>
      </c>
      <c r="T4493" s="4">
        <v>0</v>
      </c>
      <c r="U4493" s="4">
        <v>0</v>
      </c>
      <c r="V4493" s="4">
        <v>0</v>
      </c>
      <c r="W4493" s="4">
        <v>0</v>
      </c>
      <c r="X4493" s="4">
        <v>0</v>
      </c>
      <c r="Y4493" s="4">
        <v>0</v>
      </c>
      <c r="Z4493" s="4">
        <v>0</v>
      </c>
      <c r="AA4493" s="4">
        <v>0</v>
      </c>
      <c r="AB4493" s="4">
        <v>0</v>
      </c>
      <c r="AC4493" s="4">
        <v>0</v>
      </c>
      <c r="AD4493" s="4">
        <v>0</v>
      </c>
      <c r="AE4493" s="4">
        <v>0</v>
      </c>
      <c r="AF4493" s="4">
        <v>0</v>
      </c>
      <c r="AG4493" s="4">
        <v>0</v>
      </c>
      <c r="AH4493" s="4">
        <v>0</v>
      </c>
      <c r="AI4493" s="4">
        <v>0</v>
      </c>
      <c r="AJ4493" s="4">
        <v>0</v>
      </c>
      <c r="AK4493" s="4">
        <v>0</v>
      </c>
      <c r="AL4493" s="4">
        <v>0</v>
      </c>
      <c r="AM4493" s="4">
        <v>0</v>
      </c>
      <c r="AN4493" s="4">
        <v>0</v>
      </c>
    </row>
    <row r="4494" spans="1:40" ht="13.5" customHeight="1" x14ac:dyDescent="0.15">
      <c r="A4494" s="3" t="s">
        <v>8371</v>
      </c>
      <c r="B4494" s="3" t="s">
        <v>41</v>
      </c>
      <c r="C4494" s="3" t="s">
        <v>8363</v>
      </c>
      <c r="D4494" s="3" t="s">
        <v>49</v>
      </c>
      <c r="E4494" s="3" t="s">
        <v>57</v>
      </c>
      <c r="F4494" s="3" t="s">
        <v>44</v>
      </c>
      <c r="G4494" s="3" t="s">
        <v>8364</v>
      </c>
      <c r="H4494" s="3" t="s">
        <v>8366</v>
      </c>
      <c r="I4494" s="3" t="s">
        <v>8372</v>
      </c>
      <c r="J4494" s="4">
        <v>1</v>
      </c>
      <c r="K4494" s="4">
        <v>0</v>
      </c>
      <c r="L4494" s="4">
        <v>0</v>
      </c>
      <c r="M4494" s="4">
        <v>1</v>
      </c>
      <c r="N4494" s="4">
        <v>0</v>
      </c>
      <c r="O4494" s="4">
        <v>0</v>
      </c>
      <c r="P4494" s="4">
        <v>0</v>
      </c>
      <c r="Q4494" s="5">
        <v>0.9</v>
      </c>
      <c r="R4494" s="5">
        <v>0.87</v>
      </c>
      <c r="S4494" s="5">
        <v>0.04</v>
      </c>
      <c r="T4494" s="4">
        <v>0</v>
      </c>
      <c r="U4494" s="4">
        <v>0</v>
      </c>
      <c r="V4494" s="5">
        <v>0.12</v>
      </c>
      <c r="W4494" s="5">
        <v>0.34</v>
      </c>
      <c r="X4494" s="5">
        <v>0.13</v>
      </c>
      <c r="Y4494" s="4">
        <v>1</v>
      </c>
      <c r="Z4494" s="5">
        <v>0.9</v>
      </c>
      <c r="AA4494" s="5">
        <v>0.86</v>
      </c>
      <c r="AB4494" s="5">
        <v>0.04</v>
      </c>
      <c r="AC4494" s="4">
        <v>0</v>
      </c>
      <c r="AD4494" s="5">
        <v>0.88</v>
      </c>
      <c r="AE4494" s="5">
        <v>0.84</v>
      </c>
      <c r="AF4494" s="5">
        <v>0.03</v>
      </c>
      <c r="AG4494" s="4">
        <v>0</v>
      </c>
      <c r="AH4494" s="5">
        <v>0.88</v>
      </c>
      <c r="AI4494" s="5">
        <v>0.84</v>
      </c>
      <c r="AJ4494" s="5">
        <v>0.03</v>
      </c>
      <c r="AK4494" s="4">
        <v>0</v>
      </c>
      <c r="AL4494" s="4">
        <v>0</v>
      </c>
      <c r="AM4494" s="4">
        <v>0</v>
      </c>
      <c r="AN4494" s="4">
        <v>1</v>
      </c>
    </row>
    <row r="4495" spans="1:40" ht="13.5" customHeight="1" x14ac:dyDescent="0.15">
      <c r="A4495" s="3" t="s">
        <v>8373</v>
      </c>
      <c r="B4495" s="3" t="s">
        <v>41</v>
      </c>
      <c r="C4495" s="3" t="s">
        <v>8363</v>
      </c>
      <c r="D4495" s="3" t="s">
        <v>49</v>
      </c>
      <c r="E4495" s="3" t="s">
        <v>60</v>
      </c>
      <c r="F4495" s="3" t="s">
        <v>44</v>
      </c>
      <c r="G4495" s="3" t="s">
        <v>8364</v>
      </c>
      <c r="H4495" s="3" t="s">
        <v>8366</v>
      </c>
      <c r="I4495" s="3" t="s">
        <v>2597</v>
      </c>
      <c r="J4495" s="4">
        <v>1</v>
      </c>
      <c r="K4495" s="4">
        <v>0</v>
      </c>
      <c r="L4495" s="4">
        <v>0</v>
      </c>
      <c r="M4495" s="4">
        <v>7</v>
      </c>
      <c r="N4495" s="4">
        <v>0</v>
      </c>
      <c r="O4495" s="4">
        <v>1</v>
      </c>
      <c r="P4495" s="4">
        <v>0</v>
      </c>
      <c r="Q4495" s="5">
        <v>5.4</v>
      </c>
      <c r="R4495" s="5">
        <v>5.19</v>
      </c>
      <c r="S4495" s="5">
        <v>0.21</v>
      </c>
      <c r="T4495" s="4">
        <v>0</v>
      </c>
      <c r="U4495" s="4">
        <v>0</v>
      </c>
      <c r="V4495" s="5">
        <v>0.74</v>
      </c>
      <c r="W4495" s="5">
        <v>2.02</v>
      </c>
      <c r="X4495" s="5">
        <v>0.81</v>
      </c>
      <c r="Y4495" s="4">
        <v>1</v>
      </c>
      <c r="Z4495" s="5">
        <v>5.37</v>
      </c>
      <c r="AA4495" s="5">
        <v>5.16</v>
      </c>
      <c r="AB4495" s="5">
        <v>0.21</v>
      </c>
      <c r="AC4495" s="4">
        <v>0</v>
      </c>
      <c r="AD4495" s="5">
        <v>5.26</v>
      </c>
      <c r="AE4495" s="5">
        <v>5.07</v>
      </c>
      <c r="AF4495" s="5">
        <v>0.19</v>
      </c>
      <c r="AG4495" s="4">
        <v>0</v>
      </c>
      <c r="AH4495" s="5">
        <v>5.26</v>
      </c>
      <c r="AI4495" s="5">
        <v>5.07</v>
      </c>
      <c r="AJ4495" s="5">
        <v>0.19</v>
      </c>
      <c r="AK4495" s="4">
        <v>0</v>
      </c>
      <c r="AL4495" s="5">
        <v>0.01</v>
      </c>
      <c r="AM4495" s="5">
        <v>0.01</v>
      </c>
      <c r="AN4495" s="4">
        <v>1</v>
      </c>
    </row>
    <row r="4496" spans="1:40" ht="13.5" customHeight="1" x14ac:dyDescent="0.15">
      <c r="A4496" s="3" t="s">
        <v>8374</v>
      </c>
      <c r="B4496" s="3" t="s">
        <v>41</v>
      </c>
      <c r="C4496" s="3" t="s">
        <v>8363</v>
      </c>
      <c r="D4496" s="3" t="s">
        <v>49</v>
      </c>
      <c r="E4496" s="3" t="s">
        <v>63</v>
      </c>
      <c r="F4496" s="3" t="s">
        <v>44</v>
      </c>
      <c r="G4496" s="3" t="s">
        <v>8364</v>
      </c>
      <c r="H4496" s="3" t="s">
        <v>8366</v>
      </c>
      <c r="I4496" s="3" t="s">
        <v>3130</v>
      </c>
      <c r="J4496" s="4">
        <v>1</v>
      </c>
      <c r="K4496" s="4">
        <v>0</v>
      </c>
      <c r="L4496" s="4">
        <v>0</v>
      </c>
      <c r="M4496" s="4">
        <v>3</v>
      </c>
      <c r="N4496" s="4">
        <v>0</v>
      </c>
      <c r="O4496" s="4">
        <v>0</v>
      </c>
      <c r="P4496" s="4">
        <v>0</v>
      </c>
      <c r="Q4496" s="5">
        <v>2.7</v>
      </c>
      <c r="R4496" s="5">
        <v>2.6</v>
      </c>
      <c r="S4496" s="5">
        <v>0.11</v>
      </c>
      <c r="T4496" s="4">
        <v>0</v>
      </c>
      <c r="U4496" s="4">
        <v>0</v>
      </c>
      <c r="V4496" s="5">
        <v>0.37</v>
      </c>
      <c r="W4496" s="5">
        <v>1.01</v>
      </c>
      <c r="X4496" s="5">
        <v>0.4</v>
      </c>
      <c r="Y4496" s="4">
        <v>1</v>
      </c>
      <c r="Z4496" s="5">
        <v>2.69</v>
      </c>
      <c r="AA4496" s="5">
        <v>2.58</v>
      </c>
      <c r="AB4496" s="5">
        <v>0.11</v>
      </c>
      <c r="AC4496" s="4">
        <v>0</v>
      </c>
      <c r="AD4496" s="5">
        <v>2.63</v>
      </c>
      <c r="AE4496" s="5">
        <v>2.5299999999999998</v>
      </c>
      <c r="AF4496" s="5">
        <v>0.1</v>
      </c>
      <c r="AG4496" s="4">
        <v>0</v>
      </c>
      <c r="AH4496" s="5">
        <v>2.63</v>
      </c>
      <c r="AI4496" s="5">
        <v>2.5299999999999998</v>
      </c>
      <c r="AJ4496" s="5">
        <v>0.1</v>
      </c>
      <c r="AK4496" s="4">
        <v>0</v>
      </c>
      <c r="AL4496" s="5">
        <v>0.01</v>
      </c>
      <c r="AM4496" s="5">
        <v>0.01</v>
      </c>
      <c r="AN4496" s="4">
        <v>1</v>
      </c>
    </row>
    <row r="4497" spans="1:40" ht="13.5" customHeight="1" x14ac:dyDescent="0.15">
      <c r="A4497" s="3" t="s">
        <v>8375</v>
      </c>
      <c r="B4497" s="3" t="s">
        <v>41</v>
      </c>
      <c r="C4497" s="3" t="s">
        <v>8363</v>
      </c>
      <c r="D4497" s="3" t="s">
        <v>49</v>
      </c>
      <c r="E4497" s="3" t="s">
        <v>66</v>
      </c>
      <c r="F4497" s="3" t="s">
        <v>44</v>
      </c>
      <c r="G4497" s="3" t="s">
        <v>8364</v>
      </c>
      <c r="H4497" s="3" t="s">
        <v>8366</v>
      </c>
      <c r="I4497" s="3" t="s">
        <v>8376</v>
      </c>
      <c r="J4497" s="4">
        <v>0</v>
      </c>
      <c r="K4497" s="4">
        <v>0</v>
      </c>
      <c r="L4497" s="4">
        <v>0</v>
      </c>
      <c r="M4497" s="4">
        <v>0</v>
      </c>
      <c r="N4497" s="4">
        <v>0</v>
      </c>
      <c r="O4497" s="4">
        <v>0</v>
      </c>
      <c r="P4497" s="4">
        <v>0</v>
      </c>
      <c r="Q4497" s="4">
        <v>0</v>
      </c>
      <c r="R4497" s="4">
        <v>0</v>
      </c>
      <c r="S4497" s="4">
        <v>0</v>
      </c>
      <c r="T4497" s="4">
        <v>0</v>
      </c>
      <c r="U4497" s="4">
        <v>0</v>
      </c>
      <c r="V4497" s="4">
        <v>0</v>
      </c>
      <c r="W4497" s="4">
        <v>0</v>
      </c>
      <c r="X4497" s="4">
        <v>0</v>
      </c>
      <c r="Y4497" s="4">
        <v>0</v>
      </c>
      <c r="Z4497" s="4">
        <v>0</v>
      </c>
      <c r="AA4497" s="4">
        <v>0</v>
      </c>
      <c r="AB4497" s="4">
        <v>0</v>
      </c>
      <c r="AC4497" s="4">
        <v>0</v>
      </c>
      <c r="AD4497" s="4">
        <v>0</v>
      </c>
      <c r="AE4497" s="4">
        <v>0</v>
      </c>
      <c r="AF4497" s="4">
        <v>0</v>
      </c>
      <c r="AG4497" s="4">
        <v>0</v>
      </c>
      <c r="AH4497" s="4">
        <v>0</v>
      </c>
      <c r="AI4497" s="4">
        <v>0</v>
      </c>
      <c r="AJ4497" s="4">
        <v>0</v>
      </c>
      <c r="AK4497" s="4">
        <v>0</v>
      </c>
      <c r="AL4497" s="4">
        <v>0</v>
      </c>
      <c r="AM4497" s="4">
        <v>0</v>
      </c>
      <c r="AN4497" s="4">
        <v>0</v>
      </c>
    </row>
    <row r="4498" spans="1:40" ht="13.5" customHeight="1" x14ac:dyDescent="0.15">
      <c r="A4498" s="3" t="s">
        <v>8377</v>
      </c>
      <c r="B4498" s="3" t="s">
        <v>41</v>
      </c>
      <c r="C4498" s="3" t="s">
        <v>8363</v>
      </c>
      <c r="D4498" s="3" t="s">
        <v>510</v>
      </c>
      <c r="E4498" s="3" t="s">
        <v>42</v>
      </c>
      <c r="F4498" s="3" t="s">
        <v>44</v>
      </c>
      <c r="G4498" s="3" t="s">
        <v>8364</v>
      </c>
      <c r="H4498" s="3" t="s">
        <v>8378</v>
      </c>
      <c r="I4498" s="3"/>
      <c r="J4498" s="4">
        <v>1</v>
      </c>
      <c r="K4498" s="4">
        <v>0</v>
      </c>
      <c r="L4498" s="4">
        <v>0</v>
      </c>
      <c r="M4498" s="4">
        <v>76</v>
      </c>
      <c r="N4498" s="4">
        <v>2</v>
      </c>
      <c r="O4498" s="4">
        <v>7</v>
      </c>
      <c r="P4498" s="4">
        <v>5</v>
      </c>
      <c r="Q4498" s="4">
        <v>58.97</v>
      </c>
      <c r="R4498" s="5">
        <v>56.67</v>
      </c>
      <c r="S4498" s="5">
        <v>2.2999999999999998</v>
      </c>
      <c r="T4498" s="4">
        <v>0</v>
      </c>
      <c r="U4498" s="4">
        <v>0</v>
      </c>
      <c r="V4498" s="5">
        <v>8.0500000000000007</v>
      </c>
      <c r="W4498" s="5">
        <v>22.03</v>
      </c>
      <c r="X4498" s="5">
        <v>8.81</v>
      </c>
      <c r="Y4498" s="4">
        <v>1</v>
      </c>
      <c r="Z4498" s="5">
        <v>58.67</v>
      </c>
      <c r="AA4498" s="5">
        <v>56.36</v>
      </c>
      <c r="AB4498" s="5">
        <v>2.2999999999999998</v>
      </c>
      <c r="AC4498" s="4">
        <v>0</v>
      </c>
      <c r="AD4498" s="4">
        <v>57.45</v>
      </c>
      <c r="AE4498" s="5">
        <v>55.33</v>
      </c>
      <c r="AF4498" s="5">
        <v>2.11</v>
      </c>
      <c r="AG4498" s="4">
        <v>0</v>
      </c>
      <c r="AH4498" s="5">
        <v>57.45</v>
      </c>
      <c r="AI4498" s="5">
        <v>55.33</v>
      </c>
      <c r="AJ4498" s="5">
        <v>2.11</v>
      </c>
      <c r="AK4498" s="4">
        <v>0</v>
      </c>
      <c r="AL4498" s="5">
        <v>0.13</v>
      </c>
      <c r="AM4498" s="5">
        <v>0.15</v>
      </c>
      <c r="AN4498" s="4">
        <v>1</v>
      </c>
    </row>
    <row r="4499" spans="1:40" ht="13.5" customHeight="1" x14ac:dyDescent="0.15">
      <c r="A4499" s="3" t="s">
        <v>8379</v>
      </c>
      <c r="B4499" s="3" t="s">
        <v>41</v>
      </c>
      <c r="C4499" s="3" t="s">
        <v>8363</v>
      </c>
      <c r="D4499" s="3" t="s">
        <v>510</v>
      </c>
      <c r="E4499" s="3" t="s">
        <v>51</v>
      </c>
      <c r="F4499" s="3" t="s">
        <v>44</v>
      </c>
      <c r="G4499" s="3" t="s">
        <v>8364</v>
      </c>
      <c r="H4499" s="3" t="s">
        <v>8378</v>
      </c>
      <c r="I4499" s="3" t="s">
        <v>8380</v>
      </c>
      <c r="J4499" s="4">
        <v>1</v>
      </c>
      <c r="K4499" s="4">
        <v>0</v>
      </c>
      <c r="L4499" s="4">
        <v>0</v>
      </c>
      <c r="M4499" s="4">
        <v>13</v>
      </c>
      <c r="N4499" s="4">
        <v>0</v>
      </c>
      <c r="O4499" s="4">
        <v>1</v>
      </c>
      <c r="P4499" s="4">
        <v>1</v>
      </c>
      <c r="Q4499" s="5">
        <v>9.9</v>
      </c>
      <c r="R4499" s="5">
        <v>9.52</v>
      </c>
      <c r="S4499" s="5">
        <v>0.39</v>
      </c>
      <c r="T4499" s="4">
        <v>0</v>
      </c>
      <c r="U4499" s="4">
        <v>0</v>
      </c>
      <c r="V4499" s="5">
        <v>1.35</v>
      </c>
      <c r="W4499" s="5">
        <v>3.7</v>
      </c>
      <c r="X4499" s="5">
        <v>1.48</v>
      </c>
      <c r="Y4499" s="4">
        <v>1</v>
      </c>
      <c r="Z4499" s="5">
        <v>9.85</v>
      </c>
      <c r="AA4499" s="5">
        <v>9.4700000000000006</v>
      </c>
      <c r="AB4499" s="5">
        <v>0.39</v>
      </c>
      <c r="AC4499" s="4">
        <v>0</v>
      </c>
      <c r="AD4499" s="5">
        <v>9.65</v>
      </c>
      <c r="AE4499" s="5">
        <v>9.2899999999999991</v>
      </c>
      <c r="AF4499" s="5">
        <v>0.36</v>
      </c>
      <c r="AG4499" s="4">
        <v>0</v>
      </c>
      <c r="AH4499" s="5">
        <v>9.65</v>
      </c>
      <c r="AI4499" s="5">
        <v>9.2899999999999991</v>
      </c>
      <c r="AJ4499" s="5">
        <v>0.36</v>
      </c>
      <c r="AK4499" s="4">
        <v>0</v>
      </c>
      <c r="AL4499" s="5">
        <v>0.02</v>
      </c>
      <c r="AM4499" s="5">
        <v>0.03</v>
      </c>
      <c r="AN4499" s="4">
        <v>1</v>
      </c>
    </row>
    <row r="4500" spans="1:40" ht="13.5" customHeight="1" x14ac:dyDescent="0.15">
      <c r="A4500" s="3" t="s">
        <v>8381</v>
      </c>
      <c r="B4500" s="3" t="s">
        <v>41</v>
      </c>
      <c r="C4500" s="3" t="s">
        <v>8363</v>
      </c>
      <c r="D4500" s="3" t="s">
        <v>510</v>
      </c>
      <c r="E4500" s="3" t="s">
        <v>54</v>
      </c>
      <c r="F4500" s="3" t="s">
        <v>44</v>
      </c>
      <c r="G4500" s="3" t="s">
        <v>8364</v>
      </c>
      <c r="H4500" s="3" t="s">
        <v>8378</v>
      </c>
      <c r="I4500" s="3" t="s">
        <v>8382</v>
      </c>
      <c r="J4500" s="4">
        <v>1</v>
      </c>
      <c r="K4500" s="4">
        <v>0</v>
      </c>
      <c r="L4500" s="4">
        <v>0</v>
      </c>
      <c r="M4500" s="4">
        <v>8</v>
      </c>
      <c r="N4500" s="4">
        <v>0</v>
      </c>
      <c r="O4500" s="4">
        <v>1</v>
      </c>
      <c r="P4500" s="4">
        <v>1</v>
      </c>
      <c r="Q4500" s="5">
        <v>6.3</v>
      </c>
      <c r="R4500" s="5">
        <v>6.06</v>
      </c>
      <c r="S4500" s="5">
        <v>0.25</v>
      </c>
      <c r="T4500" s="4">
        <v>0</v>
      </c>
      <c r="U4500" s="4">
        <v>0</v>
      </c>
      <c r="V4500" s="5">
        <v>0.86</v>
      </c>
      <c r="W4500" s="5">
        <v>2.35</v>
      </c>
      <c r="X4500" s="5">
        <v>0.94</v>
      </c>
      <c r="Y4500" s="4">
        <v>1</v>
      </c>
      <c r="Z4500" s="5">
        <v>6.27</v>
      </c>
      <c r="AA4500" s="5">
        <v>6.02</v>
      </c>
      <c r="AB4500" s="5">
        <v>0.25</v>
      </c>
      <c r="AC4500" s="4">
        <v>0</v>
      </c>
      <c r="AD4500" s="5">
        <v>6.14</v>
      </c>
      <c r="AE4500" s="5">
        <v>5.91</v>
      </c>
      <c r="AF4500" s="5">
        <v>0.23</v>
      </c>
      <c r="AG4500" s="4">
        <v>0</v>
      </c>
      <c r="AH4500" s="5">
        <v>6.14</v>
      </c>
      <c r="AI4500" s="5">
        <v>5.91</v>
      </c>
      <c r="AJ4500" s="5">
        <v>0.23</v>
      </c>
      <c r="AK4500" s="4">
        <v>0</v>
      </c>
      <c r="AL4500" s="5">
        <v>0.01</v>
      </c>
      <c r="AM4500" s="5">
        <v>0.02</v>
      </c>
      <c r="AN4500" s="4">
        <v>1</v>
      </c>
    </row>
    <row r="4501" spans="1:40" ht="13.5" customHeight="1" x14ac:dyDescent="0.15">
      <c r="A4501" s="3" t="s">
        <v>8383</v>
      </c>
      <c r="B4501" s="3" t="s">
        <v>41</v>
      </c>
      <c r="C4501" s="3" t="s">
        <v>8363</v>
      </c>
      <c r="D4501" s="3" t="s">
        <v>510</v>
      </c>
      <c r="E4501" s="3" t="s">
        <v>57</v>
      </c>
      <c r="F4501" s="3" t="s">
        <v>44</v>
      </c>
      <c r="G4501" s="3" t="s">
        <v>8364</v>
      </c>
      <c r="H4501" s="3" t="s">
        <v>8378</v>
      </c>
      <c r="I4501" s="3" t="s">
        <v>8384</v>
      </c>
      <c r="J4501" s="4">
        <v>1</v>
      </c>
      <c r="K4501" s="4">
        <v>0</v>
      </c>
      <c r="L4501" s="4">
        <v>0</v>
      </c>
      <c r="M4501" s="4">
        <v>11</v>
      </c>
      <c r="N4501" s="4">
        <v>0</v>
      </c>
      <c r="O4501" s="4">
        <v>1</v>
      </c>
      <c r="P4501" s="4">
        <v>1</v>
      </c>
      <c r="Q4501" s="5">
        <v>8.5500000000000007</v>
      </c>
      <c r="R4501" s="5">
        <v>8.2200000000000006</v>
      </c>
      <c r="S4501" s="5">
        <v>0.33</v>
      </c>
      <c r="T4501" s="4">
        <v>0</v>
      </c>
      <c r="U4501" s="4">
        <v>0</v>
      </c>
      <c r="V4501" s="5">
        <v>1.17</v>
      </c>
      <c r="W4501" s="5">
        <v>3.2</v>
      </c>
      <c r="X4501" s="5">
        <v>1.28</v>
      </c>
      <c r="Y4501" s="4">
        <v>1</v>
      </c>
      <c r="Z4501" s="5">
        <v>8.51</v>
      </c>
      <c r="AA4501" s="5">
        <v>8.17</v>
      </c>
      <c r="AB4501" s="5">
        <v>0.33</v>
      </c>
      <c r="AC4501" s="4">
        <v>0</v>
      </c>
      <c r="AD4501" s="5">
        <v>8.33</v>
      </c>
      <c r="AE4501" s="5">
        <v>8.0299999999999994</v>
      </c>
      <c r="AF4501" s="5">
        <v>0.31</v>
      </c>
      <c r="AG4501" s="4">
        <v>0</v>
      </c>
      <c r="AH4501" s="5">
        <v>8.33</v>
      </c>
      <c r="AI4501" s="5">
        <v>8.0299999999999994</v>
      </c>
      <c r="AJ4501" s="5">
        <v>0.31</v>
      </c>
      <c r="AK4501" s="4">
        <v>0</v>
      </c>
      <c r="AL4501" s="5">
        <v>0.02</v>
      </c>
      <c r="AM4501" s="5">
        <v>0.02</v>
      </c>
      <c r="AN4501" s="4">
        <v>1</v>
      </c>
    </row>
    <row r="4502" spans="1:40" ht="13.5" customHeight="1" x14ac:dyDescent="0.15">
      <c r="A4502" s="3" t="s">
        <v>8385</v>
      </c>
      <c r="B4502" s="3" t="s">
        <v>41</v>
      </c>
      <c r="C4502" s="3" t="s">
        <v>8363</v>
      </c>
      <c r="D4502" s="3" t="s">
        <v>510</v>
      </c>
      <c r="E4502" s="3" t="s">
        <v>60</v>
      </c>
      <c r="F4502" s="3" t="s">
        <v>44</v>
      </c>
      <c r="G4502" s="3" t="s">
        <v>8364</v>
      </c>
      <c r="H4502" s="3" t="s">
        <v>8378</v>
      </c>
      <c r="I4502" s="3" t="s">
        <v>396</v>
      </c>
      <c r="J4502" s="4">
        <v>1</v>
      </c>
      <c r="K4502" s="4">
        <v>0</v>
      </c>
      <c r="L4502" s="4">
        <v>0</v>
      </c>
      <c r="M4502" s="4">
        <v>13</v>
      </c>
      <c r="N4502" s="4">
        <v>0</v>
      </c>
      <c r="O4502" s="4">
        <v>1</v>
      </c>
      <c r="P4502" s="4">
        <v>1</v>
      </c>
      <c r="Q4502" s="5">
        <v>10.35</v>
      </c>
      <c r="R4502" s="5">
        <v>9.9499999999999993</v>
      </c>
      <c r="S4502" s="5">
        <v>0.4</v>
      </c>
      <c r="T4502" s="4">
        <v>0</v>
      </c>
      <c r="U4502" s="4">
        <v>0</v>
      </c>
      <c r="V4502" s="5">
        <v>1.41</v>
      </c>
      <c r="W4502" s="5">
        <v>3.87</v>
      </c>
      <c r="X4502" s="5">
        <v>1.55</v>
      </c>
      <c r="Y4502" s="4">
        <v>1</v>
      </c>
      <c r="Z4502" s="4">
        <v>10.3</v>
      </c>
      <c r="AA4502" s="5">
        <v>9.9</v>
      </c>
      <c r="AB4502" s="5">
        <v>0.4</v>
      </c>
      <c r="AC4502" s="4">
        <v>0</v>
      </c>
      <c r="AD4502" s="5">
        <v>10.09</v>
      </c>
      <c r="AE4502" s="5">
        <v>9.7200000000000006</v>
      </c>
      <c r="AF4502" s="5">
        <v>0.37</v>
      </c>
      <c r="AG4502" s="4">
        <v>0</v>
      </c>
      <c r="AH4502" s="5">
        <v>10.09</v>
      </c>
      <c r="AI4502" s="5">
        <v>9.7200000000000006</v>
      </c>
      <c r="AJ4502" s="5">
        <v>0.37</v>
      </c>
      <c r="AK4502" s="4">
        <v>0</v>
      </c>
      <c r="AL4502" s="5">
        <v>0.02</v>
      </c>
      <c r="AM4502" s="5">
        <v>0.03</v>
      </c>
      <c r="AN4502" s="4">
        <v>1</v>
      </c>
    </row>
    <row r="4503" spans="1:40" ht="13.5" customHeight="1" x14ac:dyDescent="0.15">
      <c r="A4503" s="3" t="s">
        <v>8386</v>
      </c>
      <c r="B4503" s="3" t="s">
        <v>41</v>
      </c>
      <c r="C4503" s="3" t="s">
        <v>8363</v>
      </c>
      <c r="D4503" s="3" t="s">
        <v>510</v>
      </c>
      <c r="E4503" s="3" t="s">
        <v>63</v>
      </c>
      <c r="F4503" s="3" t="s">
        <v>44</v>
      </c>
      <c r="G4503" s="3" t="s">
        <v>8364</v>
      </c>
      <c r="H4503" s="3" t="s">
        <v>8378</v>
      </c>
      <c r="I4503" s="3" t="s">
        <v>3286</v>
      </c>
      <c r="J4503" s="4">
        <v>1</v>
      </c>
      <c r="K4503" s="4">
        <v>0</v>
      </c>
      <c r="L4503" s="4">
        <v>0</v>
      </c>
      <c r="M4503" s="4">
        <v>4</v>
      </c>
      <c r="N4503" s="4">
        <v>0</v>
      </c>
      <c r="O4503" s="4">
        <v>0</v>
      </c>
      <c r="P4503" s="4">
        <v>0</v>
      </c>
      <c r="Q4503" s="5">
        <v>3.15</v>
      </c>
      <c r="R4503" s="5">
        <v>3.03</v>
      </c>
      <c r="S4503" s="5">
        <v>0.12</v>
      </c>
      <c r="T4503" s="4">
        <v>0</v>
      </c>
      <c r="U4503" s="4">
        <v>0</v>
      </c>
      <c r="V4503" s="5">
        <v>0.43</v>
      </c>
      <c r="W4503" s="5">
        <v>1.18</v>
      </c>
      <c r="X4503" s="5">
        <v>0.47</v>
      </c>
      <c r="Y4503" s="4">
        <v>1</v>
      </c>
      <c r="Z4503" s="5">
        <v>3.13</v>
      </c>
      <c r="AA4503" s="5">
        <v>3.01</v>
      </c>
      <c r="AB4503" s="5">
        <v>0.12</v>
      </c>
      <c r="AC4503" s="4">
        <v>0</v>
      </c>
      <c r="AD4503" s="5">
        <v>3.07</v>
      </c>
      <c r="AE4503" s="5">
        <v>2.96</v>
      </c>
      <c r="AF4503" s="5">
        <v>0.11</v>
      </c>
      <c r="AG4503" s="4">
        <v>0</v>
      </c>
      <c r="AH4503" s="5">
        <v>3.07</v>
      </c>
      <c r="AI4503" s="5">
        <v>2.96</v>
      </c>
      <c r="AJ4503" s="5">
        <v>0.11</v>
      </c>
      <c r="AK4503" s="4">
        <v>0</v>
      </c>
      <c r="AL4503" s="5">
        <v>0.01</v>
      </c>
      <c r="AM4503" s="5">
        <v>0.01</v>
      </c>
      <c r="AN4503" s="4">
        <v>1</v>
      </c>
    </row>
    <row r="4504" spans="1:40" ht="13.5" customHeight="1" x14ac:dyDescent="0.15">
      <c r="A4504" s="3" t="s">
        <v>8387</v>
      </c>
      <c r="B4504" s="3" t="s">
        <v>41</v>
      </c>
      <c r="C4504" s="3" t="s">
        <v>8363</v>
      </c>
      <c r="D4504" s="3" t="s">
        <v>510</v>
      </c>
      <c r="E4504" s="3" t="s">
        <v>66</v>
      </c>
      <c r="F4504" s="3" t="s">
        <v>44</v>
      </c>
      <c r="G4504" s="3" t="s">
        <v>8364</v>
      </c>
      <c r="H4504" s="3" t="s">
        <v>8378</v>
      </c>
      <c r="I4504" s="3" t="s">
        <v>8388</v>
      </c>
      <c r="J4504" s="4">
        <v>1</v>
      </c>
      <c r="K4504" s="4">
        <v>0</v>
      </c>
      <c r="L4504" s="4">
        <v>0</v>
      </c>
      <c r="M4504" s="4">
        <v>6</v>
      </c>
      <c r="N4504" s="4">
        <v>0</v>
      </c>
      <c r="O4504" s="4">
        <v>1</v>
      </c>
      <c r="P4504" s="4">
        <v>0</v>
      </c>
      <c r="Q4504" s="4">
        <v>4.5</v>
      </c>
      <c r="R4504" s="5">
        <v>4.33</v>
      </c>
      <c r="S4504" s="5">
        <v>0.18</v>
      </c>
      <c r="T4504" s="4">
        <v>0</v>
      </c>
      <c r="U4504" s="4">
        <v>0</v>
      </c>
      <c r="V4504" s="5">
        <v>0.61</v>
      </c>
      <c r="W4504" s="5">
        <v>1.68</v>
      </c>
      <c r="X4504" s="5">
        <v>0.67</v>
      </c>
      <c r="Y4504" s="4">
        <v>1</v>
      </c>
      <c r="Z4504" s="5">
        <v>4.4800000000000004</v>
      </c>
      <c r="AA4504" s="5">
        <v>4.3</v>
      </c>
      <c r="AB4504" s="5">
        <v>0.18</v>
      </c>
      <c r="AC4504" s="4">
        <v>0</v>
      </c>
      <c r="AD4504" s="5">
        <v>4.3899999999999997</v>
      </c>
      <c r="AE4504" s="5">
        <v>4.22</v>
      </c>
      <c r="AF4504" s="5">
        <v>0.16</v>
      </c>
      <c r="AG4504" s="4">
        <v>0</v>
      </c>
      <c r="AH4504" s="5">
        <v>4.3899999999999997</v>
      </c>
      <c r="AI4504" s="5">
        <v>4.22</v>
      </c>
      <c r="AJ4504" s="5">
        <v>0.16</v>
      </c>
      <c r="AK4504" s="4">
        <v>0</v>
      </c>
      <c r="AL4504" s="5">
        <v>0.01</v>
      </c>
      <c r="AM4504" s="5">
        <v>0.01</v>
      </c>
      <c r="AN4504" s="4">
        <v>1</v>
      </c>
    </row>
    <row r="4505" spans="1:40" ht="13.5" customHeight="1" x14ac:dyDescent="0.15">
      <c r="A4505" s="3" t="s">
        <v>8389</v>
      </c>
      <c r="B4505" s="3" t="s">
        <v>41</v>
      </c>
      <c r="C4505" s="3" t="s">
        <v>8363</v>
      </c>
      <c r="D4505" s="3" t="s">
        <v>510</v>
      </c>
      <c r="E4505" s="3" t="s">
        <v>69</v>
      </c>
      <c r="F4505" s="3" t="s">
        <v>44</v>
      </c>
      <c r="G4505" s="3" t="s">
        <v>8364</v>
      </c>
      <c r="H4505" s="3" t="s">
        <v>8378</v>
      </c>
      <c r="I4505" s="3" t="s">
        <v>8390</v>
      </c>
      <c r="J4505" s="4">
        <v>0</v>
      </c>
      <c r="K4505" s="4">
        <v>0</v>
      </c>
      <c r="L4505" s="4">
        <v>0</v>
      </c>
      <c r="M4505" s="4">
        <v>0</v>
      </c>
      <c r="N4505" s="4">
        <v>0</v>
      </c>
      <c r="O4505" s="4">
        <v>0</v>
      </c>
      <c r="P4505" s="4">
        <v>0</v>
      </c>
      <c r="Q4505" s="4">
        <v>0</v>
      </c>
      <c r="R4505" s="4">
        <v>0</v>
      </c>
      <c r="S4505" s="4">
        <v>0</v>
      </c>
      <c r="T4505" s="4">
        <v>0</v>
      </c>
      <c r="U4505" s="4">
        <v>0</v>
      </c>
      <c r="V4505" s="4">
        <v>0</v>
      </c>
      <c r="W4505" s="4">
        <v>0</v>
      </c>
      <c r="X4505" s="4">
        <v>0</v>
      </c>
      <c r="Y4505" s="4">
        <v>0</v>
      </c>
      <c r="Z4505" s="4">
        <v>0</v>
      </c>
      <c r="AA4505" s="4">
        <v>0</v>
      </c>
      <c r="AB4505" s="4">
        <v>0</v>
      </c>
      <c r="AC4505" s="4">
        <v>0</v>
      </c>
      <c r="AD4505" s="4">
        <v>0</v>
      </c>
      <c r="AE4505" s="4">
        <v>0</v>
      </c>
      <c r="AF4505" s="4">
        <v>0</v>
      </c>
      <c r="AG4505" s="4">
        <v>0</v>
      </c>
      <c r="AH4505" s="4">
        <v>0</v>
      </c>
      <c r="AI4505" s="4">
        <v>0</v>
      </c>
      <c r="AJ4505" s="4">
        <v>0</v>
      </c>
      <c r="AK4505" s="4">
        <v>0</v>
      </c>
      <c r="AL4505" s="4">
        <v>0</v>
      </c>
      <c r="AM4505" s="4">
        <v>0</v>
      </c>
      <c r="AN4505" s="4">
        <v>0</v>
      </c>
    </row>
    <row r="4506" spans="1:40" ht="13.5" customHeight="1" x14ac:dyDescent="0.15">
      <c r="A4506" s="3" t="s">
        <v>8391</v>
      </c>
      <c r="B4506" s="3" t="s">
        <v>41</v>
      </c>
      <c r="C4506" s="3" t="s">
        <v>8363</v>
      </c>
      <c r="D4506" s="3" t="s">
        <v>510</v>
      </c>
      <c r="E4506" s="3" t="s">
        <v>72</v>
      </c>
      <c r="F4506" s="3" t="s">
        <v>44</v>
      </c>
      <c r="G4506" s="3" t="s">
        <v>8364</v>
      </c>
      <c r="H4506" s="3" t="s">
        <v>8378</v>
      </c>
      <c r="I4506" s="3" t="s">
        <v>5278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  <c r="P4506" s="4">
        <v>0</v>
      </c>
      <c r="Q4506" s="4">
        <v>0</v>
      </c>
      <c r="R4506" s="4">
        <v>0</v>
      </c>
      <c r="S4506" s="4">
        <v>0</v>
      </c>
      <c r="T4506" s="4">
        <v>0</v>
      </c>
      <c r="U4506" s="4">
        <v>0</v>
      </c>
      <c r="V4506" s="4">
        <v>0</v>
      </c>
      <c r="W4506" s="4">
        <v>0</v>
      </c>
      <c r="X4506" s="4">
        <v>0</v>
      </c>
      <c r="Y4506" s="4">
        <v>0</v>
      </c>
      <c r="Z4506" s="4">
        <v>0</v>
      </c>
      <c r="AA4506" s="4">
        <v>0</v>
      </c>
      <c r="AB4506" s="4">
        <v>0</v>
      </c>
      <c r="AC4506" s="4">
        <v>0</v>
      </c>
      <c r="AD4506" s="4">
        <v>0</v>
      </c>
      <c r="AE4506" s="4">
        <v>0</v>
      </c>
      <c r="AF4506" s="4">
        <v>0</v>
      </c>
      <c r="AG4506" s="4">
        <v>0</v>
      </c>
      <c r="AH4506" s="4">
        <v>0</v>
      </c>
      <c r="AI4506" s="4">
        <v>0</v>
      </c>
      <c r="AJ4506" s="4">
        <v>0</v>
      </c>
      <c r="AK4506" s="4">
        <v>0</v>
      </c>
      <c r="AL4506" s="4">
        <v>0</v>
      </c>
      <c r="AM4506" s="4">
        <v>0</v>
      </c>
      <c r="AN4506" s="4">
        <v>0</v>
      </c>
    </row>
    <row r="4507" spans="1:40" ht="13.5" customHeight="1" x14ac:dyDescent="0.15">
      <c r="A4507" s="3" t="s">
        <v>8392</v>
      </c>
      <c r="B4507" s="3" t="s">
        <v>41</v>
      </c>
      <c r="C4507" s="3" t="s">
        <v>8363</v>
      </c>
      <c r="D4507" s="3" t="s">
        <v>510</v>
      </c>
      <c r="E4507" s="3" t="s">
        <v>75</v>
      </c>
      <c r="F4507" s="3" t="s">
        <v>44</v>
      </c>
      <c r="G4507" s="3" t="s">
        <v>8364</v>
      </c>
      <c r="H4507" s="3" t="s">
        <v>8378</v>
      </c>
      <c r="I4507" s="3" t="s">
        <v>8393</v>
      </c>
      <c r="J4507" s="4">
        <v>1</v>
      </c>
      <c r="K4507" s="4">
        <v>0</v>
      </c>
      <c r="L4507" s="4">
        <v>0</v>
      </c>
      <c r="M4507" s="4">
        <v>8</v>
      </c>
      <c r="N4507" s="4">
        <v>0</v>
      </c>
      <c r="O4507" s="4">
        <v>1</v>
      </c>
      <c r="P4507" s="4">
        <v>1</v>
      </c>
      <c r="Q4507" s="5">
        <v>5.85</v>
      </c>
      <c r="R4507" s="5">
        <v>5.62</v>
      </c>
      <c r="S4507" s="5">
        <v>0.23</v>
      </c>
      <c r="T4507" s="4">
        <v>0</v>
      </c>
      <c r="U4507" s="4">
        <v>0</v>
      </c>
      <c r="V4507" s="5">
        <v>0.8</v>
      </c>
      <c r="W4507" s="5">
        <v>2.19</v>
      </c>
      <c r="X4507" s="5">
        <v>0.87</v>
      </c>
      <c r="Y4507" s="4">
        <v>1</v>
      </c>
      <c r="Z4507" s="4">
        <v>5.82</v>
      </c>
      <c r="AA4507" s="5">
        <v>5.59</v>
      </c>
      <c r="AB4507" s="5">
        <v>0.23</v>
      </c>
      <c r="AC4507" s="4">
        <v>0</v>
      </c>
      <c r="AD4507" s="5">
        <v>5.7</v>
      </c>
      <c r="AE4507" s="5">
        <v>5.49</v>
      </c>
      <c r="AF4507" s="5">
        <v>0.21</v>
      </c>
      <c r="AG4507" s="4">
        <v>0</v>
      </c>
      <c r="AH4507" s="5">
        <v>5.7</v>
      </c>
      <c r="AI4507" s="5">
        <v>5.49</v>
      </c>
      <c r="AJ4507" s="5">
        <v>0.21</v>
      </c>
      <c r="AK4507" s="4">
        <v>0</v>
      </c>
      <c r="AL4507" s="5">
        <v>0.01</v>
      </c>
      <c r="AM4507" s="5">
        <v>0.02</v>
      </c>
      <c r="AN4507" s="4">
        <v>1</v>
      </c>
    </row>
    <row r="4508" spans="1:40" ht="13.5" customHeight="1" x14ac:dyDescent="0.15">
      <c r="A4508" s="3" t="s">
        <v>8394</v>
      </c>
      <c r="B4508" s="3" t="s">
        <v>41</v>
      </c>
      <c r="C4508" s="3" t="s">
        <v>8363</v>
      </c>
      <c r="D4508" s="3" t="s">
        <v>510</v>
      </c>
      <c r="E4508" s="3" t="s">
        <v>78</v>
      </c>
      <c r="F4508" s="3" t="s">
        <v>44</v>
      </c>
      <c r="G4508" s="3" t="s">
        <v>8364</v>
      </c>
      <c r="H4508" s="3" t="s">
        <v>8378</v>
      </c>
      <c r="I4508" s="3" t="s">
        <v>8395</v>
      </c>
      <c r="J4508" s="4">
        <v>1</v>
      </c>
      <c r="K4508" s="4">
        <v>0</v>
      </c>
      <c r="L4508" s="4">
        <v>0</v>
      </c>
      <c r="M4508" s="4">
        <v>6</v>
      </c>
      <c r="N4508" s="4">
        <v>0</v>
      </c>
      <c r="O4508" s="4">
        <v>1</v>
      </c>
      <c r="P4508" s="4">
        <v>0</v>
      </c>
      <c r="Q4508" s="5">
        <v>4.95</v>
      </c>
      <c r="R4508" s="5">
        <v>4.76</v>
      </c>
      <c r="S4508" s="5">
        <v>0.19</v>
      </c>
      <c r="T4508" s="4">
        <v>0</v>
      </c>
      <c r="U4508" s="4">
        <v>0</v>
      </c>
      <c r="V4508" s="5">
        <v>0.68</v>
      </c>
      <c r="W4508" s="5">
        <v>1.85</v>
      </c>
      <c r="X4508" s="5">
        <v>0.74</v>
      </c>
      <c r="Y4508" s="4">
        <v>1</v>
      </c>
      <c r="Z4508" s="5">
        <v>4.93</v>
      </c>
      <c r="AA4508" s="5">
        <v>4.7300000000000004</v>
      </c>
      <c r="AB4508" s="5">
        <v>0.19</v>
      </c>
      <c r="AC4508" s="4">
        <v>0</v>
      </c>
      <c r="AD4508" s="5">
        <v>4.82</v>
      </c>
      <c r="AE4508" s="5">
        <v>4.6500000000000004</v>
      </c>
      <c r="AF4508" s="5">
        <v>0.18</v>
      </c>
      <c r="AG4508" s="4">
        <v>0</v>
      </c>
      <c r="AH4508" s="5">
        <v>4.82</v>
      </c>
      <c r="AI4508" s="5">
        <v>4.6500000000000004</v>
      </c>
      <c r="AJ4508" s="5">
        <v>0.18</v>
      </c>
      <c r="AK4508" s="4">
        <v>0</v>
      </c>
      <c r="AL4508" s="5">
        <v>0.01</v>
      </c>
      <c r="AM4508" s="5">
        <v>0.01</v>
      </c>
      <c r="AN4508" s="4">
        <v>1</v>
      </c>
    </row>
    <row r="4509" spans="1:40" ht="13.5" customHeight="1" x14ac:dyDescent="0.15">
      <c r="A4509" s="3" t="s">
        <v>8396</v>
      </c>
      <c r="B4509" s="3" t="s">
        <v>41</v>
      </c>
      <c r="C4509" s="3" t="s">
        <v>8363</v>
      </c>
      <c r="D4509" s="3" t="s">
        <v>510</v>
      </c>
      <c r="E4509" s="3" t="s">
        <v>81</v>
      </c>
      <c r="F4509" s="3" t="s">
        <v>44</v>
      </c>
      <c r="G4509" s="3" t="s">
        <v>8364</v>
      </c>
      <c r="H4509" s="3" t="s">
        <v>8378</v>
      </c>
      <c r="I4509" s="3" t="s">
        <v>8397</v>
      </c>
      <c r="J4509" s="4">
        <v>1</v>
      </c>
      <c r="K4509" s="4">
        <v>0</v>
      </c>
      <c r="L4509" s="4">
        <v>0</v>
      </c>
      <c r="M4509" s="4">
        <v>7</v>
      </c>
      <c r="N4509" s="4">
        <v>0</v>
      </c>
      <c r="O4509" s="4">
        <v>1</v>
      </c>
      <c r="P4509" s="4">
        <v>0</v>
      </c>
      <c r="Q4509" s="5">
        <v>5.4</v>
      </c>
      <c r="R4509" s="5">
        <v>5.19</v>
      </c>
      <c r="S4509" s="5">
        <v>0.21</v>
      </c>
      <c r="T4509" s="4">
        <v>0</v>
      </c>
      <c r="U4509" s="4">
        <v>0</v>
      </c>
      <c r="V4509" s="5">
        <v>0.74</v>
      </c>
      <c r="W4509" s="5">
        <v>2.02</v>
      </c>
      <c r="X4509" s="5">
        <v>0.81</v>
      </c>
      <c r="Y4509" s="4">
        <v>1</v>
      </c>
      <c r="Z4509" s="5">
        <v>5.37</v>
      </c>
      <c r="AA4509" s="5">
        <v>5.16</v>
      </c>
      <c r="AB4509" s="5">
        <v>0.21</v>
      </c>
      <c r="AC4509" s="4">
        <v>0</v>
      </c>
      <c r="AD4509" s="5">
        <v>5.26</v>
      </c>
      <c r="AE4509" s="5">
        <v>5.07</v>
      </c>
      <c r="AF4509" s="5">
        <v>0.19</v>
      </c>
      <c r="AG4509" s="4">
        <v>0</v>
      </c>
      <c r="AH4509" s="5">
        <v>5.26</v>
      </c>
      <c r="AI4509" s="5">
        <v>5.07</v>
      </c>
      <c r="AJ4509" s="5">
        <v>0.19</v>
      </c>
      <c r="AK4509" s="4">
        <v>0</v>
      </c>
      <c r="AL4509" s="5">
        <v>0.01</v>
      </c>
      <c r="AM4509" s="5">
        <v>0.01</v>
      </c>
      <c r="AN4509" s="4">
        <v>1</v>
      </c>
    </row>
    <row r="4510" spans="1:40" ht="13.5" customHeight="1" x14ac:dyDescent="0.15">
      <c r="A4510" s="3" t="s">
        <v>8398</v>
      </c>
      <c r="B4510" s="3" t="s">
        <v>41</v>
      </c>
      <c r="C4510" s="3" t="s">
        <v>8363</v>
      </c>
      <c r="D4510" s="3" t="s">
        <v>510</v>
      </c>
      <c r="E4510" s="3" t="s">
        <v>84</v>
      </c>
      <c r="F4510" s="3" t="s">
        <v>44</v>
      </c>
      <c r="G4510" s="3" t="s">
        <v>8364</v>
      </c>
      <c r="H4510" s="3" t="s">
        <v>8378</v>
      </c>
      <c r="I4510" s="3" t="s">
        <v>8399</v>
      </c>
      <c r="J4510" s="4">
        <v>0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  <c r="P4510" s="4">
        <v>0</v>
      </c>
      <c r="Q4510" s="4">
        <v>0</v>
      </c>
      <c r="R4510" s="4">
        <v>0</v>
      </c>
      <c r="S4510" s="4">
        <v>0</v>
      </c>
      <c r="T4510" s="4">
        <v>0</v>
      </c>
      <c r="U4510" s="4">
        <v>0</v>
      </c>
      <c r="V4510" s="4">
        <v>0</v>
      </c>
      <c r="W4510" s="4">
        <v>0</v>
      </c>
      <c r="X4510" s="4">
        <v>0</v>
      </c>
      <c r="Y4510" s="4">
        <v>0</v>
      </c>
      <c r="Z4510" s="4">
        <v>0</v>
      </c>
      <c r="AA4510" s="4">
        <v>0</v>
      </c>
      <c r="AB4510" s="4">
        <v>0</v>
      </c>
      <c r="AC4510" s="4">
        <v>0</v>
      </c>
      <c r="AD4510" s="4">
        <v>0</v>
      </c>
      <c r="AE4510" s="4">
        <v>0</v>
      </c>
      <c r="AF4510" s="4">
        <v>0</v>
      </c>
      <c r="AG4510" s="4">
        <v>0</v>
      </c>
      <c r="AH4510" s="4">
        <v>0</v>
      </c>
      <c r="AI4510" s="4">
        <v>0</v>
      </c>
      <c r="AJ4510" s="4">
        <v>0</v>
      </c>
      <c r="AK4510" s="4">
        <v>0</v>
      </c>
      <c r="AL4510" s="4">
        <v>0</v>
      </c>
      <c r="AM4510" s="4">
        <v>0</v>
      </c>
      <c r="AN4510" s="4">
        <v>0</v>
      </c>
    </row>
    <row r="4511" spans="1:40" ht="13.5" customHeight="1" x14ac:dyDescent="0.15">
      <c r="A4511" s="3" t="s">
        <v>8400</v>
      </c>
      <c r="B4511" s="3" t="s">
        <v>41</v>
      </c>
      <c r="C4511" s="3" t="s">
        <v>8363</v>
      </c>
      <c r="D4511" s="3" t="s">
        <v>510</v>
      </c>
      <c r="E4511" s="3" t="s">
        <v>87</v>
      </c>
      <c r="F4511" s="3" t="s">
        <v>44</v>
      </c>
      <c r="G4511" s="3" t="s">
        <v>8364</v>
      </c>
      <c r="H4511" s="3" t="s">
        <v>8378</v>
      </c>
      <c r="I4511" s="3" t="s">
        <v>8401</v>
      </c>
      <c r="J4511" s="4">
        <v>0</v>
      </c>
      <c r="K4511" s="4">
        <v>0</v>
      </c>
      <c r="L4511" s="4">
        <v>0</v>
      </c>
      <c r="M4511" s="4">
        <v>0</v>
      </c>
      <c r="N4511" s="4">
        <v>0</v>
      </c>
      <c r="O4511" s="4">
        <v>0</v>
      </c>
      <c r="P4511" s="4">
        <v>0</v>
      </c>
      <c r="Q4511" s="4">
        <v>0</v>
      </c>
      <c r="R4511" s="4">
        <v>0</v>
      </c>
      <c r="S4511" s="4">
        <v>0</v>
      </c>
      <c r="T4511" s="4">
        <v>0</v>
      </c>
      <c r="U4511" s="4">
        <v>0</v>
      </c>
      <c r="V4511" s="4">
        <v>0</v>
      </c>
      <c r="W4511" s="4">
        <v>0</v>
      </c>
      <c r="X4511" s="4">
        <v>0</v>
      </c>
      <c r="Y4511" s="4">
        <v>0</v>
      </c>
      <c r="Z4511" s="4">
        <v>0</v>
      </c>
      <c r="AA4511" s="4">
        <v>0</v>
      </c>
      <c r="AB4511" s="4">
        <v>0</v>
      </c>
      <c r="AC4511" s="4">
        <v>0</v>
      </c>
      <c r="AD4511" s="4">
        <v>0</v>
      </c>
      <c r="AE4511" s="4">
        <v>0</v>
      </c>
      <c r="AF4511" s="4">
        <v>0</v>
      </c>
      <c r="AG4511" s="4">
        <v>0</v>
      </c>
      <c r="AH4511" s="4">
        <v>0</v>
      </c>
      <c r="AI4511" s="4">
        <v>0</v>
      </c>
      <c r="AJ4511" s="4">
        <v>0</v>
      </c>
      <c r="AK4511" s="4">
        <v>0</v>
      </c>
      <c r="AL4511" s="4">
        <v>0</v>
      </c>
      <c r="AM4511" s="4">
        <v>0</v>
      </c>
      <c r="AN4511" s="4">
        <v>0</v>
      </c>
    </row>
    <row r="4512" spans="1:40" ht="13.5" customHeight="1" x14ac:dyDescent="0.15">
      <c r="A4512" s="3" t="s">
        <v>8402</v>
      </c>
      <c r="B4512" s="3" t="s">
        <v>41</v>
      </c>
      <c r="C4512" s="3" t="s">
        <v>8363</v>
      </c>
      <c r="D4512" s="3" t="s">
        <v>510</v>
      </c>
      <c r="E4512" s="3" t="s">
        <v>90</v>
      </c>
      <c r="F4512" s="3" t="s">
        <v>44</v>
      </c>
      <c r="G4512" s="3" t="s">
        <v>8364</v>
      </c>
      <c r="H4512" s="3" t="s">
        <v>8378</v>
      </c>
      <c r="I4512" s="3" t="s">
        <v>8403</v>
      </c>
      <c r="J4512" s="4">
        <v>0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  <c r="P4512" s="4">
        <v>0</v>
      </c>
      <c r="Q4512" s="4">
        <v>0</v>
      </c>
      <c r="R4512" s="4">
        <v>0</v>
      </c>
      <c r="S4512" s="4">
        <v>0</v>
      </c>
      <c r="T4512" s="4">
        <v>0</v>
      </c>
      <c r="U4512" s="4">
        <v>0</v>
      </c>
      <c r="V4512" s="4">
        <v>0</v>
      </c>
      <c r="W4512" s="4">
        <v>0</v>
      </c>
      <c r="X4512" s="4">
        <v>0</v>
      </c>
      <c r="Y4512" s="4">
        <v>0</v>
      </c>
      <c r="Z4512" s="4">
        <v>0</v>
      </c>
      <c r="AA4512" s="4">
        <v>0</v>
      </c>
      <c r="AB4512" s="4">
        <v>0</v>
      </c>
      <c r="AC4512" s="4">
        <v>0</v>
      </c>
      <c r="AD4512" s="4">
        <v>0</v>
      </c>
      <c r="AE4512" s="4">
        <v>0</v>
      </c>
      <c r="AF4512" s="4">
        <v>0</v>
      </c>
      <c r="AG4512" s="4">
        <v>0</v>
      </c>
      <c r="AH4512" s="4">
        <v>0</v>
      </c>
      <c r="AI4512" s="4">
        <v>0</v>
      </c>
      <c r="AJ4512" s="4">
        <v>0</v>
      </c>
      <c r="AK4512" s="4">
        <v>0</v>
      </c>
      <c r="AL4512" s="4">
        <v>0</v>
      </c>
      <c r="AM4512" s="4">
        <v>0</v>
      </c>
      <c r="AN4512" s="4">
        <v>0</v>
      </c>
    </row>
    <row r="4513" spans="1:40" ht="13.5" customHeight="1" x14ac:dyDescent="0.15">
      <c r="A4513" s="3" t="s">
        <v>8404</v>
      </c>
      <c r="B4513" s="3" t="s">
        <v>41</v>
      </c>
      <c r="C4513" s="3" t="s">
        <v>8363</v>
      </c>
      <c r="D4513" s="3" t="s">
        <v>510</v>
      </c>
      <c r="E4513" s="3" t="s">
        <v>93</v>
      </c>
      <c r="F4513" s="3" t="s">
        <v>44</v>
      </c>
      <c r="G4513" s="3" t="s">
        <v>8364</v>
      </c>
      <c r="H4513" s="3" t="s">
        <v>8378</v>
      </c>
      <c r="I4513" s="3" t="s">
        <v>8405</v>
      </c>
      <c r="J4513" s="4">
        <v>0</v>
      </c>
      <c r="K4513" s="4">
        <v>0</v>
      </c>
      <c r="L4513" s="4">
        <v>0</v>
      </c>
      <c r="M4513" s="4">
        <v>0</v>
      </c>
      <c r="N4513" s="4">
        <v>0</v>
      </c>
      <c r="O4513" s="4">
        <v>0</v>
      </c>
      <c r="P4513" s="4">
        <v>0</v>
      </c>
      <c r="Q4513" s="4">
        <v>0</v>
      </c>
      <c r="R4513" s="4">
        <v>0</v>
      </c>
      <c r="S4513" s="4">
        <v>0</v>
      </c>
      <c r="T4513" s="4">
        <v>0</v>
      </c>
      <c r="U4513" s="4">
        <v>0</v>
      </c>
      <c r="V4513" s="4">
        <v>0</v>
      </c>
      <c r="W4513" s="4">
        <v>0</v>
      </c>
      <c r="X4513" s="4">
        <v>0</v>
      </c>
      <c r="Y4513" s="4">
        <v>0</v>
      </c>
      <c r="Z4513" s="4">
        <v>0</v>
      </c>
      <c r="AA4513" s="4">
        <v>0</v>
      </c>
      <c r="AB4513" s="4">
        <v>0</v>
      </c>
      <c r="AC4513" s="4">
        <v>0</v>
      </c>
      <c r="AD4513" s="4">
        <v>0</v>
      </c>
      <c r="AE4513" s="4">
        <v>0</v>
      </c>
      <c r="AF4513" s="4">
        <v>0</v>
      </c>
      <c r="AG4513" s="4">
        <v>0</v>
      </c>
      <c r="AH4513" s="4">
        <v>0</v>
      </c>
      <c r="AI4513" s="4">
        <v>0</v>
      </c>
      <c r="AJ4513" s="4">
        <v>0</v>
      </c>
      <c r="AK4513" s="4">
        <v>0</v>
      </c>
      <c r="AL4513" s="4">
        <v>0</v>
      </c>
      <c r="AM4513" s="4">
        <v>0</v>
      </c>
      <c r="AN4513" s="4">
        <v>0</v>
      </c>
    </row>
    <row r="4514" spans="1:40" ht="13.5" customHeight="1" x14ac:dyDescent="0.15">
      <c r="A4514" s="3" t="s">
        <v>8406</v>
      </c>
      <c r="B4514" s="3" t="s">
        <v>41</v>
      </c>
      <c r="C4514" s="3" t="s">
        <v>8363</v>
      </c>
      <c r="D4514" s="3" t="s">
        <v>534</v>
      </c>
      <c r="E4514" s="3" t="s">
        <v>42</v>
      </c>
      <c r="F4514" s="3" t="s">
        <v>44</v>
      </c>
      <c r="G4514" s="3" t="s">
        <v>8364</v>
      </c>
      <c r="H4514" s="3" t="s">
        <v>8364</v>
      </c>
      <c r="I4514" s="3"/>
      <c r="J4514" s="4">
        <v>2</v>
      </c>
      <c r="K4514" s="4">
        <v>1</v>
      </c>
      <c r="L4514" s="4">
        <v>0</v>
      </c>
      <c r="M4514" s="4">
        <v>221</v>
      </c>
      <c r="N4514" s="4">
        <v>6</v>
      </c>
      <c r="O4514" s="4">
        <v>20</v>
      </c>
      <c r="P4514" s="4">
        <v>15</v>
      </c>
      <c r="Q4514" s="4">
        <v>171.06</v>
      </c>
      <c r="R4514" s="4">
        <v>164.38</v>
      </c>
      <c r="S4514" s="5">
        <v>6.69</v>
      </c>
      <c r="T4514" s="4">
        <v>0</v>
      </c>
      <c r="U4514" s="4">
        <v>0</v>
      </c>
      <c r="V4514" s="5">
        <v>23.35</v>
      </c>
      <c r="W4514" s="5">
        <v>63.91</v>
      </c>
      <c r="X4514" s="5">
        <v>25.56</v>
      </c>
      <c r="Y4514" s="4">
        <v>1</v>
      </c>
      <c r="Z4514" s="5">
        <v>170.18</v>
      </c>
      <c r="AA4514" s="4">
        <v>163.5</v>
      </c>
      <c r="AB4514" s="5">
        <v>6.69</v>
      </c>
      <c r="AC4514" s="4">
        <v>0</v>
      </c>
      <c r="AD4514" s="5">
        <v>166.64</v>
      </c>
      <c r="AE4514" s="4">
        <v>160.51</v>
      </c>
      <c r="AF4514" s="5">
        <v>6.14</v>
      </c>
      <c r="AG4514" s="4">
        <v>0</v>
      </c>
      <c r="AH4514" s="5">
        <v>166.64</v>
      </c>
      <c r="AI4514" s="5">
        <v>160.51</v>
      </c>
      <c r="AJ4514" s="5">
        <v>6.14</v>
      </c>
      <c r="AK4514" s="4">
        <v>0</v>
      </c>
      <c r="AL4514" s="5">
        <v>0.36</v>
      </c>
      <c r="AM4514" s="5">
        <v>0.44</v>
      </c>
      <c r="AN4514" s="4">
        <v>1</v>
      </c>
    </row>
    <row r="4515" spans="1:40" ht="13.5" customHeight="1" x14ac:dyDescent="0.15">
      <c r="A4515" s="3" t="s">
        <v>8407</v>
      </c>
      <c r="B4515" s="3" t="s">
        <v>41</v>
      </c>
      <c r="C4515" s="3" t="s">
        <v>8363</v>
      </c>
      <c r="D4515" s="3" t="s">
        <v>534</v>
      </c>
      <c r="E4515" s="3" t="s">
        <v>51</v>
      </c>
      <c r="F4515" s="3" t="s">
        <v>44</v>
      </c>
      <c r="G4515" s="3" t="s">
        <v>8364</v>
      </c>
      <c r="H4515" s="3" t="s">
        <v>8364</v>
      </c>
      <c r="I4515" s="3" t="s">
        <v>8408</v>
      </c>
      <c r="J4515" s="4">
        <v>0</v>
      </c>
      <c r="K4515" s="4">
        <v>0</v>
      </c>
      <c r="L4515" s="4">
        <v>0</v>
      </c>
      <c r="M4515" s="4">
        <v>0</v>
      </c>
      <c r="N4515" s="4">
        <v>0</v>
      </c>
      <c r="O4515" s="4">
        <v>0</v>
      </c>
      <c r="P4515" s="4">
        <v>0</v>
      </c>
      <c r="Q4515" s="4">
        <v>0</v>
      </c>
      <c r="R4515" s="4">
        <v>0</v>
      </c>
      <c r="S4515" s="4">
        <v>0</v>
      </c>
      <c r="T4515" s="4">
        <v>0</v>
      </c>
      <c r="U4515" s="4">
        <v>0</v>
      </c>
      <c r="V4515" s="4">
        <v>0</v>
      </c>
      <c r="W4515" s="4">
        <v>0</v>
      </c>
      <c r="X4515" s="4">
        <v>0</v>
      </c>
      <c r="Y4515" s="4">
        <v>0</v>
      </c>
      <c r="Z4515" s="4">
        <v>0</v>
      </c>
      <c r="AA4515" s="4">
        <v>0</v>
      </c>
      <c r="AB4515" s="4">
        <v>0</v>
      </c>
      <c r="AC4515" s="4">
        <v>0</v>
      </c>
      <c r="AD4515" s="4">
        <v>0</v>
      </c>
      <c r="AE4515" s="4">
        <v>0</v>
      </c>
      <c r="AF4515" s="4">
        <v>0</v>
      </c>
      <c r="AG4515" s="4">
        <v>0</v>
      </c>
      <c r="AH4515" s="4">
        <v>0</v>
      </c>
      <c r="AI4515" s="4">
        <v>0</v>
      </c>
      <c r="AJ4515" s="4">
        <v>0</v>
      </c>
      <c r="AK4515" s="4">
        <v>0</v>
      </c>
      <c r="AL4515" s="4">
        <v>0</v>
      </c>
      <c r="AM4515" s="4">
        <v>0</v>
      </c>
      <c r="AN4515" s="4">
        <v>0</v>
      </c>
    </row>
    <row r="4516" spans="1:40" ht="13.5" customHeight="1" x14ac:dyDescent="0.15">
      <c r="A4516" s="3" t="s">
        <v>8409</v>
      </c>
      <c r="B4516" s="3" t="s">
        <v>41</v>
      </c>
      <c r="C4516" s="3" t="s">
        <v>8363</v>
      </c>
      <c r="D4516" s="3" t="s">
        <v>534</v>
      </c>
      <c r="E4516" s="3" t="s">
        <v>54</v>
      </c>
      <c r="F4516" s="3" t="s">
        <v>44</v>
      </c>
      <c r="G4516" s="3" t="s">
        <v>8364</v>
      </c>
      <c r="H4516" s="3" t="s">
        <v>8364</v>
      </c>
      <c r="I4516" s="3" t="s">
        <v>8410</v>
      </c>
      <c r="J4516" s="4">
        <v>1</v>
      </c>
      <c r="K4516" s="4">
        <v>0</v>
      </c>
      <c r="L4516" s="4">
        <v>0</v>
      </c>
      <c r="M4516" s="4">
        <v>21</v>
      </c>
      <c r="N4516" s="4">
        <v>1</v>
      </c>
      <c r="O4516" s="4">
        <v>2</v>
      </c>
      <c r="P4516" s="4">
        <v>1</v>
      </c>
      <c r="Q4516" s="4">
        <v>16.21</v>
      </c>
      <c r="R4516" s="5">
        <v>15.57</v>
      </c>
      <c r="S4516" s="5">
        <v>0.63</v>
      </c>
      <c r="T4516" s="4">
        <v>0</v>
      </c>
      <c r="U4516" s="4">
        <v>0</v>
      </c>
      <c r="V4516" s="5">
        <v>2.21</v>
      </c>
      <c r="W4516" s="5">
        <v>6.05</v>
      </c>
      <c r="X4516" s="5">
        <v>2.42</v>
      </c>
      <c r="Y4516" s="4">
        <v>1</v>
      </c>
      <c r="Z4516" s="5">
        <v>16.12</v>
      </c>
      <c r="AA4516" s="5">
        <v>15.49</v>
      </c>
      <c r="AB4516" s="5">
        <v>0.63</v>
      </c>
      <c r="AC4516" s="4">
        <v>0</v>
      </c>
      <c r="AD4516" s="5">
        <v>15.79</v>
      </c>
      <c r="AE4516" s="5">
        <v>15.21</v>
      </c>
      <c r="AF4516" s="5">
        <v>0.57999999999999996</v>
      </c>
      <c r="AG4516" s="4">
        <v>0</v>
      </c>
      <c r="AH4516" s="5">
        <v>15.79</v>
      </c>
      <c r="AI4516" s="5">
        <v>15.21</v>
      </c>
      <c r="AJ4516" s="5">
        <v>0.57999999999999996</v>
      </c>
      <c r="AK4516" s="4">
        <v>0</v>
      </c>
      <c r="AL4516" s="5">
        <v>0.03</v>
      </c>
      <c r="AM4516" s="5">
        <v>0.04</v>
      </c>
      <c r="AN4516" s="4">
        <v>1</v>
      </c>
    </row>
    <row r="4517" spans="1:40" ht="13.5" customHeight="1" x14ac:dyDescent="0.15">
      <c r="A4517" s="3" t="s">
        <v>8411</v>
      </c>
      <c r="B4517" s="3" t="s">
        <v>41</v>
      </c>
      <c r="C4517" s="3" t="s">
        <v>8363</v>
      </c>
      <c r="D4517" s="3" t="s">
        <v>534</v>
      </c>
      <c r="E4517" s="3" t="s">
        <v>57</v>
      </c>
      <c r="F4517" s="3" t="s">
        <v>44</v>
      </c>
      <c r="G4517" s="3" t="s">
        <v>8364</v>
      </c>
      <c r="H4517" s="3" t="s">
        <v>8364</v>
      </c>
      <c r="I4517" s="3" t="s">
        <v>8412</v>
      </c>
      <c r="J4517" s="4">
        <v>1</v>
      </c>
      <c r="K4517" s="4">
        <v>0</v>
      </c>
      <c r="L4517" s="4">
        <v>0</v>
      </c>
      <c r="M4517" s="4">
        <v>9</v>
      </c>
      <c r="N4517" s="4">
        <v>0</v>
      </c>
      <c r="O4517" s="4">
        <v>1</v>
      </c>
      <c r="P4517" s="4">
        <v>1</v>
      </c>
      <c r="Q4517" s="5">
        <v>7.2</v>
      </c>
      <c r="R4517" s="5">
        <v>6.92</v>
      </c>
      <c r="S4517" s="5">
        <v>0.28000000000000003</v>
      </c>
      <c r="T4517" s="4">
        <v>0</v>
      </c>
      <c r="U4517" s="4">
        <v>0</v>
      </c>
      <c r="V4517" s="5">
        <v>0.98</v>
      </c>
      <c r="W4517" s="5">
        <v>2.69</v>
      </c>
      <c r="X4517" s="5">
        <v>1.08</v>
      </c>
      <c r="Y4517" s="4">
        <v>1</v>
      </c>
      <c r="Z4517" s="5">
        <v>7.17</v>
      </c>
      <c r="AA4517" s="5">
        <v>6.88</v>
      </c>
      <c r="AB4517" s="5">
        <v>0.28000000000000003</v>
      </c>
      <c r="AC4517" s="4">
        <v>0</v>
      </c>
      <c r="AD4517" s="5">
        <v>7.02</v>
      </c>
      <c r="AE4517" s="5">
        <v>6.76</v>
      </c>
      <c r="AF4517" s="5">
        <v>0.26</v>
      </c>
      <c r="AG4517" s="4">
        <v>0</v>
      </c>
      <c r="AH4517" s="5">
        <v>7.02</v>
      </c>
      <c r="AI4517" s="5">
        <v>6.76</v>
      </c>
      <c r="AJ4517" s="5">
        <v>0.26</v>
      </c>
      <c r="AK4517" s="4">
        <v>0</v>
      </c>
      <c r="AL4517" s="5">
        <v>0.02</v>
      </c>
      <c r="AM4517" s="5">
        <v>0.02</v>
      </c>
      <c r="AN4517" s="4">
        <v>1</v>
      </c>
    </row>
    <row r="4518" spans="1:40" ht="13.5" customHeight="1" x14ac:dyDescent="0.15">
      <c r="A4518" s="3" t="s">
        <v>8413</v>
      </c>
      <c r="B4518" s="3" t="s">
        <v>41</v>
      </c>
      <c r="C4518" s="3" t="s">
        <v>8363</v>
      </c>
      <c r="D4518" s="3" t="s">
        <v>534</v>
      </c>
      <c r="E4518" s="3" t="s">
        <v>60</v>
      </c>
      <c r="F4518" s="3" t="s">
        <v>44</v>
      </c>
      <c r="G4518" s="3" t="s">
        <v>8364</v>
      </c>
      <c r="H4518" s="3" t="s">
        <v>8364</v>
      </c>
      <c r="I4518" s="3" t="s">
        <v>8414</v>
      </c>
      <c r="J4518" s="4">
        <v>1</v>
      </c>
      <c r="K4518" s="4">
        <v>0</v>
      </c>
      <c r="L4518" s="4">
        <v>0</v>
      </c>
      <c r="M4518" s="4">
        <v>9</v>
      </c>
      <c r="N4518" s="4">
        <v>0</v>
      </c>
      <c r="O4518" s="4">
        <v>1</v>
      </c>
      <c r="P4518" s="4">
        <v>1</v>
      </c>
      <c r="Q4518" s="5">
        <v>6.75</v>
      </c>
      <c r="R4518" s="5">
        <v>6.49</v>
      </c>
      <c r="S4518" s="5">
        <v>0.26</v>
      </c>
      <c r="T4518" s="4">
        <v>0</v>
      </c>
      <c r="U4518" s="4">
        <v>0</v>
      </c>
      <c r="V4518" s="5">
        <v>0.92</v>
      </c>
      <c r="W4518" s="5">
        <v>2.52</v>
      </c>
      <c r="X4518" s="5">
        <v>1.01</v>
      </c>
      <c r="Y4518" s="4">
        <v>1</v>
      </c>
      <c r="Z4518" s="5">
        <v>6.72</v>
      </c>
      <c r="AA4518" s="5">
        <v>6.45</v>
      </c>
      <c r="AB4518" s="5">
        <v>0.26</v>
      </c>
      <c r="AC4518" s="4">
        <v>0</v>
      </c>
      <c r="AD4518" s="5">
        <v>6.58</v>
      </c>
      <c r="AE4518" s="5">
        <v>6.34</v>
      </c>
      <c r="AF4518" s="5">
        <v>0.24</v>
      </c>
      <c r="AG4518" s="4">
        <v>0</v>
      </c>
      <c r="AH4518" s="5">
        <v>6.58</v>
      </c>
      <c r="AI4518" s="5">
        <v>6.34</v>
      </c>
      <c r="AJ4518" s="5">
        <v>0.24</v>
      </c>
      <c r="AK4518" s="4">
        <v>0</v>
      </c>
      <c r="AL4518" s="5">
        <v>0.01</v>
      </c>
      <c r="AM4518" s="5">
        <v>0.02</v>
      </c>
      <c r="AN4518" s="4">
        <v>1</v>
      </c>
    </row>
    <row r="4519" spans="1:40" ht="13.5" customHeight="1" x14ac:dyDescent="0.15">
      <c r="A4519" s="3" t="s">
        <v>8415</v>
      </c>
      <c r="B4519" s="3" t="s">
        <v>41</v>
      </c>
      <c r="C4519" s="3" t="s">
        <v>8363</v>
      </c>
      <c r="D4519" s="3" t="s">
        <v>534</v>
      </c>
      <c r="E4519" s="3" t="s">
        <v>63</v>
      </c>
      <c r="F4519" s="3" t="s">
        <v>44</v>
      </c>
      <c r="G4519" s="3" t="s">
        <v>8364</v>
      </c>
      <c r="H4519" s="3" t="s">
        <v>8364</v>
      </c>
      <c r="I4519" s="3" t="s">
        <v>4569</v>
      </c>
      <c r="J4519" s="4">
        <v>0</v>
      </c>
      <c r="K4519" s="4">
        <v>0</v>
      </c>
      <c r="L4519" s="4">
        <v>0</v>
      </c>
      <c r="M4519" s="4">
        <v>0</v>
      </c>
      <c r="N4519" s="4">
        <v>0</v>
      </c>
      <c r="O4519" s="4">
        <v>0</v>
      </c>
      <c r="P4519" s="4">
        <v>0</v>
      </c>
      <c r="Q4519" s="4">
        <v>0</v>
      </c>
      <c r="R4519" s="4">
        <v>0</v>
      </c>
      <c r="S4519" s="4">
        <v>0</v>
      </c>
      <c r="T4519" s="4">
        <v>0</v>
      </c>
      <c r="U4519" s="4">
        <v>0</v>
      </c>
      <c r="V4519" s="4">
        <v>0</v>
      </c>
      <c r="W4519" s="4">
        <v>0</v>
      </c>
      <c r="X4519" s="4">
        <v>0</v>
      </c>
      <c r="Y4519" s="4">
        <v>0</v>
      </c>
      <c r="Z4519" s="4">
        <v>0</v>
      </c>
      <c r="AA4519" s="4">
        <v>0</v>
      </c>
      <c r="AB4519" s="4">
        <v>0</v>
      </c>
      <c r="AC4519" s="4">
        <v>0</v>
      </c>
      <c r="AD4519" s="4">
        <v>0</v>
      </c>
      <c r="AE4519" s="4">
        <v>0</v>
      </c>
      <c r="AF4519" s="4">
        <v>0</v>
      </c>
      <c r="AG4519" s="4">
        <v>0</v>
      </c>
      <c r="AH4519" s="4">
        <v>0</v>
      </c>
      <c r="AI4519" s="4">
        <v>0</v>
      </c>
      <c r="AJ4519" s="4">
        <v>0</v>
      </c>
      <c r="AK4519" s="4">
        <v>0</v>
      </c>
      <c r="AL4519" s="4">
        <v>0</v>
      </c>
      <c r="AM4519" s="4">
        <v>0</v>
      </c>
      <c r="AN4519" s="4">
        <v>0</v>
      </c>
    </row>
    <row r="4520" spans="1:40" ht="13.5" customHeight="1" x14ac:dyDescent="0.15">
      <c r="A4520" s="3" t="s">
        <v>8416</v>
      </c>
      <c r="B4520" s="3" t="s">
        <v>41</v>
      </c>
      <c r="C4520" s="3" t="s">
        <v>8363</v>
      </c>
      <c r="D4520" s="3" t="s">
        <v>534</v>
      </c>
      <c r="E4520" s="3" t="s">
        <v>66</v>
      </c>
      <c r="F4520" s="3" t="s">
        <v>44</v>
      </c>
      <c r="G4520" s="3" t="s">
        <v>8364</v>
      </c>
      <c r="H4520" s="3" t="s">
        <v>8364</v>
      </c>
      <c r="I4520" s="3" t="s">
        <v>1679</v>
      </c>
      <c r="J4520" s="4">
        <v>0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  <c r="P4520" s="4">
        <v>0</v>
      </c>
      <c r="Q4520" s="4">
        <v>0</v>
      </c>
      <c r="R4520" s="4">
        <v>0</v>
      </c>
      <c r="S4520" s="4">
        <v>0</v>
      </c>
      <c r="T4520" s="4">
        <v>0</v>
      </c>
      <c r="U4520" s="4">
        <v>0</v>
      </c>
      <c r="V4520" s="4">
        <v>0</v>
      </c>
      <c r="W4520" s="4">
        <v>0</v>
      </c>
      <c r="X4520" s="4">
        <v>0</v>
      </c>
      <c r="Y4520" s="4">
        <v>0</v>
      </c>
      <c r="Z4520" s="4">
        <v>0</v>
      </c>
      <c r="AA4520" s="4">
        <v>0</v>
      </c>
      <c r="AB4520" s="4">
        <v>0</v>
      </c>
      <c r="AC4520" s="4">
        <v>0</v>
      </c>
      <c r="AD4520" s="4">
        <v>0</v>
      </c>
      <c r="AE4520" s="4">
        <v>0</v>
      </c>
      <c r="AF4520" s="4">
        <v>0</v>
      </c>
      <c r="AG4520" s="4">
        <v>0</v>
      </c>
      <c r="AH4520" s="4">
        <v>0</v>
      </c>
      <c r="AI4520" s="4">
        <v>0</v>
      </c>
      <c r="AJ4520" s="4">
        <v>0</v>
      </c>
      <c r="AK4520" s="4">
        <v>0</v>
      </c>
      <c r="AL4520" s="4">
        <v>0</v>
      </c>
      <c r="AM4520" s="4">
        <v>0</v>
      </c>
      <c r="AN4520" s="4">
        <v>0</v>
      </c>
    </row>
    <row r="4521" spans="1:40" ht="13.5" customHeight="1" x14ac:dyDescent="0.15">
      <c r="A4521" s="3" t="s">
        <v>8417</v>
      </c>
      <c r="B4521" s="3" t="s">
        <v>41</v>
      </c>
      <c r="C4521" s="3" t="s">
        <v>8363</v>
      </c>
      <c r="D4521" s="3" t="s">
        <v>534</v>
      </c>
      <c r="E4521" s="3" t="s">
        <v>69</v>
      </c>
      <c r="F4521" s="3" t="s">
        <v>44</v>
      </c>
      <c r="G4521" s="3" t="s">
        <v>8364</v>
      </c>
      <c r="H4521" s="3" t="s">
        <v>8364</v>
      </c>
      <c r="I4521" s="3" t="s">
        <v>2642</v>
      </c>
      <c r="J4521" s="4">
        <v>1</v>
      </c>
      <c r="K4521" s="4">
        <v>0</v>
      </c>
      <c r="L4521" s="4">
        <v>0</v>
      </c>
      <c r="M4521" s="4">
        <v>17</v>
      </c>
      <c r="N4521" s="4">
        <v>0</v>
      </c>
      <c r="O4521" s="4">
        <v>2</v>
      </c>
      <c r="P4521" s="4">
        <v>1</v>
      </c>
      <c r="Q4521" s="5">
        <v>13.05</v>
      </c>
      <c r="R4521" s="5">
        <v>12.54</v>
      </c>
      <c r="S4521" s="5">
        <v>0.51</v>
      </c>
      <c r="T4521" s="4">
        <v>0</v>
      </c>
      <c r="U4521" s="4">
        <v>0</v>
      </c>
      <c r="V4521" s="5">
        <v>1.78</v>
      </c>
      <c r="W4521" s="5">
        <v>4.88</v>
      </c>
      <c r="X4521" s="5">
        <v>1.95</v>
      </c>
      <c r="Y4521" s="4">
        <v>1</v>
      </c>
      <c r="Z4521" s="5">
        <v>12.99</v>
      </c>
      <c r="AA4521" s="5">
        <v>12.48</v>
      </c>
      <c r="AB4521" s="5">
        <v>0.51</v>
      </c>
      <c r="AC4521" s="4">
        <v>0</v>
      </c>
      <c r="AD4521" s="5">
        <v>12.72</v>
      </c>
      <c r="AE4521" s="5">
        <v>12.25</v>
      </c>
      <c r="AF4521" s="5">
        <v>0.47</v>
      </c>
      <c r="AG4521" s="4">
        <v>0</v>
      </c>
      <c r="AH4521" s="5">
        <v>12.72</v>
      </c>
      <c r="AI4521" s="5">
        <v>12.25</v>
      </c>
      <c r="AJ4521" s="5">
        <v>0.47</v>
      </c>
      <c r="AK4521" s="4">
        <v>0</v>
      </c>
      <c r="AL4521" s="5">
        <v>0.03</v>
      </c>
      <c r="AM4521" s="5">
        <v>0.03</v>
      </c>
      <c r="AN4521" s="4">
        <v>1</v>
      </c>
    </row>
    <row r="4522" spans="1:40" ht="13.5" customHeight="1" x14ac:dyDescent="0.15">
      <c r="A4522" s="3" t="s">
        <v>8418</v>
      </c>
      <c r="B4522" s="3" t="s">
        <v>41</v>
      </c>
      <c r="C4522" s="3" t="s">
        <v>8363</v>
      </c>
      <c r="D4522" s="3" t="s">
        <v>534</v>
      </c>
      <c r="E4522" s="3" t="s">
        <v>72</v>
      </c>
      <c r="F4522" s="3" t="s">
        <v>44</v>
      </c>
      <c r="G4522" s="3" t="s">
        <v>8364</v>
      </c>
      <c r="H4522" s="3" t="s">
        <v>8364</v>
      </c>
      <c r="I4522" s="3" t="s">
        <v>8419</v>
      </c>
      <c r="J4522" s="4">
        <v>0</v>
      </c>
      <c r="K4522" s="4">
        <v>0</v>
      </c>
      <c r="L4522" s="4">
        <v>0</v>
      </c>
      <c r="M4522" s="4">
        <v>0</v>
      </c>
      <c r="N4522" s="4">
        <v>0</v>
      </c>
      <c r="O4522" s="4">
        <v>0</v>
      </c>
      <c r="P4522" s="4">
        <v>0</v>
      </c>
      <c r="Q4522" s="4">
        <v>0</v>
      </c>
      <c r="R4522" s="4">
        <v>0</v>
      </c>
      <c r="S4522" s="4">
        <v>0</v>
      </c>
      <c r="T4522" s="4">
        <v>0</v>
      </c>
      <c r="U4522" s="4">
        <v>0</v>
      </c>
      <c r="V4522" s="4">
        <v>0</v>
      </c>
      <c r="W4522" s="4">
        <v>0</v>
      </c>
      <c r="X4522" s="4">
        <v>0</v>
      </c>
      <c r="Y4522" s="4">
        <v>0</v>
      </c>
      <c r="Z4522" s="4">
        <v>0</v>
      </c>
      <c r="AA4522" s="4">
        <v>0</v>
      </c>
      <c r="AB4522" s="4">
        <v>0</v>
      </c>
      <c r="AC4522" s="4">
        <v>0</v>
      </c>
      <c r="AD4522" s="4">
        <v>0</v>
      </c>
      <c r="AE4522" s="4">
        <v>0</v>
      </c>
      <c r="AF4522" s="4">
        <v>0</v>
      </c>
      <c r="AG4522" s="4">
        <v>0</v>
      </c>
      <c r="AH4522" s="4">
        <v>0</v>
      </c>
      <c r="AI4522" s="4">
        <v>0</v>
      </c>
      <c r="AJ4522" s="4">
        <v>0</v>
      </c>
      <c r="AK4522" s="4">
        <v>0</v>
      </c>
      <c r="AL4522" s="4">
        <v>0</v>
      </c>
      <c r="AM4522" s="4">
        <v>0</v>
      </c>
      <c r="AN4522" s="4">
        <v>0</v>
      </c>
    </row>
    <row r="4523" spans="1:40" ht="13.5" customHeight="1" x14ac:dyDescent="0.15">
      <c r="A4523" s="3" t="s">
        <v>8420</v>
      </c>
      <c r="B4523" s="3" t="s">
        <v>41</v>
      </c>
      <c r="C4523" s="3" t="s">
        <v>8363</v>
      </c>
      <c r="D4523" s="3" t="s">
        <v>534</v>
      </c>
      <c r="E4523" s="3" t="s">
        <v>75</v>
      </c>
      <c r="F4523" s="3" t="s">
        <v>44</v>
      </c>
      <c r="G4523" s="3" t="s">
        <v>8364</v>
      </c>
      <c r="H4523" s="3" t="s">
        <v>8364</v>
      </c>
      <c r="I4523" s="3" t="s">
        <v>8421</v>
      </c>
      <c r="J4523" s="4">
        <v>1</v>
      </c>
      <c r="K4523" s="4">
        <v>0</v>
      </c>
      <c r="L4523" s="4">
        <v>0</v>
      </c>
      <c r="M4523" s="4">
        <v>6</v>
      </c>
      <c r="N4523" s="4">
        <v>0</v>
      </c>
      <c r="O4523" s="4">
        <v>1</v>
      </c>
      <c r="P4523" s="4">
        <v>0</v>
      </c>
      <c r="Q4523" s="4">
        <v>4.5</v>
      </c>
      <c r="R4523" s="5">
        <v>4.33</v>
      </c>
      <c r="S4523" s="5">
        <v>0.18</v>
      </c>
      <c r="T4523" s="4">
        <v>0</v>
      </c>
      <c r="U4523" s="4">
        <v>0</v>
      </c>
      <c r="V4523" s="5">
        <v>0.61</v>
      </c>
      <c r="W4523" s="5">
        <v>1.68</v>
      </c>
      <c r="X4523" s="5">
        <v>0.67</v>
      </c>
      <c r="Y4523" s="4">
        <v>1</v>
      </c>
      <c r="Z4523" s="5">
        <v>4.4800000000000004</v>
      </c>
      <c r="AA4523" s="5">
        <v>4.3</v>
      </c>
      <c r="AB4523" s="5">
        <v>0.18</v>
      </c>
      <c r="AC4523" s="4">
        <v>0</v>
      </c>
      <c r="AD4523" s="5">
        <v>4.3899999999999997</v>
      </c>
      <c r="AE4523" s="5">
        <v>4.22</v>
      </c>
      <c r="AF4523" s="5">
        <v>0.16</v>
      </c>
      <c r="AG4523" s="4">
        <v>0</v>
      </c>
      <c r="AH4523" s="5">
        <v>4.3899999999999997</v>
      </c>
      <c r="AI4523" s="5">
        <v>4.22</v>
      </c>
      <c r="AJ4523" s="5">
        <v>0.16</v>
      </c>
      <c r="AK4523" s="4">
        <v>0</v>
      </c>
      <c r="AL4523" s="5">
        <v>0.01</v>
      </c>
      <c r="AM4523" s="5">
        <v>0.01</v>
      </c>
      <c r="AN4523" s="4">
        <v>1</v>
      </c>
    </row>
    <row r="4524" spans="1:40" ht="13.5" customHeight="1" x14ac:dyDescent="0.15">
      <c r="A4524" s="3" t="s">
        <v>8422</v>
      </c>
      <c r="B4524" s="3" t="s">
        <v>41</v>
      </c>
      <c r="C4524" s="3" t="s">
        <v>8363</v>
      </c>
      <c r="D4524" s="3" t="s">
        <v>534</v>
      </c>
      <c r="E4524" s="3" t="s">
        <v>78</v>
      </c>
      <c r="F4524" s="3" t="s">
        <v>44</v>
      </c>
      <c r="G4524" s="3" t="s">
        <v>8364</v>
      </c>
      <c r="H4524" s="3" t="s">
        <v>8364</v>
      </c>
      <c r="I4524" s="3" t="s">
        <v>1542</v>
      </c>
      <c r="J4524" s="4">
        <v>1</v>
      </c>
      <c r="K4524" s="4">
        <v>0</v>
      </c>
      <c r="L4524" s="4">
        <v>0</v>
      </c>
      <c r="M4524" s="4">
        <v>31</v>
      </c>
      <c r="N4524" s="4">
        <v>1</v>
      </c>
      <c r="O4524" s="4">
        <v>3</v>
      </c>
      <c r="P4524" s="4">
        <v>2</v>
      </c>
      <c r="Q4524" s="5">
        <v>23.86</v>
      </c>
      <c r="R4524" s="5">
        <v>22.93</v>
      </c>
      <c r="S4524" s="5">
        <v>0.93</v>
      </c>
      <c r="T4524" s="4">
        <v>0</v>
      </c>
      <c r="U4524" s="4">
        <v>0</v>
      </c>
      <c r="V4524" s="5">
        <v>3.26</v>
      </c>
      <c r="W4524" s="5">
        <v>8.91</v>
      </c>
      <c r="X4524" s="5">
        <v>3.57</v>
      </c>
      <c r="Y4524" s="4">
        <v>1</v>
      </c>
      <c r="Z4524" s="4">
        <v>23.74</v>
      </c>
      <c r="AA4524" s="5">
        <v>22.8</v>
      </c>
      <c r="AB4524" s="5">
        <v>0.93</v>
      </c>
      <c r="AC4524" s="4">
        <v>0</v>
      </c>
      <c r="AD4524" s="5">
        <v>23.24</v>
      </c>
      <c r="AE4524" s="5">
        <v>22.39</v>
      </c>
      <c r="AF4524" s="5">
        <v>0.86</v>
      </c>
      <c r="AG4524" s="4">
        <v>0</v>
      </c>
      <c r="AH4524" s="5">
        <v>23.24</v>
      </c>
      <c r="AI4524" s="5">
        <v>22.39</v>
      </c>
      <c r="AJ4524" s="5">
        <v>0.86</v>
      </c>
      <c r="AK4524" s="4">
        <v>0</v>
      </c>
      <c r="AL4524" s="5">
        <v>0.05</v>
      </c>
      <c r="AM4524" s="5">
        <v>0.06</v>
      </c>
      <c r="AN4524" s="4">
        <v>1</v>
      </c>
    </row>
    <row r="4525" spans="1:40" ht="13.5" customHeight="1" x14ac:dyDescent="0.15">
      <c r="A4525" s="3" t="s">
        <v>8423</v>
      </c>
      <c r="B4525" s="3" t="s">
        <v>41</v>
      </c>
      <c r="C4525" s="3" t="s">
        <v>8363</v>
      </c>
      <c r="D4525" s="3" t="s">
        <v>534</v>
      </c>
      <c r="E4525" s="3" t="s">
        <v>81</v>
      </c>
      <c r="F4525" s="3" t="s">
        <v>44</v>
      </c>
      <c r="G4525" s="3" t="s">
        <v>8364</v>
      </c>
      <c r="H4525" s="3" t="s">
        <v>8364</v>
      </c>
      <c r="I4525" s="3" t="s">
        <v>8424</v>
      </c>
      <c r="J4525" s="4">
        <v>1</v>
      </c>
      <c r="K4525" s="4">
        <v>0</v>
      </c>
      <c r="L4525" s="4">
        <v>0</v>
      </c>
      <c r="M4525" s="4">
        <v>16</v>
      </c>
      <c r="N4525" s="4">
        <v>0</v>
      </c>
      <c r="O4525" s="4">
        <v>1</v>
      </c>
      <c r="P4525" s="4">
        <v>1</v>
      </c>
      <c r="Q4525" s="5">
        <v>12.15</v>
      </c>
      <c r="R4525" s="5">
        <v>11.68</v>
      </c>
      <c r="S4525" s="5">
        <v>0.48</v>
      </c>
      <c r="T4525" s="4">
        <v>0</v>
      </c>
      <c r="U4525" s="4">
        <v>0</v>
      </c>
      <c r="V4525" s="5">
        <v>1.66</v>
      </c>
      <c r="W4525" s="5">
        <v>4.54</v>
      </c>
      <c r="X4525" s="5">
        <v>1.82</v>
      </c>
      <c r="Y4525" s="4">
        <v>1</v>
      </c>
      <c r="Z4525" s="5">
        <v>12.09</v>
      </c>
      <c r="AA4525" s="5">
        <v>11.62</v>
      </c>
      <c r="AB4525" s="5">
        <v>0.48</v>
      </c>
      <c r="AC4525" s="4">
        <v>0</v>
      </c>
      <c r="AD4525" s="5">
        <v>11.84</v>
      </c>
      <c r="AE4525" s="5">
        <v>11.4</v>
      </c>
      <c r="AF4525" s="5">
        <v>0.44</v>
      </c>
      <c r="AG4525" s="4">
        <v>0</v>
      </c>
      <c r="AH4525" s="5">
        <v>11.84</v>
      </c>
      <c r="AI4525" s="5">
        <v>11.4</v>
      </c>
      <c r="AJ4525" s="5">
        <v>0.44</v>
      </c>
      <c r="AK4525" s="4">
        <v>0</v>
      </c>
      <c r="AL4525" s="5">
        <v>0.03</v>
      </c>
      <c r="AM4525" s="5">
        <v>0.03</v>
      </c>
      <c r="AN4525" s="4">
        <v>1</v>
      </c>
    </row>
    <row r="4526" spans="1:40" ht="13.5" customHeight="1" x14ac:dyDescent="0.15">
      <c r="A4526" s="3" t="s">
        <v>8425</v>
      </c>
      <c r="B4526" s="3" t="s">
        <v>41</v>
      </c>
      <c r="C4526" s="3" t="s">
        <v>8363</v>
      </c>
      <c r="D4526" s="3" t="s">
        <v>534</v>
      </c>
      <c r="E4526" s="3" t="s">
        <v>84</v>
      </c>
      <c r="F4526" s="3" t="s">
        <v>44</v>
      </c>
      <c r="G4526" s="3" t="s">
        <v>8364</v>
      </c>
      <c r="H4526" s="3" t="s">
        <v>8364</v>
      </c>
      <c r="I4526" s="3" t="s">
        <v>8426</v>
      </c>
      <c r="J4526" s="4">
        <v>1</v>
      </c>
      <c r="K4526" s="4">
        <v>0</v>
      </c>
      <c r="L4526" s="4">
        <v>0</v>
      </c>
      <c r="M4526" s="4">
        <v>16</v>
      </c>
      <c r="N4526" s="4">
        <v>0</v>
      </c>
      <c r="O4526" s="4">
        <v>1</v>
      </c>
      <c r="P4526" s="4">
        <v>1</v>
      </c>
      <c r="Q4526" s="5">
        <v>12.15</v>
      </c>
      <c r="R4526" s="5">
        <v>11.68</v>
      </c>
      <c r="S4526" s="5">
        <v>0.48</v>
      </c>
      <c r="T4526" s="4">
        <v>0</v>
      </c>
      <c r="U4526" s="4">
        <v>0</v>
      </c>
      <c r="V4526" s="5">
        <v>1.66</v>
      </c>
      <c r="W4526" s="5">
        <v>4.54</v>
      </c>
      <c r="X4526" s="5">
        <v>1.82</v>
      </c>
      <c r="Y4526" s="4">
        <v>1</v>
      </c>
      <c r="Z4526" s="5">
        <v>12.09</v>
      </c>
      <c r="AA4526" s="5">
        <v>11.62</v>
      </c>
      <c r="AB4526" s="5">
        <v>0.48</v>
      </c>
      <c r="AC4526" s="4">
        <v>0</v>
      </c>
      <c r="AD4526" s="5">
        <v>11.84</v>
      </c>
      <c r="AE4526" s="5">
        <v>11.4</v>
      </c>
      <c r="AF4526" s="5">
        <v>0.44</v>
      </c>
      <c r="AG4526" s="4">
        <v>0</v>
      </c>
      <c r="AH4526" s="5">
        <v>11.84</v>
      </c>
      <c r="AI4526" s="5">
        <v>11.4</v>
      </c>
      <c r="AJ4526" s="5">
        <v>0.44</v>
      </c>
      <c r="AK4526" s="4">
        <v>0</v>
      </c>
      <c r="AL4526" s="5">
        <v>0.03</v>
      </c>
      <c r="AM4526" s="5">
        <v>0.03</v>
      </c>
      <c r="AN4526" s="4">
        <v>1</v>
      </c>
    </row>
    <row r="4527" spans="1:40" ht="13.5" customHeight="1" x14ac:dyDescent="0.15">
      <c r="A4527" s="3" t="s">
        <v>8427</v>
      </c>
      <c r="B4527" s="3" t="s">
        <v>41</v>
      </c>
      <c r="C4527" s="3" t="s">
        <v>8363</v>
      </c>
      <c r="D4527" s="3" t="s">
        <v>534</v>
      </c>
      <c r="E4527" s="3" t="s">
        <v>87</v>
      </c>
      <c r="F4527" s="3" t="s">
        <v>44</v>
      </c>
      <c r="G4527" s="3" t="s">
        <v>8364</v>
      </c>
      <c r="H4527" s="3" t="s">
        <v>8364</v>
      </c>
      <c r="I4527" s="3" t="s">
        <v>8428</v>
      </c>
      <c r="J4527" s="4">
        <v>1</v>
      </c>
      <c r="K4527" s="4">
        <v>0</v>
      </c>
      <c r="L4527" s="4">
        <v>0</v>
      </c>
      <c r="M4527" s="4">
        <v>15</v>
      </c>
      <c r="N4527" s="4">
        <v>0</v>
      </c>
      <c r="O4527" s="4">
        <v>1</v>
      </c>
      <c r="P4527" s="4">
        <v>1</v>
      </c>
      <c r="Q4527" s="5">
        <v>11.7</v>
      </c>
      <c r="R4527" s="5">
        <v>11.25</v>
      </c>
      <c r="S4527" s="5">
        <v>0.46</v>
      </c>
      <c r="T4527" s="4">
        <v>0</v>
      </c>
      <c r="U4527" s="4">
        <v>0</v>
      </c>
      <c r="V4527" s="5">
        <v>1.6</v>
      </c>
      <c r="W4527" s="5">
        <v>4.37</v>
      </c>
      <c r="X4527" s="5">
        <v>1.75</v>
      </c>
      <c r="Y4527" s="4">
        <v>1</v>
      </c>
      <c r="Z4527" s="4">
        <v>11.64</v>
      </c>
      <c r="AA4527" s="5">
        <v>11.19</v>
      </c>
      <c r="AB4527" s="5">
        <v>0.46</v>
      </c>
      <c r="AC4527" s="4">
        <v>0</v>
      </c>
      <c r="AD4527" s="5">
        <v>11.4</v>
      </c>
      <c r="AE4527" s="5">
        <v>10.98</v>
      </c>
      <c r="AF4527" s="5">
        <v>0.42</v>
      </c>
      <c r="AG4527" s="4">
        <v>0</v>
      </c>
      <c r="AH4527" s="5">
        <v>11.4</v>
      </c>
      <c r="AI4527" s="5">
        <v>10.98</v>
      </c>
      <c r="AJ4527" s="5">
        <v>0.42</v>
      </c>
      <c r="AK4527" s="4">
        <v>0</v>
      </c>
      <c r="AL4527" s="5">
        <v>0.02</v>
      </c>
      <c r="AM4527" s="5">
        <v>0.03</v>
      </c>
      <c r="AN4527" s="4">
        <v>1</v>
      </c>
    </row>
    <row r="4528" spans="1:40" ht="13.5" customHeight="1" x14ac:dyDescent="0.15">
      <c r="A4528" s="3" t="s">
        <v>8429</v>
      </c>
      <c r="B4528" s="3" t="s">
        <v>41</v>
      </c>
      <c r="C4528" s="3" t="s">
        <v>8363</v>
      </c>
      <c r="D4528" s="3" t="s">
        <v>534</v>
      </c>
      <c r="E4528" s="3" t="s">
        <v>90</v>
      </c>
      <c r="F4528" s="3" t="s">
        <v>44</v>
      </c>
      <c r="G4528" s="3" t="s">
        <v>8364</v>
      </c>
      <c r="H4528" s="3" t="s">
        <v>8364</v>
      </c>
      <c r="I4528" s="3" t="s">
        <v>8430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  <c r="P4528" s="4">
        <v>0</v>
      </c>
      <c r="Q4528" s="4">
        <v>0</v>
      </c>
      <c r="R4528" s="4">
        <v>0</v>
      </c>
      <c r="S4528" s="4">
        <v>0</v>
      </c>
      <c r="T4528" s="4">
        <v>0</v>
      </c>
      <c r="U4528" s="4">
        <v>0</v>
      </c>
      <c r="V4528" s="4">
        <v>0</v>
      </c>
      <c r="W4528" s="4">
        <v>0</v>
      </c>
      <c r="X4528" s="4">
        <v>0</v>
      </c>
      <c r="Y4528" s="4">
        <v>0</v>
      </c>
      <c r="Z4528" s="4">
        <v>0</v>
      </c>
      <c r="AA4528" s="4">
        <v>0</v>
      </c>
      <c r="AB4528" s="4">
        <v>0</v>
      </c>
      <c r="AC4528" s="4">
        <v>0</v>
      </c>
      <c r="AD4528" s="4">
        <v>0</v>
      </c>
      <c r="AE4528" s="4">
        <v>0</v>
      </c>
      <c r="AF4528" s="4">
        <v>0</v>
      </c>
      <c r="AG4528" s="4">
        <v>0</v>
      </c>
      <c r="AH4528" s="4">
        <v>0</v>
      </c>
      <c r="AI4528" s="4">
        <v>0</v>
      </c>
      <c r="AJ4528" s="4">
        <v>0</v>
      </c>
      <c r="AK4528" s="4">
        <v>0</v>
      </c>
      <c r="AL4528" s="4">
        <v>0</v>
      </c>
      <c r="AM4528" s="4">
        <v>0</v>
      </c>
      <c r="AN4528" s="4">
        <v>0</v>
      </c>
    </row>
    <row r="4529" spans="1:40" ht="13.5" customHeight="1" x14ac:dyDescent="0.15">
      <c r="A4529" s="3" t="s">
        <v>8431</v>
      </c>
      <c r="B4529" s="3" t="s">
        <v>41</v>
      </c>
      <c r="C4529" s="3" t="s">
        <v>8363</v>
      </c>
      <c r="D4529" s="3" t="s">
        <v>534</v>
      </c>
      <c r="E4529" s="3" t="s">
        <v>93</v>
      </c>
      <c r="F4529" s="3" t="s">
        <v>44</v>
      </c>
      <c r="G4529" s="3" t="s">
        <v>8364</v>
      </c>
      <c r="H4529" s="3" t="s">
        <v>8364</v>
      </c>
      <c r="I4529" s="3" t="s">
        <v>8432</v>
      </c>
      <c r="J4529" s="4">
        <v>0</v>
      </c>
      <c r="K4529" s="4">
        <v>0</v>
      </c>
      <c r="L4529" s="4">
        <v>0</v>
      </c>
      <c r="M4529" s="4">
        <v>0</v>
      </c>
      <c r="N4529" s="4">
        <v>0</v>
      </c>
      <c r="O4529" s="4">
        <v>0</v>
      </c>
      <c r="P4529" s="4">
        <v>0</v>
      </c>
      <c r="Q4529" s="4">
        <v>0</v>
      </c>
      <c r="R4529" s="4">
        <v>0</v>
      </c>
      <c r="S4529" s="4">
        <v>0</v>
      </c>
      <c r="T4529" s="4">
        <v>0</v>
      </c>
      <c r="U4529" s="4">
        <v>0</v>
      </c>
      <c r="V4529" s="4">
        <v>0</v>
      </c>
      <c r="W4529" s="4">
        <v>0</v>
      </c>
      <c r="X4529" s="4">
        <v>0</v>
      </c>
      <c r="Y4529" s="4">
        <v>0</v>
      </c>
      <c r="Z4529" s="4">
        <v>0</v>
      </c>
      <c r="AA4529" s="4">
        <v>0</v>
      </c>
      <c r="AB4529" s="4">
        <v>0</v>
      </c>
      <c r="AC4529" s="4">
        <v>0</v>
      </c>
      <c r="AD4529" s="4">
        <v>0</v>
      </c>
      <c r="AE4529" s="4">
        <v>0</v>
      </c>
      <c r="AF4529" s="4">
        <v>0</v>
      </c>
      <c r="AG4529" s="4">
        <v>0</v>
      </c>
      <c r="AH4529" s="4">
        <v>0</v>
      </c>
      <c r="AI4529" s="4">
        <v>0</v>
      </c>
      <c r="AJ4529" s="4">
        <v>0</v>
      </c>
      <c r="AK4529" s="4">
        <v>0</v>
      </c>
      <c r="AL4529" s="4">
        <v>0</v>
      </c>
      <c r="AM4529" s="4">
        <v>0</v>
      </c>
      <c r="AN4529" s="4">
        <v>0</v>
      </c>
    </row>
    <row r="4530" spans="1:40" ht="13.5" customHeight="1" x14ac:dyDescent="0.15">
      <c r="A4530" s="3" t="s">
        <v>8433</v>
      </c>
      <c r="B4530" s="3" t="s">
        <v>41</v>
      </c>
      <c r="C4530" s="3" t="s">
        <v>8363</v>
      </c>
      <c r="D4530" s="3" t="s">
        <v>534</v>
      </c>
      <c r="E4530" s="3" t="s">
        <v>96</v>
      </c>
      <c r="F4530" s="3" t="s">
        <v>44</v>
      </c>
      <c r="G4530" s="3" t="s">
        <v>8364</v>
      </c>
      <c r="H4530" s="3" t="s">
        <v>8364</v>
      </c>
      <c r="I4530" s="3" t="s">
        <v>8434</v>
      </c>
      <c r="J4530" s="4">
        <v>0</v>
      </c>
      <c r="K4530" s="4">
        <v>0</v>
      </c>
      <c r="L4530" s="4">
        <v>0</v>
      </c>
      <c r="M4530" s="4">
        <v>0</v>
      </c>
      <c r="N4530" s="4">
        <v>0</v>
      </c>
      <c r="O4530" s="4">
        <v>0</v>
      </c>
      <c r="P4530" s="4">
        <v>0</v>
      </c>
      <c r="Q4530" s="4">
        <v>0</v>
      </c>
      <c r="R4530" s="4">
        <v>0</v>
      </c>
      <c r="S4530" s="4">
        <v>0</v>
      </c>
      <c r="T4530" s="4">
        <v>0</v>
      </c>
      <c r="U4530" s="4">
        <v>0</v>
      </c>
      <c r="V4530" s="4">
        <v>0</v>
      </c>
      <c r="W4530" s="4">
        <v>0</v>
      </c>
      <c r="X4530" s="4">
        <v>0</v>
      </c>
      <c r="Y4530" s="4">
        <v>0</v>
      </c>
      <c r="Z4530" s="4">
        <v>0</v>
      </c>
      <c r="AA4530" s="4">
        <v>0</v>
      </c>
      <c r="AB4530" s="4">
        <v>0</v>
      </c>
      <c r="AC4530" s="4">
        <v>0</v>
      </c>
      <c r="AD4530" s="4">
        <v>0</v>
      </c>
      <c r="AE4530" s="4">
        <v>0</v>
      </c>
      <c r="AF4530" s="4">
        <v>0</v>
      </c>
      <c r="AG4530" s="4">
        <v>0</v>
      </c>
      <c r="AH4530" s="4">
        <v>0</v>
      </c>
      <c r="AI4530" s="4">
        <v>0</v>
      </c>
      <c r="AJ4530" s="4">
        <v>0</v>
      </c>
      <c r="AK4530" s="4">
        <v>0</v>
      </c>
      <c r="AL4530" s="4">
        <v>0</v>
      </c>
      <c r="AM4530" s="4">
        <v>0</v>
      </c>
      <c r="AN4530" s="4">
        <v>0</v>
      </c>
    </row>
    <row r="4531" spans="1:40" ht="13.5" customHeight="1" x14ac:dyDescent="0.15">
      <c r="A4531" s="3" t="s">
        <v>8435</v>
      </c>
      <c r="B4531" s="3" t="s">
        <v>41</v>
      </c>
      <c r="C4531" s="3" t="s">
        <v>8363</v>
      </c>
      <c r="D4531" s="3" t="s">
        <v>534</v>
      </c>
      <c r="E4531" s="3" t="s">
        <v>99</v>
      </c>
      <c r="F4531" s="3" t="s">
        <v>44</v>
      </c>
      <c r="G4531" s="3" t="s">
        <v>8364</v>
      </c>
      <c r="H4531" s="3" t="s">
        <v>8364</v>
      </c>
      <c r="I4531" s="3" t="s">
        <v>8436</v>
      </c>
      <c r="J4531" s="4">
        <v>0</v>
      </c>
      <c r="K4531" s="4">
        <v>0</v>
      </c>
      <c r="L4531" s="4">
        <v>0</v>
      </c>
      <c r="M4531" s="4">
        <v>0</v>
      </c>
      <c r="N4531" s="4">
        <v>0</v>
      </c>
      <c r="O4531" s="4">
        <v>0</v>
      </c>
      <c r="P4531" s="4">
        <v>0</v>
      </c>
      <c r="Q4531" s="4">
        <v>0</v>
      </c>
      <c r="R4531" s="4">
        <v>0</v>
      </c>
      <c r="S4531" s="4">
        <v>0</v>
      </c>
      <c r="T4531" s="4">
        <v>0</v>
      </c>
      <c r="U4531" s="4">
        <v>0</v>
      </c>
      <c r="V4531" s="4">
        <v>0</v>
      </c>
      <c r="W4531" s="4">
        <v>0</v>
      </c>
      <c r="X4531" s="4">
        <v>0</v>
      </c>
      <c r="Y4531" s="4">
        <v>0</v>
      </c>
      <c r="Z4531" s="4">
        <v>0</v>
      </c>
      <c r="AA4531" s="4">
        <v>0</v>
      </c>
      <c r="AB4531" s="4">
        <v>0</v>
      </c>
      <c r="AC4531" s="4">
        <v>0</v>
      </c>
      <c r="AD4531" s="4">
        <v>0</v>
      </c>
      <c r="AE4531" s="4">
        <v>0</v>
      </c>
      <c r="AF4531" s="4">
        <v>0</v>
      </c>
      <c r="AG4531" s="4">
        <v>0</v>
      </c>
      <c r="AH4531" s="4">
        <v>0</v>
      </c>
      <c r="AI4531" s="4">
        <v>0</v>
      </c>
      <c r="AJ4531" s="4">
        <v>0</v>
      </c>
      <c r="AK4531" s="4">
        <v>0</v>
      </c>
      <c r="AL4531" s="4">
        <v>0</v>
      </c>
      <c r="AM4531" s="4">
        <v>0</v>
      </c>
      <c r="AN4531" s="4">
        <v>0</v>
      </c>
    </row>
    <row r="4532" spans="1:40" ht="13.5" customHeight="1" x14ac:dyDescent="0.15">
      <c r="A4532" s="3" t="s">
        <v>8437</v>
      </c>
      <c r="B4532" s="3" t="s">
        <v>41</v>
      </c>
      <c r="C4532" s="3" t="s">
        <v>8363</v>
      </c>
      <c r="D4532" s="3" t="s">
        <v>534</v>
      </c>
      <c r="E4532" s="3" t="s">
        <v>102</v>
      </c>
      <c r="F4532" s="3" t="s">
        <v>44</v>
      </c>
      <c r="G4532" s="3" t="s">
        <v>8364</v>
      </c>
      <c r="H4532" s="3" t="s">
        <v>8364</v>
      </c>
      <c r="I4532" s="3" t="s">
        <v>3523</v>
      </c>
      <c r="J4532" s="4">
        <v>0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  <c r="P4532" s="4">
        <v>0</v>
      </c>
      <c r="Q4532" s="4">
        <v>0</v>
      </c>
      <c r="R4532" s="4">
        <v>0</v>
      </c>
      <c r="S4532" s="4">
        <v>0</v>
      </c>
      <c r="T4532" s="4">
        <v>0</v>
      </c>
      <c r="U4532" s="4">
        <v>0</v>
      </c>
      <c r="V4532" s="4">
        <v>0</v>
      </c>
      <c r="W4532" s="4">
        <v>0</v>
      </c>
      <c r="X4532" s="4">
        <v>0</v>
      </c>
      <c r="Y4532" s="4">
        <v>0</v>
      </c>
      <c r="Z4532" s="4">
        <v>0</v>
      </c>
      <c r="AA4532" s="4">
        <v>0</v>
      </c>
      <c r="AB4532" s="4">
        <v>0</v>
      </c>
      <c r="AC4532" s="4">
        <v>0</v>
      </c>
      <c r="AD4532" s="4">
        <v>0</v>
      </c>
      <c r="AE4532" s="4">
        <v>0</v>
      </c>
      <c r="AF4532" s="4">
        <v>0</v>
      </c>
      <c r="AG4532" s="4">
        <v>0</v>
      </c>
      <c r="AH4532" s="4">
        <v>0</v>
      </c>
      <c r="AI4532" s="4">
        <v>0</v>
      </c>
      <c r="AJ4532" s="4">
        <v>0</v>
      </c>
      <c r="AK4532" s="4">
        <v>0</v>
      </c>
      <c r="AL4532" s="4">
        <v>0</v>
      </c>
      <c r="AM4532" s="4">
        <v>0</v>
      </c>
      <c r="AN4532" s="4">
        <v>0</v>
      </c>
    </row>
    <row r="4533" spans="1:40" ht="13.5" customHeight="1" x14ac:dyDescent="0.15">
      <c r="A4533" s="3" t="s">
        <v>8438</v>
      </c>
      <c r="B4533" s="3" t="s">
        <v>41</v>
      </c>
      <c r="C4533" s="3" t="s">
        <v>8363</v>
      </c>
      <c r="D4533" s="3" t="s">
        <v>534</v>
      </c>
      <c r="E4533" s="3" t="s">
        <v>105</v>
      </c>
      <c r="F4533" s="3" t="s">
        <v>44</v>
      </c>
      <c r="G4533" s="3" t="s">
        <v>8364</v>
      </c>
      <c r="H4533" s="3" t="s">
        <v>8364</v>
      </c>
      <c r="I4533" s="3" t="s">
        <v>8439</v>
      </c>
      <c r="J4533" s="4">
        <v>0</v>
      </c>
      <c r="K4533" s="4">
        <v>0</v>
      </c>
      <c r="L4533" s="4">
        <v>0</v>
      </c>
      <c r="M4533" s="4">
        <v>0</v>
      </c>
      <c r="N4533" s="4">
        <v>0</v>
      </c>
      <c r="O4533" s="4">
        <v>0</v>
      </c>
      <c r="P4533" s="4">
        <v>0</v>
      </c>
      <c r="Q4533" s="4">
        <v>0</v>
      </c>
      <c r="R4533" s="4">
        <v>0</v>
      </c>
      <c r="S4533" s="4">
        <v>0</v>
      </c>
      <c r="T4533" s="4">
        <v>0</v>
      </c>
      <c r="U4533" s="4">
        <v>0</v>
      </c>
      <c r="V4533" s="4">
        <v>0</v>
      </c>
      <c r="W4533" s="4">
        <v>0</v>
      </c>
      <c r="X4533" s="4">
        <v>0</v>
      </c>
      <c r="Y4533" s="4">
        <v>0</v>
      </c>
      <c r="Z4533" s="4">
        <v>0</v>
      </c>
      <c r="AA4533" s="4">
        <v>0</v>
      </c>
      <c r="AB4533" s="4">
        <v>0</v>
      </c>
      <c r="AC4533" s="4">
        <v>0</v>
      </c>
      <c r="AD4533" s="4">
        <v>0</v>
      </c>
      <c r="AE4533" s="4">
        <v>0</v>
      </c>
      <c r="AF4533" s="4">
        <v>0</v>
      </c>
      <c r="AG4533" s="4">
        <v>0</v>
      </c>
      <c r="AH4533" s="4">
        <v>0</v>
      </c>
      <c r="AI4533" s="4">
        <v>0</v>
      </c>
      <c r="AJ4533" s="4">
        <v>0</v>
      </c>
      <c r="AK4533" s="4">
        <v>0</v>
      </c>
      <c r="AL4533" s="4">
        <v>0</v>
      </c>
      <c r="AM4533" s="4">
        <v>0</v>
      </c>
      <c r="AN4533" s="4">
        <v>0</v>
      </c>
    </row>
    <row r="4534" spans="1:40" ht="13.5" customHeight="1" x14ac:dyDescent="0.15">
      <c r="A4534" s="3" t="s">
        <v>8440</v>
      </c>
      <c r="B4534" s="3" t="s">
        <v>41</v>
      </c>
      <c r="C4534" s="3" t="s">
        <v>8363</v>
      </c>
      <c r="D4534" s="3" t="s">
        <v>534</v>
      </c>
      <c r="E4534" s="3" t="s">
        <v>108</v>
      </c>
      <c r="F4534" s="3" t="s">
        <v>44</v>
      </c>
      <c r="G4534" s="3" t="s">
        <v>8364</v>
      </c>
      <c r="H4534" s="3" t="s">
        <v>8364</v>
      </c>
      <c r="I4534" s="3" t="s">
        <v>8441</v>
      </c>
      <c r="J4534" s="4">
        <v>1</v>
      </c>
      <c r="K4534" s="4">
        <v>0</v>
      </c>
      <c r="L4534" s="4">
        <v>0</v>
      </c>
      <c r="M4534" s="4">
        <v>13</v>
      </c>
      <c r="N4534" s="4">
        <v>0</v>
      </c>
      <c r="O4534" s="4">
        <v>1</v>
      </c>
      <c r="P4534" s="4">
        <v>1</v>
      </c>
      <c r="Q4534" s="5">
        <v>9.9</v>
      </c>
      <c r="R4534" s="5">
        <v>9.52</v>
      </c>
      <c r="S4534" s="5">
        <v>0.39</v>
      </c>
      <c r="T4534" s="4">
        <v>0</v>
      </c>
      <c r="U4534" s="4">
        <v>0</v>
      </c>
      <c r="V4534" s="5">
        <v>1.35</v>
      </c>
      <c r="W4534" s="5">
        <v>3.7</v>
      </c>
      <c r="X4534" s="5">
        <v>1.48</v>
      </c>
      <c r="Y4534" s="4">
        <v>1</v>
      </c>
      <c r="Z4534" s="5">
        <v>9.85</v>
      </c>
      <c r="AA4534" s="5">
        <v>9.4700000000000006</v>
      </c>
      <c r="AB4534" s="5">
        <v>0.39</v>
      </c>
      <c r="AC4534" s="4">
        <v>0</v>
      </c>
      <c r="AD4534" s="5">
        <v>9.65</v>
      </c>
      <c r="AE4534" s="5">
        <v>9.2899999999999991</v>
      </c>
      <c r="AF4534" s="5">
        <v>0.36</v>
      </c>
      <c r="AG4534" s="4">
        <v>0</v>
      </c>
      <c r="AH4534" s="5">
        <v>9.65</v>
      </c>
      <c r="AI4534" s="5">
        <v>9.2899999999999991</v>
      </c>
      <c r="AJ4534" s="5">
        <v>0.36</v>
      </c>
      <c r="AK4534" s="4">
        <v>0</v>
      </c>
      <c r="AL4534" s="5">
        <v>0.02</v>
      </c>
      <c r="AM4534" s="5">
        <v>0.03</v>
      </c>
      <c r="AN4534" s="4">
        <v>1</v>
      </c>
    </row>
    <row r="4535" spans="1:40" ht="13.5" customHeight="1" x14ac:dyDescent="0.15">
      <c r="A4535" s="3" t="s">
        <v>8442</v>
      </c>
      <c r="B4535" s="3" t="s">
        <v>41</v>
      </c>
      <c r="C4535" s="3" t="s">
        <v>8363</v>
      </c>
      <c r="D4535" s="3" t="s">
        <v>534</v>
      </c>
      <c r="E4535" s="3" t="s">
        <v>111</v>
      </c>
      <c r="F4535" s="3" t="s">
        <v>44</v>
      </c>
      <c r="G4535" s="3" t="s">
        <v>8364</v>
      </c>
      <c r="H4535" s="3" t="s">
        <v>8364</v>
      </c>
      <c r="I4535" s="3" t="s">
        <v>8443</v>
      </c>
      <c r="J4535" s="4">
        <v>1</v>
      </c>
      <c r="K4535" s="4">
        <v>0</v>
      </c>
      <c r="L4535" s="4">
        <v>0</v>
      </c>
      <c r="M4535" s="4">
        <v>9</v>
      </c>
      <c r="N4535" s="4">
        <v>0</v>
      </c>
      <c r="O4535" s="4">
        <v>1</v>
      </c>
      <c r="P4535" s="4">
        <v>1</v>
      </c>
      <c r="Q4535" s="5">
        <v>7.2</v>
      </c>
      <c r="R4535" s="5">
        <v>6.92</v>
      </c>
      <c r="S4535" s="5">
        <v>0.28000000000000003</v>
      </c>
      <c r="T4535" s="4">
        <v>0</v>
      </c>
      <c r="U4535" s="4">
        <v>0</v>
      </c>
      <c r="V4535" s="5">
        <v>0.98</v>
      </c>
      <c r="W4535" s="5">
        <v>2.69</v>
      </c>
      <c r="X4535" s="5">
        <v>1.08</v>
      </c>
      <c r="Y4535" s="4">
        <v>1</v>
      </c>
      <c r="Z4535" s="5">
        <v>7.17</v>
      </c>
      <c r="AA4535" s="5">
        <v>6.88</v>
      </c>
      <c r="AB4535" s="5">
        <v>0.28000000000000003</v>
      </c>
      <c r="AC4535" s="4">
        <v>0</v>
      </c>
      <c r="AD4535" s="5">
        <v>7.02</v>
      </c>
      <c r="AE4535" s="5">
        <v>6.76</v>
      </c>
      <c r="AF4535" s="5">
        <v>0.26</v>
      </c>
      <c r="AG4535" s="4">
        <v>0</v>
      </c>
      <c r="AH4535" s="5">
        <v>7.02</v>
      </c>
      <c r="AI4535" s="5">
        <v>6.76</v>
      </c>
      <c r="AJ4535" s="5">
        <v>0.26</v>
      </c>
      <c r="AK4535" s="4">
        <v>0</v>
      </c>
      <c r="AL4535" s="5">
        <v>0.02</v>
      </c>
      <c r="AM4535" s="5">
        <v>0.02</v>
      </c>
      <c r="AN4535" s="4">
        <v>1</v>
      </c>
    </row>
    <row r="4536" spans="1:40" ht="13.5" customHeight="1" x14ac:dyDescent="0.15">
      <c r="A4536" s="3" t="s">
        <v>8444</v>
      </c>
      <c r="B4536" s="3" t="s">
        <v>41</v>
      </c>
      <c r="C4536" s="3" t="s">
        <v>8363</v>
      </c>
      <c r="D4536" s="3" t="s">
        <v>534</v>
      </c>
      <c r="E4536" s="3" t="s">
        <v>114</v>
      </c>
      <c r="F4536" s="3" t="s">
        <v>44</v>
      </c>
      <c r="G4536" s="3" t="s">
        <v>8364</v>
      </c>
      <c r="H4536" s="3" t="s">
        <v>8364</v>
      </c>
      <c r="I4536" s="3" t="s">
        <v>5606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  <c r="P4536" s="4">
        <v>0</v>
      </c>
      <c r="Q4536" s="4">
        <v>0</v>
      </c>
      <c r="R4536" s="4">
        <v>0</v>
      </c>
      <c r="S4536" s="4">
        <v>0</v>
      </c>
      <c r="T4536" s="4">
        <v>0</v>
      </c>
      <c r="U4536" s="4">
        <v>0</v>
      </c>
      <c r="V4536" s="4">
        <v>0</v>
      </c>
      <c r="W4536" s="4">
        <v>0</v>
      </c>
      <c r="X4536" s="4">
        <v>0</v>
      </c>
      <c r="Y4536" s="4">
        <v>0</v>
      </c>
      <c r="Z4536" s="4">
        <v>0</v>
      </c>
      <c r="AA4536" s="4">
        <v>0</v>
      </c>
      <c r="AB4536" s="4">
        <v>0</v>
      </c>
      <c r="AC4536" s="4">
        <v>0</v>
      </c>
      <c r="AD4536" s="4">
        <v>0</v>
      </c>
      <c r="AE4536" s="4">
        <v>0</v>
      </c>
      <c r="AF4536" s="4">
        <v>0</v>
      </c>
      <c r="AG4536" s="4">
        <v>0</v>
      </c>
      <c r="AH4536" s="4">
        <v>0</v>
      </c>
      <c r="AI4536" s="4">
        <v>0</v>
      </c>
      <c r="AJ4536" s="4">
        <v>0</v>
      </c>
      <c r="AK4536" s="4">
        <v>0</v>
      </c>
      <c r="AL4536" s="4">
        <v>0</v>
      </c>
      <c r="AM4536" s="4">
        <v>0</v>
      </c>
      <c r="AN4536" s="4">
        <v>0</v>
      </c>
    </row>
    <row r="4537" spans="1:40" ht="13.5" customHeight="1" x14ac:dyDescent="0.15">
      <c r="A4537" s="3" t="s">
        <v>8445</v>
      </c>
      <c r="B4537" s="3" t="s">
        <v>41</v>
      </c>
      <c r="C4537" s="3" t="s">
        <v>8363</v>
      </c>
      <c r="D4537" s="3" t="s">
        <v>534</v>
      </c>
      <c r="E4537" s="3" t="s">
        <v>117</v>
      </c>
      <c r="F4537" s="3" t="s">
        <v>44</v>
      </c>
      <c r="G4537" s="3" t="s">
        <v>8364</v>
      </c>
      <c r="H4537" s="3" t="s">
        <v>8364</v>
      </c>
      <c r="I4537" s="3" t="s">
        <v>8446</v>
      </c>
      <c r="J4537" s="4">
        <v>1</v>
      </c>
      <c r="K4537" s="4">
        <v>0</v>
      </c>
      <c r="L4537" s="4">
        <v>0</v>
      </c>
      <c r="M4537" s="4">
        <v>12</v>
      </c>
      <c r="N4537" s="4">
        <v>0</v>
      </c>
      <c r="O4537" s="4">
        <v>1</v>
      </c>
      <c r="P4537" s="4">
        <v>1</v>
      </c>
      <c r="Q4537" s="5">
        <v>9</v>
      </c>
      <c r="R4537" s="5">
        <v>8.65</v>
      </c>
      <c r="S4537" s="5">
        <v>0.35</v>
      </c>
      <c r="T4537" s="4">
        <v>0</v>
      </c>
      <c r="U4537" s="4">
        <v>0</v>
      </c>
      <c r="V4537" s="5">
        <v>1.23</v>
      </c>
      <c r="W4537" s="5">
        <v>3.36</v>
      </c>
      <c r="X4537" s="5">
        <v>1.35</v>
      </c>
      <c r="Y4537" s="4">
        <v>1</v>
      </c>
      <c r="Z4537" s="5">
        <v>8.9600000000000009</v>
      </c>
      <c r="AA4537" s="5">
        <v>8.61</v>
      </c>
      <c r="AB4537" s="5">
        <v>0.35</v>
      </c>
      <c r="AC4537" s="4">
        <v>0</v>
      </c>
      <c r="AD4537" s="5">
        <v>8.77</v>
      </c>
      <c r="AE4537" s="5">
        <v>8.4499999999999993</v>
      </c>
      <c r="AF4537" s="5">
        <v>0.32</v>
      </c>
      <c r="AG4537" s="4">
        <v>0</v>
      </c>
      <c r="AH4537" s="5">
        <v>8.77</v>
      </c>
      <c r="AI4537" s="5">
        <v>8.4499999999999993</v>
      </c>
      <c r="AJ4537" s="5">
        <v>0.32</v>
      </c>
      <c r="AK4537" s="4">
        <v>0</v>
      </c>
      <c r="AL4537" s="5">
        <v>0.02</v>
      </c>
      <c r="AM4537" s="5">
        <v>0.02</v>
      </c>
      <c r="AN4537" s="4">
        <v>1</v>
      </c>
    </row>
    <row r="4538" spans="1:40" ht="13.5" customHeight="1" x14ac:dyDescent="0.15">
      <c r="A4538" s="3" t="s">
        <v>8447</v>
      </c>
      <c r="B4538" s="3" t="s">
        <v>41</v>
      </c>
      <c r="C4538" s="3" t="s">
        <v>8363</v>
      </c>
      <c r="D4538" s="3" t="s">
        <v>534</v>
      </c>
      <c r="E4538" s="3" t="s">
        <v>120</v>
      </c>
      <c r="F4538" s="3" t="s">
        <v>44</v>
      </c>
      <c r="G4538" s="3" t="s">
        <v>8364</v>
      </c>
      <c r="H4538" s="3" t="s">
        <v>8364</v>
      </c>
      <c r="I4538" s="3" t="s">
        <v>8448</v>
      </c>
      <c r="J4538" s="4">
        <v>1</v>
      </c>
      <c r="K4538" s="4">
        <v>0</v>
      </c>
      <c r="L4538" s="4">
        <v>0</v>
      </c>
      <c r="M4538" s="4">
        <v>28</v>
      </c>
      <c r="N4538" s="4">
        <v>1</v>
      </c>
      <c r="O4538" s="4">
        <v>2</v>
      </c>
      <c r="P4538" s="4">
        <v>2</v>
      </c>
      <c r="Q4538" s="5">
        <v>21.61</v>
      </c>
      <c r="R4538" s="5">
        <v>20.76</v>
      </c>
      <c r="S4538" s="5">
        <v>0.84</v>
      </c>
      <c r="T4538" s="4">
        <v>0</v>
      </c>
      <c r="U4538" s="4">
        <v>0</v>
      </c>
      <c r="V4538" s="5">
        <v>2.95</v>
      </c>
      <c r="W4538" s="5">
        <v>8.07</v>
      </c>
      <c r="X4538" s="5">
        <v>3.23</v>
      </c>
      <c r="Y4538" s="4">
        <v>1</v>
      </c>
      <c r="Z4538" s="5">
        <v>21.5</v>
      </c>
      <c r="AA4538" s="5">
        <v>20.65</v>
      </c>
      <c r="AB4538" s="5">
        <v>0.84</v>
      </c>
      <c r="AC4538" s="4">
        <v>0</v>
      </c>
      <c r="AD4538" s="4">
        <v>21.05</v>
      </c>
      <c r="AE4538" s="5">
        <v>20.27</v>
      </c>
      <c r="AF4538" s="5">
        <v>0.77</v>
      </c>
      <c r="AG4538" s="4">
        <v>0</v>
      </c>
      <c r="AH4538" s="5">
        <v>21.05</v>
      </c>
      <c r="AI4538" s="5">
        <v>20.27</v>
      </c>
      <c r="AJ4538" s="5">
        <v>0.77</v>
      </c>
      <c r="AK4538" s="4">
        <v>0</v>
      </c>
      <c r="AL4538" s="5">
        <v>0.05</v>
      </c>
      <c r="AM4538" s="5">
        <v>0.06</v>
      </c>
      <c r="AN4538" s="4">
        <v>1</v>
      </c>
    </row>
    <row r="4539" spans="1:40" ht="13.5" customHeight="1" x14ac:dyDescent="0.15">
      <c r="A4539" s="3" t="s">
        <v>8449</v>
      </c>
      <c r="B4539" s="3" t="s">
        <v>41</v>
      </c>
      <c r="C4539" s="3" t="s">
        <v>8363</v>
      </c>
      <c r="D4539" s="3" t="s">
        <v>534</v>
      </c>
      <c r="E4539" s="3" t="s">
        <v>123</v>
      </c>
      <c r="F4539" s="3" t="s">
        <v>44</v>
      </c>
      <c r="G4539" s="3" t="s">
        <v>8364</v>
      </c>
      <c r="H4539" s="3" t="s">
        <v>8364</v>
      </c>
      <c r="I4539" s="3" t="s">
        <v>8450</v>
      </c>
      <c r="J4539" s="4">
        <v>1</v>
      </c>
      <c r="K4539" s="4">
        <v>0</v>
      </c>
      <c r="L4539" s="4">
        <v>0</v>
      </c>
      <c r="M4539" s="4">
        <v>20</v>
      </c>
      <c r="N4539" s="4">
        <v>1</v>
      </c>
      <c r="O4539" s="4">
        <v>2</v>
      </c>
      <c r="P4539" s="4">
        <v>1</v>
      </c>
      <c r="Q4539" s="5">
        <v>15.76</v>
      </c>
      <c r="R4539" s="5">
        <v>15.14</v>
      </c>
      <c r="S4539" s="5">
        <v>0.62</v>
      </c>
      <c r="T4539" s="4">
        <v>0</v>
      </c>
      <c r="U4539" s="4">
        <v>0</v>
      </c>
      <c r="V4539" s="5">
        <v>2.15</v>
      </c>
      <c r="W4539" s="5">
        <v>5.89</v>
      </c>
      <c r="X4539" s="5">
        <v>2.35</v>
      </c>
      <c r="Y4539" s="4">
        <v>1</v>
      </c>
      <c r="Z4539" s="5">
        <v>15.67</v>
      </c>
      <c r="AA4539" s="5">
        <v>15.06</v>
      </c>
      <c r="AB4539" s="5">
        <v>0.62</v>
      </c>
      <c r="AC4539" s="4">
        <v>0</v>
      </c>
      <c r="AD4539" s="5">
        <v>15.35</v>
      </c>
      <c r="AE4539" s="5">
        <v>14.78</v>
      </c>
      <c r="AF4539" s="5">
        <v>0.56999999999999995</v>
      </c>
      <c r="AG4539" s="4">
        <v>0</v>
      </c>
      <c r="AH4539" s="5">
        <v>15.35</v>
      </c>
      <c r="AI4539" s="5">
        <v>14.78</v>
      </c>
      <c r="AJ4539" s="5">
        <v>0.56999999999999995</v>
      </c>
      <c r="AK4539" s="4">
        <v>0</v>
      </c>
      <c r="AL4539" s="5">
        <v>0.03</v>
      </c>
      <c r="AM4539" s="5">
        <v>0.04</v>
      </c>
      <c r="AN4539" s="4">
        <v>1</v>
      </c>
    </row>
    <row r="4540" spans="1:40" ht="13.5" customHeight="1" x14ac:dyDescent="0.15">
      <c r="A4540" s="3" t="s">
        <v>8451</v>
      </c>
      <c r="B4540" s="3" t="s">
        <v>41</v>
      </c>
      <c r="C4540" s="3" t="s">
        <v>8363</v>
      </c>
      <c r="D4540" s="3" t="s">
        <v>534</v>
      </c>
      <c r="E4540" s="3" t="s">
        <v>126</v>
      </c>
      <c r="F4540" s="3" t="s">
        <v>44</v>
      </c>
      <c r="G4540" s="3" t="s">
        <v>8364</v>
      </c>
      <c r="H4540" s="3" t="s">
        <v>8364</v>
      </c>
      <c r="I4540" s="3" t="s">
        <v>1163</v>
      </c>
      <c r="J4540" s="4">
        <v>2</v>
      </c>
      <c r="K4540" s="4">
        <v>1</v>
      </c>
      <c r="L4540" s="4">
        <v>0</v>
      </c>
      <c r="M4540" s="4">
        <v>0</v>
      </c>
      <c r="N4540" s="4">
        <v>0</v>
      </c>
      <c r="O4540" s="4">
        <v>0</v>
      </c>
      <c r="P4540" s="4">
        <v>0</v>
      </c>
      <c r="Q4540" s="4">
        <v>0</v>
      </c>
      <c r="R4540" s="4">
        <v>0</v>
      </c>
      <c r="S4540" s="4">
        <v>0</v>
      </c>
      <c r="T4540" s="4">
        <v>0</v>
      </c>
      <c r="U4540" s="4">
        <v>0</v>
      </c>
      <c r="V4540" s="4">
        <v>0</v>
      </c>
      <c r="W4540" s="4">
        <v>0</v>
      </c>
      <c r="X4540" s="4">
        <v>0</v>
      </c>
      <c r="Y4540" s="4">
        <v>1</v>
      </c>
      <c r="Z4540" s="4">
        <v>0</v>
      </c>
      <c r="AA4540" s="4">
        <v>0</v>
      </c>
      <c r="AB4540" s="4">
        <v>0</v>
      </c>
      <c r="AC4540" s="4">
        <v>0</v>
      </c>
      <c r="AD4540" s="4">
        <v>0</v>
      </c>
      <c r="AE4540" s="4">
        <v>0</v>
      </c>
      <c r="AF4540" s="4">
        <v>0</v>
      </c>
      <c r="AG4540" s="4">
        <v>0</v>
      </c>
      <c r="AH4540" s="4">
        <v>0</v>
      </c>
      <c r="AI4540" s="4">
        <v>0</v>
      </c>
      <c r="AJ4540" s="4">
        <v>0</v>
      </c>
      <c r="AK4540" s="4">
        <v>0</v>
      </c>
      <c r="AL4540" s="4">
        <v>0</v>
      </c>
      <c r="AM4540" s="4">
        <v>0</v>
      </c>
      <c r="AN4540" s="4">
        <v>1</v>
      </c>
    </row>
    <row r="4541" spans="1:40" ht="13.5" customHeight="1" x14ac:dyDescent="0.15">
      <c r="A4541" s="3" t="s">
        <v>8452</v>
      </c>
      <c r="B4541" s="3" t="s">
        <v>41</v>
      </c>
      <c r="C4541" s="3" t="s">
        <v>8363</v>
      </c>
      <c r="D4541" s="3" t="s">
        <v>534</v>
      </c>
      <c r="E4541" s="3" t="s">
        <v>129</v>
      </c>
      <c r="F4541" s="3" t="s">
        <v>44</v>
      </c>
      <c r="G4541" s="3" t="s">
        <v>8364</v>
      </c>
      <c r="H4541" s="3" t="s">
        <v>8364</v>
      </c>
      <c r="I4541" s="3" t="s">
        <v>8453</v>
      </c>
      <c r="J4541" s="4">
        <v>1</v>
      </c>
      <c r="K4541" s="4">
        <v>0</v>
      </c>
      <c r="L4541" s="4">
        <v>0</v>
      </c>
      <c r="M4541" s="4">
        <v>0</v>
      </c>
      <c r="N4541" s="4">
        <v>0</v>
      </c>
      <c r="O4541" s="4">
        <v>0</v>
      </c>
      <c r="P4541" s="4">
        <v>0</v>
      </c>
      <c r="Q4541" s="4">
        <v>0</v>
      </c>
      <c r="R4541" s="4">
        <v>0</v>
      </c>
      <c r="S4541" s="4">
        <v>0</v>
      </c>
      <c r="T4541" s="4">
        <v>0</v>
      </c>
      <c r="U4541" s="4">
        <v>0</v>
      </c>
      <c r="V4541" s="4">
        <v>0</v>
      </c>
      <c r="W4541" s="4">
        <v>0</v>
      </c>
      <c r="X4541" s="4">
        <v>0</v>
      </c>
      <c r="Y4541" s="4">
        <v>1</v>
      </c>
      <c r="Z4541" s="4">
        <v>0</v>
      </c>
      <c r="AA4541" s="4">
        <v>0</v>
      </c>
      <c r="AB4541" s="4">
        <v>0</v>
      </c>
      <c r="AC4541" s="4">
        <v>0</v>
      </c>
      <c r="AD4541" s="4">
        <v>0</v>
      </c>
      <c r="AE4541" s="4">
        <v>0</v>
      </c>
      <c r="AF4541" s="4">
        <v>0</v>
      </c>
      <c r="AG4541" s="4">
        <v>0</v>
      </c>
      <c r="AH4541" s="4">
        <v>0</v>
      </c>
      <c r="AI4541" s="4">
        <v>0</v>
      </c>
      <c r="AJ4541" s="4">
        <v>0</v>
      </c>
      <c r="AK4541" s="4">
        <v>0</v>
      </c>
      <c r="AL4541" s="4">
        <v>0</v>
      </c>
      <c r="AM4541" s="4">
        <v>0</v>
      </c>
      <c r="AN4541" s="4">
        <v>1</v>
      </c>
    </row>
    <row r="4542" spans="1:40" ht="13.5" customHeight="1" x14ac:dyDescent="0.15">
      <c r="A4542" s="3" t="s">
        <v>8454</v>
      </c>
      <c r="B4542" s="3" t="s">
        <v>41</v>
      </c>
      <c r="C4542" s="3" t="s">
        <v>8363</v>
      </c>
      <c r="D4542" s="3" t="s">
        <v>588</v>
      </c>
      <c r="E4542" s="3" t="s">
        <v>42</v>
      </c>
      <c r="F4542" s="3" t="s">
        <v>44</v>
      </c>
      <c r="G4542" s="3" t="s">
        <v>8364</v>
      </c>
      <c r="H4542" s="3" t="s">
        <v>8455</v>
      </c>
      <c r="I4542" s="3"/>
      <c r="J4542" s="4">
        <v>1</v>
      </c>
      <c r="K4542" s="4">
        <v>0</v>
      </c>
      <c r="L4542" s="4">
        <v>0</v>
      </c>
      <c r="M4542" s="4">
        <v>91</v>
      </c>
      <c r="N4542" s="4">
        <v>2</v>
      </c>
      <c r="O4542" s="4">
        <v>8</v>
      </c>
      <c r="P4542" s="4">
        <v>6</v>
      </c>
      <c r="Q4542" s="5">
        <v>70.23</v>
      </c>
      <c r="R4542" s="4">
        <v>67.48</v>
      </c>
      <c r="S4542" s="5">
        <v>2.74</v>
      </c>
      <c r="T4542" s="4">
        <v>0</v>
      </c>
      <c r="U4542" s="4">
        <v>0</v>
      </c>
      <c r="V4542" s="5">
        <v>9.59</v>
      </c>
      <c r="W4542" s="5">
        <v>26.24</v>
      </c>
      <c r="X4542" s="5">
        <v>10.49</v>
      </c>
      <c r="Y4542" s="4">
        <v>1</v>
      </c>
      <c r="Z4542" s="5">
        <v>69.86</v>
      </c>
      <c r="AA4542" s="4">
        <v>67.12</v>
      </c>
      <c r="AB4542" s="5">
        <v>2.74</v>
      </c>
      <c r="AC4542" s="4">
        <v>0</v>
      </c>
      <c r="AD4542" s="5">
        <v>68.41</v>
      </c>
      <c r="AE4542" s="5">
        <v>65.89</v>
      </c>
      <c r="AF4542" s="5">
        <v>2.52</v>
      </c>
      <c r="AG4542" s="4">
        <v>0</v>
      </c>
      <c r="AH4542" s="5">
        <v>68.41</v>
      </c>
      <c r="AI4542" s="5">
        <v>65.89</v>
      </c>
      <c r="AJ4542" s="5">
        <v>2.52</v>
      </c>
      <c r="AK4542" s="4">
        <v>0</v>
      </c>
      <c r="AL4542" s="5">
        <v>0.15</v>
      </c>
      <c r="AM4542" s="5">
        <v>0.18</v>
      </c>
      <c r="AN4542" s="4">
        <v>1</v>
      </c>
    </row>
    <row r="4543" spans="1:40" ht="13.5" customHeight="1" x14ac:dyDescent="0.15">
      <c r="A4543" s="3" t="s">
        <v>8456</v>
      </c>
      <c r="B4543" s="3" t="s">
        <v>41</v>
      </c>
      <c r="C4543" s="3" t="s">
        <v>8363</v>
      </c>
      <c r="D4543" s="3" t="s">
        <v>588</v>
      </c>
      <c r="E4543" s="3" t="s">
        <v>51</v>
      </c>
      <c r="F4543" s="3" t="s">
        <v>44</v>
      </c>
      <c r="G4543" s="3" t="s">
        <v>8364</v>
      </c>
      <c r="H4543" s="3" t="s">
        <v>8455</v>
      </c>
      <c r="I4543" s="3" t="s">
        <v>8457</v>
      </c>
      <c r="J4543" s="4">
        <v>1</v>
      </c>
      <c r="K4543" s="4">
        <v>0</v>
      </c>
      <c r="L4543" s="4">
        <v>0</v>
      </c>
      <c r="M4543" s="4">
        <v>17</v>
      </c>
      <c r="N4543" s="4">
        <v>0</v>
      </c>
      <c r="O4543" s="4">
        <v>2</v>
      </c>
      <c r="P4543" s="4">
        <v>1</v>
      </c>
      <c r="Q4543" s="5">
        <v>13.51</v>
      </c>
      <c r="R4543" s="5">
        <v>12.98</v>
      </c>
      <c r="S4543" s="5">
        <v>0.53</v>
      </c>
      <c r="T4543" s="4">
        <v>0</v>
      </c>
      <c r="U4543" s="4">
        <v>0</v>
      </c>
      <c r="V4543" s="5">
        <v>1.84</v>
      </c>
      <c r="W4543" s="5">
        <v>5.05</v>
      </c>
      <c r="X4543" s="5">
        <v>2.02</v>
      </c>
      <c r="Y4543" s="4">
        <v>1</v>
      </c>
      <c r="Z4543" s="5">
        <v>13.44</v>
      </c>
      <c r="AA4543" s="5">
        <v>12.91</v>
      </c>
      <c r="AB4543" s="5">
        <v>0.53</v>
      </c>
      <c r="AC4543" s="4">
        <v>0</v>
      </c>
      <c r="AD4543" s="5">
        <v>13.16</v>
      </c>
      <c r="AE4543" s="5">
        <v>12.67</v>
      </c>
      <c r="AF4543" s="5">
        <v>0.48</v>
      </c>
      <c r="AG4543" s="4">
        <v>0</v>
      </c>
      <c r="AH4543" s="5">
        <v>13.16</v>
      </c>
      <c r="AI4543" s="5">
        <v>12.67</v>
      </c>
      <c r="AJ4543" s="5">
        <v>0.48</v>
      </c>
      <c r="AK4543" s="4">
        <v>0</v>
      </c>
      <c r="AL4543" s="5">
        <v>0.03</v>
      </c>
      <c r="AM4543" s="5">
        <v>0.03</v>
      </c>
      <c r="AN4543" s="4">
        <v>1</v>
      </c>
    </row>
    <row r="4544" spans="1:40" ht="13.5" customHeight="1" x14ac:dyDescent="0.15">
      <c r="A4544" s="3" t="s">
        <v>8458</v>
      </c>
      <c r="B4544" s="3" t="s">
        <v>41</v>
      </c>
      <c r="C4544" s="3" t="s">
        <v>8363</v>
      </c>
      <c r="D4544" s="3" t="s">
        <v>588</v>
      </c>
      <c r="E4544" s="3" t="s">
        <v>54</v>
      </c>
      <c r="F4544" s="3" t="s">
        <v>44</v>
      </c>
      <c r="G4544" s="3" t="s">
        <v>8364</v>
      </c>
      <c r="H4544" s="3" t="s">
        <v>8455</v>
      </c>
      <c r="I4544" s="3" t="s">
        <v>8459</v>
      </c>
      <c r="J4544" s="4">
        <v>1</v>
      </c>
      <c r="K4544" s="4">
        <v>0</v>
      </c>
      <c r="L4544" s="4">
        <v>0</v>
      </c>
      <c r="M4544" s="4">
        <v>14</v>
      </c>
      <c r="N4544" s="4">
        <v>0</v>
      </c>
      <c r="O4544" s="4">
        <v>1</v>
      </c>
      <c r="P4544" s="4">
        <v>1</v>
      </c>
      <c r="Q4544" s="5">
        <v>10.8</v>
      </c>
      <c r="R4544" s="5">
        <v>10.38</v>
      </c>
      <c r="S4544" s="5">
        <v>0.42</v>
      </c>
      <c r="T4544" s="4">
        <v>0</v>
      </c>
      <c r="U4544" s="4">
        <v>0</v>
      </c>
      <c r="V4544" s="5">
        <v>1.47</v>
      </c>
      <c r="W4544" s="5">
        <v>4.04</v>
      </c>
      <c r="X4544" s="5">
        <v>1.61</v>
      </c>
      <c r="Y4544" s="4">
        <v>1</v>
      </c>
      <c r="Z4544" s="5">
        <v>10.75</v>
      </c>
      <c r="AA4544" s="5">
        <v>10.33</v>
      </c>
      <c r="AB4544" s="5">
        <v>0.42</v>
      </c>
      <c r="AC4544" s="4">
        <v>0</v>
      </c>
      <c r="AD4544" s="4">
        <v>10.52</v>
      </c>
      <c r="AE4544" s="5">
        <v>10.14</v>
      </c>
      <c r="AF4544" s="5">
        <v>0.39</v>
      </c>
      <c r="AG4544" s="4">
        <v>0</v>
      </c>
      <c r="AH4544" s="5">
        <v>10.52</v>
      </c>
      <c r="AI4544" s="5">
        <v>10.14</v>
      </c>
      <c r="AJ4544" s="5">
        <v>0.39</v>
      </c>
      <c r="AK4544" s="4">
        <v>0</v>
      </c>
      <c r="AL4544" s="5">
        <v>0.02</v>
      </c>
      <c r="AM4544" s="5">
        <v>0.03</v>
      </c>
      <c r="AN4544" s="4">
        <v>1</v>
      </c>
    </row>
    <row r="4545" spans="1:40" ht="13.5" customHeight="1" x14ac:dyDescent="0.15">
      <c r="A4545" s="3" t="s">
        <v>8460</v>
      </c>
      <c r="B4545" s="3" t="s">
        <v>41</v>
      </c>
      <c r="C4545" s="3" t="s">
        <v>8363</v>
      </c>
      <c r="D4545" s="3" t="s">
        <v>588</v>
      </c>
      <c r="E4545" s="3" t="s">
        <v>57</v>
      </c>
      <c r="F4545" s="3" t="s">
        <v>44</v>
      </c>
      <c r="G4545" s="3" t="s">
        <v>8364</v>
      </c>
      <c r="H4545" s="3" t="s">
        <v>8455</v>
      </c>
      <c r="I4545" s="3" t="s">
        <v>7933</v>
      </c>
      <c r="J4545" s="4">
        <v>1</v>
      </c>
      <c r="K4545" s="4">
        <v>0</v>
      </c>
      <c r="L4545" s="4">
        <v>0</v>
      </c>
      <c r="M4545" s="4">
        <v>10</v>
      </c>
      <c r="N4545" s="4">
        <v>0</v>
      </c>
      <c r="O4545" s="4">
        <v>1</v>
      </c>
      <c r="P4545" s="4">
        <v>1</v>
      </c>
      <c r="Q4545" s="5">
        <v>7.65</v>
      </c>
      <c r="R4545" s="5">
        <v>7.35</v>
      </c>
      <c r="S4545" s="5">
        <v>0.3</v>
      </c>
      <c r="T4545" s="4">
        <v>0</v>
      </c>
      <c r="U4545" s="4">
        <v>0</v>
      </c>
      <c r="V4545" s="5">
        <v>1.04</v>
      </c>
      <c r="W4545" s="5">
        <v>2.86</v>
      </c>
      <c r="X4545" s="5">
        <v>1.1399999999999999</v>
      </c>
      <c r="Y4545" s="4">
        <v>1</v>
      </c>
      <c r="Z4545" s="5">
        <v>7.61</v>
      </c>
      <c r="AA4545" s="5">
        <v>7.31</v>
      </c>
      <c r="AB4545" s="5">
        <v>0.3</v>
      </c>
      <c r="AC4545" s="4">
        <v>0</v>
      </c>
      <c r="AD4545" s="5">
        <v>7.46</v>
      </c>
      <c r="AE4545" s="5">
        <v>7.18</v>
      </c>
      <c r="AF4545" s="5">
        <v>0.27</v>
      </c>
      <c r="AG4545" s="4">
        <v>0</v>
      </c>
      <c r="AH4545" s="5">
        <v>7.46</v>
      </c>
      <c r="AI4545" s="5">
        <v>7.18</v>
      </c>
      <c r="AJ4545" s="5">
        <v>0.27</v>
      </c>
      <c r="AK4545" s="4">
        <v>0</v>
      </c>
      <c r="AL4545" s="5">
        <v>0.02</v>
      </c>
      <c r="AM4545" s="5">
        <v>0.02</v>
      </c>
      <c r="AN4545" s="4">
        <v>1</v>
      </c>
    </row>
    <row r="4546" spans="1:40" ht="13.5" customHeight="1" x14ac:dyDescent="0.15">
      <c r="A4546" s="3" t="s">
        <v>8461</v>
      </c>
      <c r="B4546" s="3" t="s">
        <v>41</v>
      </c>
      <c r="C4546" s="3" t="s">
        <v>8363</v>
      </c>
      <c r="D4546" s="3" t="s">
        <v>588</v>
      </c>
      <c r="E4546" s="3" t="s">
        <v>60</v>
      </c>
      <c r="F4546" s="3" t="s">
        <v>44</v>
      </c>
      <c r="G4546" s="3" t="s">
        <v>8364</v>
      </c>
      <c r="H4546" s="3" t="s">
        <v>8455</v>
      </c>
      <c r="I4546" s="3" t="s">
        <v>1666</v>
      </c>
      <c r="J4546" s="4">
        <v>1</v>
      </c>
      <c r="K4546" s="4">
        <v>0</v>
      </c>
      <c r="L4546" s="4">
        <v>0</v>
      </c>
      <c r="M4546" s="4">
        <v>13</v>
      </c>
      <c r="N4546" s="4">
        <v>0</v>
      </c>
      <c r="O4546" s="4">
        <v>1</v>
      </c>
      <c r="P4546" s="4">
        <v>1</v>
      </c>
      <c r="Q4546" s="5">
        <v>10.35</v>
      </c>
      <c r="R4546" s="5">
        <v>9.9499999999999993</v>
      </c>
      <c r="S4546" s="5">
        <v>0.4</v>
      </c>
      <c r="T4546" s="4">
        <v>0</v>
      </c>
      <c r="U4546" s="4">
        <v>0</v>
      </c>
      <c r="V4546" s="5">
        <v>1.41</v>
      </c>
      <c r="W4546" s="5">
        <v>3.87</v>
      </c>
      <c r="X4546" s="5">
        <v>1.55</v>
      </c>
      <c r="Y4546" s="4">
        <v>1</v>
      </c>
      <c r="Z4546" s="4">
        <v>10.3</v>
      </c>
      <c r="AA4546" s="5">
        <v>9.9</v>
      </c>
      <c r="AB4546" s="5">
        <v>0.4</v>
      </c>
      <c r="AC4546" s="4">
        <v>0</v>
      </c>
      <c r="AD4546" s="5">
        <v>10.09</v>
      </c>
      <c r="AE4546" s="5">
        <v>9.7200000000000006</v>
      </c>
      <c r="AF4546" s="5">
        <v>0.37</v>
      </c>
      <c r="AG4546" s="4">
        <v>0</v>
      </c>
      <c r="AH4546" s="5">
        <v>10.09</v>
      </c>
      <c r="AI4546" s="5">
        <v>9.7200000000000006</v>
      </c>
      <c r="AJ4546" s="5">
        <v>0.37</v>
      </c>
      <c r="AK4546" s="4">
        <v>0</v>
      </c>
      <c r="AL4546" s="5">
        <v>0.02</v>
      </c>
      <c r="AM4546" s="5">
        <v>0.03</v>
      </c>
      <c r="AN4546" s="4">
        <v>1</v>
      </c>
    </row>
    <row r="4547" spans="1:40" ht="13.5" customHeight="1" x14ac:dyDescent="0.15">
      <c r="A4547" s="3" t="s">
        <v>8462</v>
      </c>
      <c r="B4547" s="3" t="s">
        <v>41</v>
      </c>
      <c r="C4547" s="3" t="s">
        <v>8363</v>
      </c>
      <c r="D4547" s="3" t="s">
        <v>588</v>
      </c>
      <c r="E4547" s="3" t="s">
        <v>63</v>
      </c>
      <c r="F4547" s="3" t="s">
        <v>44</v>
      </c>
      <c r="G4547" s="3" t="s">
        <v>8364</v>
      </c>
      <c r="H4547" s="3" t="s">
        <v>8455</v>
      </c>
      <c r="I4547" s="3" t="s">
        <v>205</v>
      </c>
      <c r="J4547" s="4">
        <v>1</v>
      </c>
      <c r="K4547" s="4">
        <v>0</v>
      </c>
      <c r="L4547" s="4">
        <v>0</v>
      </c>
      <c r="M4547" s="4">
        <v>6</v>
      </c>
      <c r="N4547" s="4">
        <v>0</v>
      </c>
      <c r="O4547" s="4">
        <v>1</v>
      </c>
      <c r="P4547" s="4">
        <v>0</v>
      </c>
      <c r="Q4547" s="5">
        <v>4.95</v>
      </c>
      <c r="R4547" s="5">
        <v>4.76</v>
      </c>
      <c r="S4547" s="5">
        <v>0.19</v>
      </c>
      <c r="T4547" s="4">
        <v>0</v>
      </c>
      <c r="U4547" s="4">
        <v>0</v>
      </c>
      <c r="V4547" s="5">
        <v>0.68</v>
      </c>
      <c r="W4547" s="5">
        <v>1.85</v>
      </c>
      <c r="X4547" s="5">
        <v>0.74</v>
      </c>
      <c r="Y4547" s="4">
        <v>1</v>
      </c>
      <c r="Z4547" s="5">
        <v>4.93</v>
      </c>
      <c r="AA4547" s="5">
        <v>4.7300000000000004</v>
      </c>
      <c r="AB4547" s="5">
        <v>0.19</v>
      </c>
      <c r="AC4547" s="4">
        <v>0</v>
      </c>
      <c r="AD4547" s="5">
        <v>4.82</v>
      </c>
      <c r="AE4547" s="5">
        <v>4.6500000000000004</v>
      </c>
      <c r="AF4547" s="5">
        <v>0.18</v>
      </c>
      <c r="AG4547" s="4">
        <v>0</v>
      </c>
      <c r="AH4547" s="5">
        <v>4.82</v>
      </c>
      <c r="AI4547" s="5">
        <v>4.6500000000000004</v>
      </c>
      <c r="AJ4547" s="5">
        <v>0.18</v>
      </c>
      <c r="AK4547" s="4">
        <v>0</v>
      </c>
      <c r="AL4547" s="5">
        <v>0.01</v>
      </c>
      <c r="AM4547" s="5">
        <v>0.01</v>
      </c>
      <c r="AN4547" s="4">
        <v>1</v>
      </c>
    </row>
    <row r="4548" spans="1:40" ht="13.5" customHeight="1" x14ac:dyDescent="0.15">
      <c r="A4548" s="3" t="s">
        <v>8463</v>
      </c>
      <c r="B4548" s="3" t="s">
        <v>41</v>
      </c>
      <c r="C4548" s="3" t="s">
        <v>8363</v>
      </c>
      <c r="D4548" s="3" t="s">
        <v>588</v>
      </c>
      <c r="E4548" s="3" t="s">
        <v>66</v>
      </c>
      <c r="F4548" s="3" t="s">
        <v>44</v>
      </c>
      <c r="G4548" s="3" t="s">
        <v>8364</v>
      </c>
      <c r="H4548" s="3" t="s">
        <v>8455</v>
      </c>
      <c r="I4548" s="3" t="s">
        <v>8464</v>
      </c>
      <c r="J4548" s="4">
        <v>1</v>
      </c>
      <c r="K4548" s="4">
        <v>0</v>
      </c>
      <c r="L4548" s="4">
        <v>0</v>
      </c>
      <c r="M4548" s="4">
        <v>8</v>
      </c>
      <c r="N4548" s="4">
        <v>0</v>
      </c>
      <c r="O4548" s="4">
        <v>1</v>
      </c>
      <c r="P4548" s="4">
        <v>1</v>
      </c>
      <c r="Q4548" s="5">
        <v>5.85</v>
      </c>
      <c r="R4548" s="5">
        <v>5.62</v>
      </c>
      <c r="S4548" s="5">
        <v>0.23</v>
      </c>
      <c r="T4548" s="4">
        <v>0</v>
      </c>
      <c r="U4548" s="4">
        <v>0</v>
      </c>
      <c r="V4548" s="5">
        <v>0.8</v>
      </c>
      <c r="W4548" s="5">
        <v>2.19</v>
      </c>
      <c r="X4548" s="5">
        <v>0.87</v>
      </c>
      <c r="Y4548" s="4">
        <v>1</v>
      </c>
      <c r="Z4548" s="4">
        <v>5.82</v>
      </c>
      <c r="AA4548" s="5">
        <v>5.59</v>
      </c>
      <c r="AB4548" s="5">
        <v>0.23</v>
      </c>
      <c r="AC4548" s="4">
        <v>0</v>
      </c>
      <c r="AD4548" s="5">
        <v>5.7</v>
      </c>
      <c r="AE4548" s="5">
        <v>5.49</v>
      </c>
      <c r="AF4548" s="5">
        <v>0.21</v>
      </c>
      <c r="AG4548" s="4">
        <v>0</v>
      </c>
      <c r="AH4548" s="5">
        <v>5.7</v>
      </c>
      <c r="AI4548" s="5">
        <v>5.49</v>
      </c>
      <c r="AJ4548" s="5">
        <v>0.21</v>
      </c>
      <c r="AK4548" s="4">
        <v>0</v>
      </c>
      <c r="AL4548" s="5">
        <v>0.01</v>
      </c>
      <c r="AM4548" s="5">
        <v>0.02</v>
      </c>
      <c r="AN4548" s="4">
        <v>1</v>
      </c>
    </row>
    <row r="4549" spans="1:40" ht="13.5" customHeight="1" x14ac:dyDescent="0.15">
      <c r="A4549" s="3" t="s">
        <v>8465</v>
      </c>
      <c r="B4549" s="3" t="s">
        <v>41</v>
      </c>
      <c r="C4549" s="3" t="s">
        <v>8363</v>
      </c>
      <c r="D4549" s="3" t="s">
        <v>588</v>
      </c>
      <c r="E4549" s="3" t="s">
        <v>69</v>
      </c>
      <c r="F4549" s="3" t="s">
        <v>44</v>
      </c>
      <c r="G4549" s="3" t="s">
        <v>8364</v>
      </c>
      <c r="H4549" s="3" t="s">
        <v>8455</v>
      </c>
      <c r="I4549" s="3" t="s">
        <v>6609</v>
      </c>
      <c r="J4549" s="4">
        <v>1</v>
      </c>
      <c r="K4549" s="4">
        <v>0</v>
      </c>
      <c r="L4549" s="4">
        <v>0</v>
      </c>
      <c r="M4549" s="4">
        <v>11</v>
      </c>
      <c r="N4549" s="4">
        <v>0</v>
      </c>
      <c r="O4549" s="4">
        <v>1</v>
      </c>
      <c r="P4549" s="4">
        <v>1</v>
      </c>
      <c r="Q4549" s="5">
        <v>8.5500000000000007</v>
      </c>
      <c r="R4549" s="5">
        <v>8.2200000000000006</v>
      </c>
      <c r="S4549" s="5">
        <v>0.33</v>
      </c>
      <c r="T4549" s="4">
        <v>0</v>
      </c>
      <c r="U4549" s="4">
        <v>0</v>
      </c>
      <c r="V4549" s="5">
        <v>1.17</v>
      </c>
      <c r="W4549" s="5">
        <v>3.2</v>
      </c>
      <c r="X4549" s="5">
        <v>1.28</v>
      </c>
      <c r="Y4549" s="4">
        <v>1</v>
      </c>
      <c r="Z4549" s="5">
        <v>8.51</v>
      </c>
      <c r="AA4549" s="5">
        <v>8.17</v>
      </c>
      <c r="AB4549" s="5">
        <v>0.33</v>
      </c>
      <c r="AC4549" s="4">
        <v>0</v>
      </c>
      <c r="AD4549" s="5">
        <v>8.33</v>
      </c>
      <c r="AE4549" s="5">
        <v>8.0299999999999994</v>
      </c>
      <c r="AF4549" s="5">
        <v>0.31</v>
      </c>
      <c r="AG4549" s="4">
        <v>0</v>
      </c>
      <c r="AH4549" s="5">
        <v>8.33</v>
      </c>
      <c r="AI4549" s="5">
        <v>8.0299999999999994</v>
      </c>
      <c r="AJ4549" s="5">
        <v>0.31</v>
      </c>
      <c r="AK4549" s="4">
        <v>0</v>
      </c>
      <c r="AL4549" s="5">
        <v>0.02</v>
      </c>
      <c r="AM4549" s="5">
        <v>0.02</v>
      </c>
      <c r="AN4549" s="4">
        <v>1</v>
      </c>
    </row>
    <row r="4550" spans="1:40" ht="13.5" customHeight="1" x14ac:dyDescent="0.15">
      <c r="A4550" s="3" t="s">
        <v>8466</v>
      </c>
      <c r="B4550" s="3" t="s">
        <v>41</v>
      </c>
      <c r="C4550" s="3" t="s">
        <v>8363</v>
      </c>
      <c r="D4550" s="3" t="s">
        <v>588</v>
      </c>
      <c r="E4550" s="3" t="s">
        <v>72</v>
      </c>
      <c r="F4550" s="3" t="s">
        <v>44</v>
      </c>
      <c r="G4550" s="3" t="s">
        <v>8364</v>
      </c>
      <c r="H4550" s="3" t="s">
        <v>8455</v>
      </c>
      <c r="I4550" s="3" t="s">
        <v>1451</v>
      </c>
      <c r="J4550" s="4">
        <v>1</v>
      </c>
      <c r="K4550" s="4">
        <v>0</v>
      </c>
      <c r="L4550" s="4">
        <v>0</v>
      </c>
      <c r="M4550" s="4">
        <v>11</v>
      </c>
      <c r="N4550" s="4">
        <v>0</v>
      </c>
      <c r="O4550" s="4">
        <v>1</v>
      </c>
      <c r="P4550" s="4">
        <v>1</v>
      </c>
      <c r="Q4550" s="5">
        <v>8.5500000000000007</v>
      </c>
      <c r="R4550" s="5">
        <v>8.2200000000000006</v>
      </c>
      <c r="S4550" s="5">
        <v>0.33</v>
      </c>
      <c r="T4550" s="4">
        <v>0</v>
      </c>
      <c r="U4550" s="4">
        <v>0</v>
      </c>
      <c r="V4550" s="5">
        <v>1.17</v>
      </c>
      <c r="W4550" s="5">
        <v>3.2</v>
      </c>
      <c r="X4550" s="5">
        <v>1.28</v>
      </c>
      <c r="Y4550" s="4">
        <v>1</v>
      </c>
      <c r="Z4550" s="5">
        <v>8.51</v>
      </c>
      <c r="AA4550" s="5">
        <v>8.17</v>
      </c>
      <c r="AB4550" s="5">
        <v>0.33</v>
      </c>
      <c r="AC4550" s="4">
        <v>0</v>
      </c>
      <c r="AD4550" s="5">
        <v>8.33</v>
      </c>
      <c r="AE4550" s="5">
        <v>8.0299999999999994</v>
      </c>
      <c r="AF4550" s="5">
        <v>0.31</v>
      </c>
      <c r="AG4550" s="4">
        <v>0</v>
      </c>
      <c r="AH4550" s="5">
        <v>8.33</v>
      </c>
      <c r="AI4550" s="5">
        <v>8.0299999999999994</v>
      </c>
      <c r="AJ4550" s="5">
        <v>0.31</v>
      </c>
      <c r="AK4550" s="4">
        <v>0</v>
      </c>
      <c r="AL4550" s="5">
        <v>0.02</v>
      </c>
      <c r="AM4550" s="5">
        <v>0.02</v>
      </c>
      <c r="AN4550" s="4">
        <v>1</v>
      </c>
    </row>
    <row r="4551" spans="1:40" ht="13.5" customHeight="1" x14ac:dyDescent="0.15">
      <c r="A4551" s="3" t="s">
        <v>8467</v>
      </c>
      <c r="B4551" s="3" t="s">
        <v>41</v>
      </c>
      <c r="C4551" s="3" t="s">
        <v>8363</v>
      </c>
      <c r="D4551" s="3" t="s">
        <v>1218</v>
      </c>
      <c r="E4551" s="3" t="s">
        <v>42</v>
      </c>
      <c r="F4551" s="3" t="s">
        <v>44</v>
      </c>
      <c r="G4551" s="3" t="s">
        <v>8364</v>
      </c>
      <c r="H4551" s="3" t="s">
        <v>8364</v>
      </c>
      <c r="I4551" s="3"/>
      <c r="J4551" s="4">
        <v>0</v>
      </c>
      <c r="K4551" s="4">
        <v>0</v>
      </c>
      <c r="L4551" s="4">
        <v>0</v>
      </c>
      <c r="M4551" s="4">
        <v>0</v>
      </c>
      <c r="N4551" s="4">
        <v>0</v>
      </c>
      <c r="O4551" s="4">
        <v>0</v>
      </c>
      <c r="P4551" s="4">
        <v>0</v>
      </c>
      <c r="Q4551" s="4">
        <v>0</v>
      </c>
      <c r="R4551" s="4">
        <v>0</v>
      </c>
      <c r="S4551" s="4">
        <v>0</v>
      </c>
      <c r="T4551" s="4">
        <v>0</v>
      </c>
      <c r="U4551" s="4">
        <v>0</v>
      </c>
      <c r="V4551" s="4">
        <v>0</v>
      </c>
      <c r="W4551" s="4">
        <v>0</v>
      </c>
      <c r="X4551" s="4">
        <v>0</v>
      </c>
      <c r="Y4551" s="4">
        <v>0</v>
      </c>
      <c r="Z4551" s="4">
        <v>0</v>
      </c>
      <c r="AA4551" s="4">
        <v>0</v>
      </c>
      <c r="AB4551" s="4">
        <v>0</v>
      </c>
      <c r="AC4551" s="4">
        <v>0</v>
      </c>
      <c r="AD4551" s="4">
        <v>0</v>
      </c>
      <c r="AE4551" s="4">
        <v>0</v>
      </c>
      <c r="AF4551" s="4">
        <v>0</v>
      </c>
      <c r="AG4551" s="4">
        <v>0</v>
      </c>
      <c r="AH4551" s="4">
        <v>0</v>
      </c>
      <c r="AI4551" s="4">
        <v>0</v>
      </c>
      <c r="AJ4551" s="4">
        <v>0</v>
      </c>
      <c r="AK4551" s="4">
        <v>0</v>
      </c>
      <c r="AL4551" s="4">
        <v>0</v>
      </c>
      <c r="AM4551" s="4">
        <v>0</v>
      </c>
      <c r="AN4551" s="4">
        <v>0</v>
      </c>
    </row>
    <row r="4552" spans="1:40" ht="13.5" customHeight="1" x14ac:dyDescent="0.15">
      <c r="A4552" s="3" t="s">
        <v>8468</v>
      </c>
      <c r="B4552" s="3" t="s">
        <v>41</v>
      </c>
      <c r="C4552" s="3" t="s">
        <v>8363</v>
      </c>
      <c r="D4552" s="3" t="s">
        <v>1218</v>
      </c>
      <c r="E4552" s="3" t="s">
        <v>1220</v>
      </c>
      <c r="F4552" s="3" t="s">
        <v>44</v>
      </c>
      <c r="G4552" s="3" t="s">
        <v>8364</v>
      </c>
      <c r="H4552" s="3" t="s">
        <v>8364</v>
      </c>
      <c r="I4552" s="3"/>
      <c r="J4552" s="4">
        <v>0</v>
      </c>
      <c r="K4552" s="4">
        <v>0</v>
      </c>
      <c r="L4552" s="4">
        <v>0</v>
      </c>
      <c r="M4552" s="4">
        <v>0</v>
      </c>
      <c r="N4552" s="4">
        <v>0</v>
      </c>
      <c r="O4552" s="4">
        <v>0</v>
      </c>
      <c r="P4552" s="4">
        <v>0</v>
      </c>
      <c r="Q4552" s="4">
        <v>0</v>
      </c>
      <c r="R4552" s="4">
        <v>0</v>
      </c>
      <c r="S4552" s="4">
        <v>0</v>
      </c>
      <c r="T4552" s="4">
        <v>0</v>
      </c>
      <c r="U4552" s="4">
        <v>0</v>
      </c>
      <c r="V4552" s="4">
        <v>0</v>
      </c>
      <c r="W4552" s="4">
        <v>0</v>
      </c>
      <c r="X4552" s="4">
        <v>0</v>
      </c>
      <c r="Y4552" s="4">
        <v>0</v>
      </c>
      <c r="Z4552" s="4">
        <v>0</v>
      </c>
      <c r="AA4552" s="4">
        <v>0</v>
      </c>
      <c r="AB4552" s="4">
        <v>0</v>
      </c>
      <c r="AC4552" s="4">
        <v>0</v>
      </c>
      <c r="AD4552" s="4">
        <v>0</v>
      </c>
      <c r="AE4552" s="4">
        <v>0</v>
      </c>
      <c r="AF4552" s="4">
        <v>0</v>
      </c>
      <c r="AG4552" s="4">
        <v>0</v>
      </c>
      <c r="AH4552" s="4">
        <v>0</v>
      </c>
      <c r="AI4552" s="4">
        <v>0</v>
      </c>
      <c r="AJ4552" s="4">
        <v>0</v>
      </c>
      <c r="AK4552" s="4">
        <v>0</v>
      </c>
      <c r="AL4552" s="4">
        <v>0</v>
      </c>
      <c r="AM4552" s="4">
        <v>0</v>
      </c>
      <c r="AN4552" s="4">
        <v>0</v>
      </c>
    </row>
    <row r="4553" spans="1:40" ht="13.5" customHeight="1" x14ac:dyDescent="0.15">
      <c r="A4553" s="3" t="s">
        <v>8469</v>
      </c>
      <c r="B4553" s="3" t="s">
        <v>41</v>
      </c>
      <c r="C4553" s="3" t="s">
        <v>8363</v>
      </c>
      <c r="D4553" s="3" t="s">
        <v>1222</v>
      </c>
      <c r="E4553" s="3" t="s">
        <v>42</v>
      </c>
      <c r="F4553" s="3" t="s">
        <v>44</v>
      </c>
      <c r="G4553" s="3" t="s">
        <v>8364</v>
      </c>
      <c r="H4553" s="3" t="s">
        <v>8364</v>
      </c>
      <c r="I4553" s="3"/>
      <c r="J4553" s="4">
        <v>0</v>
      </c>
      <c r="K4553" s="4">
        <v>0</v>
      </c>
      <c r="L4553" s="4">
        <v>0</v>
      </c>
      <c r="M4553" s="4">
        <v>0</v>
      </c>
      <c r="N4553" s="4">
        <v>0</v>
      </c>
      <c r="O4553" s="4">
        <v>0</v>
      </c>
      <c r="P4553" s="4">
        <v>0</v>
      </c>
      <c r="Q4553" s="4">
        <v>0</v>
      </c>
      <c r="R4553" s="4">
        <v>0</v>
      </c>
      <c r="S4553" s="4">
        <v>0</v>
      </c>
      <c r="T4553" s="4">
        <v>0</v>
      </c>
      <c r="U4553" s="4">
        <v>0</v>
      </c>
      <c r="V4553" s="4">
        <v>0</v>
      </c>
      <c r="W4553" s="4">
        <v>0</v>
      </c>
      <c r="X4553" s="4">
        <v>0</v>
      </c>
      <c r="Y4553" s="4">
        <v>0</v>
      </c>
      <c r="Z4553" s="4">
        <v>0</v>
      </c>
      <c r="AA4553" s="4">
        <v>0</v>
      </c>
      <c r="AB4553" s="4">
        <v>0</v>
      </c>
      <c r="AC4553" s="4">
        <v>0</v>
      </c>
      <c r="AD4553" s="4">
        <v>0</v>
      </c>
      <c r="AE4553" s="4">
        <v>0</v>
      </c>
      <c r="AF4553" s="4">
        <v>0</v>
      </c>
      <c r="AG4553" s="4">
        <v>0</v>
      </c>
      <c r="AH4553" s="4">
        <v>0</v>
      </c>
      <c r="AI4553" s="4">
        <v>0</v>
      </c>
      <c r="AJ4553" s="4">
        <v>0</v>
      </c>
      <c r="AK4553" s="4">
        <v>0</v>
      </c>
      <c r="AL4553" s="4">
        <v>0</v>
      </c>
      <c r="AM4553" s="4">
        <v>0</v>
      </c>
      <c r="AN4553" s="4">
        <v>0</v>
      </c>
    </row>
    <row r="4554" spans="1:40" ht="13.5" customHeight="1" x14ac:dyDescent="0.15">
      <c r="A4554" s="3" t="s">
        <v>8470</v>
      </c>
      <c r="B4554" s="3" t="s">
        <v>41</v>
      </c>
      <c r="C4554" s="3" t="s">
        <v>8363</v>
      </c>
      <c r="D4554" s="3" t="s">
        <v>1222</v>
      </c>
      <c r="E4554" s="3" t="s">
        <v>1224</v>
      </c>
      <c r="F4554" s="3" t="s">
        <v>44</v>
      </c>
      <c r="G4554" s="3" t="s">
        <v>8364</v>
      </c>
      <c r="H4554" s="3" t="s">
        <v>8364</v>
      </c>
      <c r="I4554" s="3"/>
      <c r="J4554" s="4">
        <v>0</v>
      </c>
      <c r="K4554" s="4">
        <v>0</v>
      </c>
      <c r="L4554" s="4">
        <v>0</v>
      </c>
      <c r="M4554" s="4">
        <v>0</v>
      </c>
      <c r="N4554" s="4">
        <v>0</v>
      </c>
      <c r="O4554" s="4">
        <v>0</v>
      </c>
      <c r="P4554" s="4">
        <v>0</v>
      </c>
      <c r="Q4554" s="4">
        <v>0</v>
      </c>
      <c r="R4554" s="4">
        <v>0</v>
      </c>
      <c r="S4554" s="4">
        <v>0</v>
      </c>
      <c r="T4554" s="4">
        <v>0</v>
      </c>
      <c r="U4554" s="4">
        <v>0</v>
      </c>
      <c r="V4554" s="4">
        <v>0</v>
      </c>
      <c r="W4554" s="4">
        <v>0</v>
      </c>
      <c r="X4554" s="4">
        <v>0</v>
      </c>
      <c r="Y4554" s="4">
        <v>0</v>
      </c>
      <c r="Z4554" s="4">
        <v>0</v>
      </c>
      <c r="AA4554" s="4">
        <v>0</v>
      </c>
      <c r="AB4554" s="4">
        <v>0</v>
      </c>
      <c r="AC4554" s="4">
        <v>0</v>
      </c>
      <c r="AD4554" s="4">
        <v>0</v>
      </c>
      <c r="AE4554" s="4">
        <v>0</v>
      </c>
      <c r="AF4554" s="4">
        <v>0</v>
      </c>
      <c r="AG4554" s="4">
        <v>0</v>
      </c>
      <c r="AH4554" s="4">
        <v>0</v>
      </c>
      <c r="AI4554" s="4">
        <v>0</v>
      </c>
      <c r="AJ4554" s="4">
        <v>0</v>
      </c>
      <c r="AK4554" s="4">
        <v>0</v>
      </c>
      <c r="AL4554" s="4">
        <v>0</v>
      </c>
      <c r="AM4554" s="4">
        <v>0</v>
      </c>
      <c r="AN4554" s="4">
        <v>0</v>
      </c>
    </row>
    <row r="4555" spans="1:40" ht="13.5" customHeight="1" x14ac:dyDescent="0.15">
      <c r="A4555" s="3" t="s">
        <v>8471</v>
      </c>
      <c r="B4555" s="3" t="s">
        <v>41</v>
      </c>
      <c r="C4555" s="3" t="s">
        <v>8472</v>
      </c>
      <c r="D4555" s="3" t="s">
        <v>43</v>
      </c>
      <c r="E4555" s="3" t="s">
        <v>42</v>
      </c>
      <c r="F4555" s="3" t="s">
        <v>44</v>
      </c>
      <c r="G4555" s="3" t="s">
        <v>8473</v>
      </c>
      <c r="H4555" s="3"/>
      <c r="I4555" s="3"/>
      <c r="J4555" s="4">
        <v>2</v>
      </c>
      <c r="K4555" s="4">
        <v>0</v>
      </c>
      <c r="L4555" s="4">
        <v>0</v>
      </c>
      <c r="M4555" s="4">
        <v>37</v>
      </c>
      <c r="N4555" s="4">
        <v>0</v>
      </c>
      <c r="O4555" s="4">
        <v>0</v>
      </c>
      <c r="P4555" s="4">
        <v>2</v>
      </c>
      <c r="Q4555" s="5">
        <v>10.130000000000001</v>
      </c>
      <c r="R4555" s="5">
        <v>7.85</v>
      </c>
      <c r="S4555" s="5">
        <v>2.2799999999999998</v>
      </c>
      <c r="T4555" s="4">
        <v>0</v>
      </c>
      <c r="U4555" s="4">
        <v>0</v>
      </c>
      <c r="V4555" s="5">
        <v>6.49</v>
      </c>
      <c r="W4555" s="5">
        <v>3.8</v>
      </c>
      <c r="X4555" s="5">
        <v>7</v>
      </c>
      <c r="Y4555" s="4">
        <v>1</v>
      </c>
      <c r="Z4555" s="5">
        <v>10.130000000000001</v>
      </c>
      <c r="AA4555" s="5">
        <v>7.85</v>
      </c>
      <c r="AB4555" s="5">
        <v>2.2799999999999998</v>
      </c>
      <c r="AC4555" s="4">
        <v>0</v>
      </c>
      <c r="AD4555" s="5">
        <v>10.130000000000001</v>
      </c>
      <c r="AE4555" s="5">
        <v>7.85</v>
      </c>
      <c r="AF4555" s="5">
        <v>2.2799999999999998</v>
      </c>
      <c r="AG4555" s="4">
        <v>0</v>
      </c>
      <c r="AH4555" s="4">
        <v>0</v>
      </c>
      <c r="AI4555" s="4">
        <v>0</v>
      </c>
      <c r="AJ4555" s="4">
        <v>0</v>
      </c>
      <c r="AK4555" s="4">
        <v>0</v>
      </c>
      <c r="AL4555" s="4">
        <v>0</v>
      </c>
      <c r="AM4555" s="4">
        <v>0</v>
      </c>
      <c r="AN4555" s="4">
        <v>0</v>
      </c>
    </row>
    <row r="4556" spans="1:40" ht="13.5" customHeight="1" x14ac:dyDescent="0.15">
      <c r="A4556" s="3" t="s">
        <v>8474</v>
      </c>
      <c r="B4556" s="3" t="s">
        <v>41</v>
      </c>
      <c r="C4556" s="3" t="s">
        <v>8472</v>
      </c>
      <c r="D4556" s="3" t="s">
        <v>49</v>
      </c>
      <c r="E4556" s="3" t="s">
        <v>42</v>
      </c>
      <c r="F4556" s="3" t="s">
        <v>44</v>
      </c>
      <c r="G4556" s="3" t="s">
        <v>8473</v>
      </c>
      <c r="H4556" s="3" t="s">
        <v>8475</v>
      </c>
      <c r="I4556" s="3"/>
      <c r="J4556" s="4">
        <v>1</v>
      </c>
      <c r="K4556" s="4">
        <v>0</v>
      </c>
      <c r="L4556" s="4">
        <v>0</v>
      </c>
      <c r="M4556" s="4">
        <v>19</v>
      </c>
      <c r="N4556" s="4">
        <v>0</v>
      </c>
      <c r="O4556" s="4">
        <v>0</v>
      </c>
      <c r="P4556" s="4">
        <v>1</v>
      </c>
      <c r="Q4556" s="5">
        <v>6.49</v>
      </c>
      <c r="R4556" s="5">
        <v>4.21</v>
      </c>
      <c r="S4556" s="5">
        <v>2.2799999999999998</v>
      </c>
      <c r="T4556" s="4">
        <v>0</v>
      </c>
      <c r="U4556" s="4">
        <v>0</v>
      </c>
      <c r="V4556" s="5">
        <v>6.49</v>
      </c>
      <c r="W4556" s="5">
        <v>1.6</v>
      </c>
      <c r="X4556" s="5">
        <v>2.5</v>
      </c>
      <c r="Y4556" s="4">
        <v>1</v>
      </c>
      <c r="Z4556" s="5">
        <v>6.49</v>
      </c>
      <c r="AA4556" s="5">
        <v>4.21</v>
      </c>
      <c r="AB4556" s="5">
        <v>2.2799999999999998</v>
      </c>
      <c r="AC4556" s="4">
        <v>0</v>
      </c>
      <c r="AD4556" s="5">
        <v>6.49</v>
      </c>
      <c r="AE4556" s="5">
        <v>4.21</v>
      </c>
      <c r="AF4556" s="5">
        <v>2.2799999999999998</v>
      </c>
      <c r="AG4556" s="4">
        <v>0</v>
      </c>
      <c r="AH4556" s="4">
        <v>0</v>
      </c>
      <c r="AI4556" s="4">
        <v>0</v>
      </c>
      <c r="AJ4556" s="4">
        <v>0</v>
      </c>
      <c r="AK4556" s="4">
        <v>0</v>
      </c>
      <c r="AL4556" s="4">
        <v>0</v>
      </c>
      <c r="AM4556" s="4">
        <v>0</v>
      </c>
      <c r="AN4556" s="4">
        <v>0</v>
      </c>
    </row>
    <row r="4557" spans="1:40" ht="13.5" customHeight="1" x14ac:dyDescent="0.15">
      <c r="A4557" s="3" t="s">
        <v>8476</v>
      </c>
      <c r="B4557" s="3" t="s">
        <v>41</v>
      </c>
      <c r="C4557" s="3" t="s">
        <v>8472</v>
      </c>
      <c r="D4557" s="3" t="s">
        <v>49</v>
      </c>
      <c r="E4557" s="3" t="s">
        <v>51</v>
      </c>
      <c r="F4557" s="3" t="s">
        <v>44</v>
      </c>
      <c r="G4557" s="3" t="s">
        <v>8473</v>
      </c>
      <c r="H4557" s="3" t="s">
        <v>8475</v>
      </c>
      <c r="I4557" s="3" t="s">
        <v>8477</v>
      </c>
      <c r="J4557" s="4">
        <v>0</v>
      </c>
      <c r="K4557" s="4">
        <v>0</v>
      </c>
      <c r="L4557" s="4">
        <v>0</v>
      </c>
      <c r="M4557" s="4">
        <v>0</v>
      </c>
      <c r="N4557" s="4">
        <v>0</v>
      </c>
      <c r="O4557" s="4">
        <v>0</v>
      </c>
      <c r="P4557" s="4">
        <v>0</v>
      </c>
      <c r="Q4557" s="4">
        <v>0</v>
      </c>
      <c r="R4557" s="4">
        <v>0</v>
      </c>
      <c r="S4557" s="4">
        <v>0</v>
      </c>
      <c r="T4557" s="4">
        <v>0</v>
      </c>
      <c r="U4557" s="4">
        <v>0</v>
      </c>
      <c r="V4557" s="4">
        <v>0</v>
      </c>
      <c r="W4557" s="4">
        <v>0</v>
      </c>
      <c r="X4557" s="4">
        <v>0</v>
      </c>
      <c r="Y4557" s="4">
        <v>0</v>
      </c>
      <c r="Z4557" s="4">
        <v>0</v>
      </c>
      <c r="AA4557" s="4">
        <v>0</v>
      </c>
      <c r="AB4557" s="4">
        <v>0</v>
      </c>
      <c r="AC4557" s="4">
        <v>0</v>
      </c>
      <c r="AD4557" s="4">
        <v>0</v>
      </c>
      <c r="AE4557" s="4">
        <v>0</v>
      </c>
      <c r="AF4557" s="4">
        <v>0</v>
      </c>
      <c r="AG4557" s="4">
        <v>0</v>
      </c>
      <c r="AH4557" s="4">
        <v>0</v>
      </c>
      <c r="AI4557" s="4">
        <v>0</v>
      </c>
      <c r="AJ4557" s="4">
        <v>0</v>
      </c>
      <c r="AK4557" s="4">
        <v>0</v>
      </c>
      <c r="AL4557" s="4">
        <v>0</v>
      </c>
      <c r="AM4557" s="4">
        <v>0</v>
      </c>
      <c r="AN4557" s="4">
        <v>0</v>
      </c>
    </row>
    <row r="4558" spans="1:40" ht="13.5" customHeight="1" x14ac:dyDescent="0.15">
      <c r="A4558" s="3" t="s">
        <v>8478</v>
      </c>
      <c r="B4558" s="3" t="s">
        <v>41</v>
      </c>
      <c r="C4558" s="3" t="s">
        <v>8472</v>
      </c>
      <c r="D4558" s="3" t="s">
        <v>49</v>
      </c>
      <c r="E4558" s="3" t="s">
        <v>54</v>
      </c>
      <c r="F4558" s="3" t="s">
        <v>44</v>
      </c>
      <c r="G4558" s="3" t="s">
        <v>8473</v>
      </c>
      <c r="H4558" s="3" t="s">
        <v>8475</v>
      </c>
      <c r="I4558" s="3" t="s">
        <v>8479</v>
      </c>
      <c r="J4558" s="4">
        <v>0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  <c r="P4558" s="4">
        <v>0</v>
      </c>
      <c r="Q4558" s="4">
        <v>0</v>
      </c>
      <c r="R4558" s="4">
        <v>0</v>
      </c>
      <c r="S4558" s="4">
        <v>0</v>
      </c>
      <c r="T4558" s="4">
        <v>0</v>
      </c>
      <c r="U4558" s="4">
        <v>0</v>
      </c>
      <c r="V4558" s="4">
        <v>0</v>
      </c>
      <c r="W4558" s="4">
        <v>0</v>
      </c>
      <c r="X4558" s="4">
        <v>0</v>
      </c>
      <c r="Y4558" s="4">
        <v>0</v>
      </c>
      <c r="Z4558" s="4">
        <v>0</v>
      </c>
      <c r="AA4558" s="4">
        <v>0</v>
      </c>
      <c r="AB4558" s="4">
        <v>0</v>
      </c>
      <c r="AC4558" s="4">
        <v>0</v>
      </c>
      <c r="AD4558" s="4">
        <v>0</v>
      </c>
      <c r="AE4558" s="4">
        <v>0</v>
      </c>
      <c r="AF4558" s="4">
        <v>0</v>
      </c>
      <c r="AG4558" s="4">
        <v>0</v>
      </c>
      <c r="AH4558" s="4">
        <v>0</v>
      </c>
      <c r="AI4558" s="4">
        <v>0</v>
      </c>
      <c r="AJ4558" s="4">
        <v>0</v>
      </c>
      <c r="AK4558" s="4">
        <v>0</v>
      </c>
      <c r="AL4558" s="4">
        <v>0</v>
      </c>
      <c r="AM4558" s="4">
        <v>0</v>
      </c>
      <c r="AN4558" s="4">
        <v>0</v>
      </c>
    </row>
    <row r="4559" spans="1:40" ht="13.5" customHeight="1" x14ac:dyDescent="0.15">
      <c r="A4559" s="3" t="s">
        <v>8480</v>
      </c>
      <c r="B4559" s="3" t="s">
        <v>41</v>
      </c>
      <c r="C4559" s="3" t="s">
        <v>8472</v>
      </c>
      <c r="D4559" s="3" t="s">
        <v>49</v>
      </c>
      <c r="E4559" s="3" t="s">
        <v>57</v>
      </c>
      <c r="F4559" s="3" t="s">
        <v>44</v>
      </c>
      <c r="G4559" s="3" t="s">
        <v>8473</v>
      </c>
      <c r="H4559" s="3" t="s">
        <v>8475</v>
      </c>
      <c r="I4559" s="3" t="s">
        <v>8481</v>
      </c>
      <c r="J4559" s="4">
        <v>0</v>
      </c>
      <c r="K4559" s="4">
        <v>0</v>
      </c>
      <c r="L4559" s="4">
        <v>0</v>
      </c>
      <c r="M4559" s="4">
        <v>0</v>
      </c>
      <c r="N4559" s="4">
        <v>0</v>
      </c>
      <c r="O4559" s="4">
        <v>0</v>
      </c>
      <c r="P4559" s="4">
        <v>0</v>
      </c>
      <c r="Q4559" s="4">
        <v>0</v>
      </c>
      <c r="R4559" s="4">
        <v>0</v>
      </c>
      <c r="S4559" s="4">
        <v>0</v>
      </c>
      <c r="T4559" s="4">
        <v>0</v>
      </c>
      <c r="U4559" s="4">
        <v>0</v>
      </c>
      <c r="V4559" s="4">
        <v>0</v>
      </c>
      <c r="W4559" s="4">
        <v>0</v>
      </c>
      <c r="X4559" s="4">
        <v>0</v>
      </c>
      <c r="Y4559" s="4">
        <v>0</v>
      </c>
      <c r="Z4559" s="4">
        <v>0</v>
      </c>
      <c r="AA4559" s="4">
        <v>0</v>
      </c>
      <c r="AB4559" s="4">
        <v>0</v>
      </c>
      <c r="AC4559" s="4">
        <v>0</v>
      </c>
      <c r="AD4559" s="4">
        <v>0</v>
      </c>
      <c r="AE4559" s="4">
        <v>0</v>
      </c>
      <c r="AF4559" s="4">
        <v>0</v>
      </c>
      <c r="AG4559" s="4">
        <v>0</v>
      </c>
      <c r="AH4559" s="4">
        <v>0</v>
      </c>
      <c r="AI4559" s="4">
        <v>0</v>
      </c>
      <c r="AJ4559" s="4">
        <v>0</v>
      </c>
      <c r="AK4559" s="4">
        <v>0</v>
      </c>
      <c r="AL4559" s="4">
        <v>0</v>
      </c>
      <c r="AM4559" s="4">
        <v>0</v>
      </c>
      <c r="AN4559" s="4">
        <v>0</v>
      </c>
    </row>
    <row r="4560" spans="1:40" ht="13.5" customHeight="1" x14ac:dyDescent="0.15">
      <c r="A4560" s="3" t="s">
        <v>8482</v>
      </c>
      <c r="B4560" s="3" t="s">
        <v>41</v>
      </c>
      <c r="C4560" s="3" t="s">
        <v>8472</v>
      </c>
      <c r="D4560" s="3" t="s">
        <v>49</v>
      </c>
      <c r="E4560" s="3" t="s">
        <v>60</v>
      </c>
      <c r="F4560" s="3" t="s">
        <v>44</v>
      </c>
      <c r="G4560" s="3" t="s">
        <v>8473</v>
      </c>
      <c r="H4560" s="3" t="s">
        <v>8475</v>
      </c>
      <c r="I4560" s="3" t="s">
        <v>8483</v>
      </c>
      <c r="J4560" s="4">
        <v>0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  <c r="P4560" s="4">
        <v>0</v>
      </c>
      <c r="Q4560" s="4">
        <v>0</v>
      </c>
      <c r="R4560" s="4">
        <v>0</v>
      </c>
      <c r="S4560" s="4">
        <v>0</v>
      </c>
      <c r="T4560" s="4">
        <v>0</v>
      </c>
      <c r="U4560" s="4">
        <v>0</v>
      </c>
      <c r="V4560" s="4">
        <v>0</v>
      </c>
      <c r="W4560" s="4">
        <v>0</v>
      </c>
      <c r="X4560" s="4">
        <v>0</v>
      </c>
      <c r="Y4560" s="4">
        <v>0</v>
      </c>
      <c r="Z4560" s="4">
        <v>0</v>
      </c>
      <c r="AA4560" s="4">
        <v>0</v>
      </c>
      <c r="AB4560" s="4">
        <v>0</v>
      </c>
      <c r="AC4560" s="4">
        <v>0</v>
      </c>
      <c r="AD4560" s="4">
        <v>0</v>
      </c>
      <c r="AE4560" s="4">
        <v>0</v>
      </c>
      <c r="AF4560" s="4">
        <v>0</v>
      </c>
      <c r="AG4560" s="4">
        <v>0</v>
      </c>
      <c r="AH4560" s="4">
        <v>0</v>
      </c>
      <c r="AI4560" s="4">
        <v>0</v>
      </c>
      <c r="AJ4560" s="4">
        <v>0</v>
      </c>
      <c r="AK4560" s="4">
        <v>0</v>
      </c>
      <c r="AL4560" s="4">
        <v>0</v>
      </c>
      <c r="AM4560" s="4">
        <v>0</v>
      </c>
      <c r="AN4560" s="4">
        <v>0</v>
      </c>
    </row>
    <row r="4561" spans="1:40" ht="13.5" customHeight="1" x14ac:dyDescent="0.15">
      <c r="A4561" s="3" t="s">
        <v>8484</v>
      </c>
      <c r="B4561" s="3" t="s">
        <v>41</v>
      </c>
      <c r="C4561" s="3" t="s">
        <v>8472</v>
      </c>
      <c r="D4561" s="3" t="s">
        <v>49</v>
      </c>
      <c r="E4561" s="3" t="s">
        <v>63</v>
      </c>
      <c r="F4561" s="3" t="s">
        <v>44</v>
      </c>
      <c r="G4561" s="3" t="s">
        <v>8473</v>
      </c>
      <c r="H4561" s="3" t="s">
        <v>8475</v>
      </c>
      <c r="I4561" s="3" t="s">
        <v>8485</v>
      </c>
      <c r="J4561" s="4">
        <v>1</v>
      </c>
      <c r="K4561" s="4">
        <v>0</v>
      </c>
      <c r="L4561" s="4">
        <v>0</v>
      </c>
      <c r="M4561" s="4">
        <v>19</v>
      </c>
      <c r="N4561" s="4">
        <v>0</v>
      </c>
      <c r="O4561" s="4">
        <v>0</v>
      </c>
      <c r="P4561" s="4">
        <v>1</v>
      </c>
      <c r="Q4561" s="5">
        <v>6.49</v>
      </c>
      <c r="R4561" s="5">
        <v>4.21</v>
      </c>
      <c r="S4561" s="5">
        <v>2.2799999999999998</v>
      </c>
      <c r="T4561" s="4">
        <v>0</v>
      </c>
      <c r="U4561" s="4">
        <v>0</v>
      </c>
      <c r="V4561" s="5">
        <v>6.49</v>
      </c>
      <c r="W4561" s="5">
        <v>1.6</v>
      </c>
      <c r="X4561" s="5">
        <v>2.5</v>
      </c>
      <c r="Y4561" s="4">
        <v>1</v>
      </c>
      <c r="Z4561" s="5">
        <v>6.49</v>
      </c>
      <c r="AA4561" s="5">
        <v>4.21</v>
      </c>
      <c r="AB4561" s="5">
        <v>2.2799999999999998</v>
      </c>
      <c r="AC4561" s="4">
        <v>0</v>
      </c>
      <c r="AD4561" s="5">
        <v>6.49</v>
      </c>
      <c r="AE4561" s="5">
        <v>4.21</v>
      </c>
      <c r="AF4561" s="5">
        <v>2.2799999999999998</v>
      </c>
      <c r="AG4561" s="4">
        <v>0</v>
      </c>
      <c r="AH4561" s="4">
        <v>0</v>
      </c>
      <c r="AI4561" s="4">
        <v>0</v>
      </c>
      <c r="AJ4561" s="4">
        <v>0</v>
      </c>
      <c r="AK4561" s="4">
        <v>0</v>
      </c>
      <c r="AL4561" s="4">
        <v>0</v>
      </c>
      <c r="AM4561" s="4">
        <v>0</v>
      </c>
      <c r="AN4561" s="4">
        <v>0</v>
      </c>
    </row>
    <row r="4562" spans="1:40" ht="13.5" customHeight="1" x14ac:dyDescent="0.15">
      <c r="A4562" s="3" t="s">
        <v>8486</v>
      </c>
      <c r="B4562" s="3" t="s">
        <v>41</v>
      </c>
      <c r="C4562" s="3" t="s">
        <v>8472</v>
      </c>
      <c r="D4562" s="3" t="s">
        <v>49</v>
      </c>
      <c r="E4562" s="3" t="s">
        <v>66</v>
      </c>
      <c r="F4562" s="3" t="s">
        <v>44</v>
      </c>
      <c r="G4562" s="3" t="s">
        <v>8473</v>
      </c>
      <c r="H4562" s="3" t="s">
        <v>8475</v>
      </c>
      <c r="I4562" s="3" t="s">
        <v>8487</v>
      </c>
      <c r="J4562" s="4">
        <v>0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  <c r="P4562" s="4">
        <v>0</v>
      </c>
      <c r="Q4562" s="4">
        <v>0</v>
      </c>
      <c r="R4562" s="4">
        <v>0</v>
      </c>
      <c r="S4562" s="4">
        <v>0</v>
      </c>
      <c r="T4562" s="4">
        <v>0</v>
      </c>
      <c r="U4562" s="4">
        <v>0</v>
      </c>
      <c r="V4562" s="4">
        <v>0</v>
      </c>
      <c r="W4562" s="4">
        <v>0</v>
      </c>
      <c r="X4562" s="4">
        <v>0</v>
      </c>
      <c r="Y4562" s="4">
        <v>0</v>
      </c>
      <c r="Z4562" s="4">
        <v>0</v>
      </c>
      <c r="AA4562" s="4">
        <v>0</v>
      </c>
      <c r="AB4562" s="4">
        <v>0</v>
      </c>
      <c r="AC4562" s="4">
        <v>0</v>
      </c>
      <c r="AD4562" s="4">
        <v>0</v>
      </c>
      <c r="AE4562" s="4">
        <v>0</v>
      </c>
      <c r="AF4562" s="4">
        <v>0</v>
      </c>
      <c r="AG4562" s="4">
        <v>0</v>
      </c>
      <c r="AH4562" s="4">
        <v>0</v>
      </c>
      <c r="AI4562" s="4">
        <v>0</v>
      </c>
      <c r="AJ4562" s="4">
        <v>0</v>
      </c>
      <c r="AK4562" s="4">
        <v>0</v>
      </c>
      <c r="AL4562" s="4">
        <v>0</v>
      </c>
      <c r="AM4562" s="4">
        <v>0</v>
      </c>
      <c r="AN4562" s="4">
        <v>0</v>
      </c>
    </row>
    <row r="4563" spans="1:40" ht="13.5" customHeight="1" x14ac:dyDescent="0.15">
      <c r="A4563" s="3" t="s">
        <v>8488</v>
      </c>
      <c r="B4563" s="3" t="s">
        <v>41</v>
      </c>
      <c r="C4563" s="3" t="s">
        <v>8472</v>
      </c>
      <c r="D4563" s="3" t="s">
        <v>49</v>
      </c>
      <c r="E4563" s="3" t="s">
        <v>69</v>
      </c>
      <c r="F4563" s="3" t="s">
        <v>44</v>
      </c>
      <c r="G4563" s="3" t="s">
        <v>8473</v>
      </c>
      <c r="H4563" s="3" t="s">
        <v>8475</v>
      </c>
      <c r="I4563" s="3" t="s">
        <v>8489</v>
      </c>
      <c r="J4563" s="4">
        <v>0</v>
      </c>
      <c r="K4563" s="4">
        <v>0</v>
      </c>
      <c r="L4563" s="4">
        <v>0</v>
      </c>
      <c r="M4563" s="4">
        <v>0</v>
      </c>
      <c r="N4563" s="4">
        <v>0</v>
      </c>
      <c r="O4563" s="4">
        <v>0</v>
      </c>
      <c r="P4563" s="4">
        <v>0</v>
      </c>
      <c r="Q4563" s="4">
        <v>0</v>
      </c>
      <c r="R4563" s="4">
        <v>0</v>
      </c>
      <c r="S4563" s="4">
        <v>0</v>
      </c>
      <c r="T4563" s="4">
        <v>0</v>
      </c>
      <c r="U4563" s="4">
        <v>0</v>
      </c>
      <c r="V4563" s="4">
        <v>0</v>
      </c>
      <c r="W4563" s="4">
        <v>0</v>
      </c>
      <c r="X4563" s="4">
        <v>0</v>
      </c>
      <c r="Y4563" s="4">
        <v>0</v>
      </c>
      <c r="Z4563" s="4">
        <v>0</v>
      </c>
      <c r="AA4563" s="4">
        <v>0</v>
      </c>
      <c r="AB4563" s="4">
        <v>0</v>
      </c>
      <c r="AC4563" s="4">
        <v>0</v>
      </c>
      <c r="AD4563" s="4">
        <v>0</v>
      </c>
      <c r="AE4563" s="4">
        <v>0</v>
      </c>
      <c r="AF4563" s="4">
        <v>0</v>
      </c>
      <c r="AG4563" s="4">
        <v>0</v>
      </c>
      <c r="AH4563" s="4">
        <v>0</v>
      </c>
      <c r="AI4563" s="4">
        <v>0</v>
      </c>
      <c r="AJ4563" s="4">
        <v>0</v>
      </c>
      <c r="AK4563" s="4">
        <v>0</v>
      </c>
      <c r="AL4563" s="4">
        <v>0</v>
      </c>
      <c r="AM4563" s="4">
        <v>0</v>
      </c>
      <c r="AN4563" s="4">
        <v>0</v>
      </c>
    </row>
    <row r="4564" spans="1:40" ht="13.5" customHeight="1" x14ac:dyDescent="0.15">
      <c r="A4564" s="3" t="s">
        <v>8490</v>
      </c>
      <c r="B4564" s="3" t="s">
        <v>41</v>
      </c>
      <c r="C4564" s="3" t="s">
        <v>8472</v>
      </c>
      <c r="D4564" s="3" t="s">
        <v>49</v>
      </c>
      <c r="E4564" s="3" t="s">
        <v>72</v>
      </c>
      <c r="F4564" s="3" t="s">
        <v>44</v>
      </c>
      <c r="G4564" s="3" t="s">
        <v>8473</v>
      </c>
      <c r="H4564" s="3" t="s">
        <v>8475</v>
      </c>
      <c r="I4564" s="3" t="s">
        <v>8491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  <c r="P4564" s="4">
        <v>0</v>
      </c>
      <c r="Q4564" s="4">
        <v>0</v>
      </c>
      <c r="R4564" s="4">
        <v>0</v>
      </c>
      <c r="S4564" s="4">
        <v>0</v>
      </c>
      <c r="T4564" s="4">
        <v>0</v>
      </c>
      <c r="U4564" s="4">
        <v>0</v>
      </c>
      <c r="V4564" s="4">
        <v>0</v>
      </c>
      <c r="W4564" s="4">
        <v>0</v>
      </c>
      <c r="X4564" s="4">
        <v>0</v>
      </c>
      <c r="Y4564" s="4">
        <v>0</v>
      </c>
      <c r="Z4564" s="4">
        <v>0</v>
      </c>
      <c r="AA4564" s="4">
        <v>0</v>
      </c>
      <c r="AB4564" s="4">
        <v>0</v>
      </c>
      <c r="AC4564" s="4">
        <v>0</v>
      </c>
      <c r="AD4564" s="4">
        <v>0</v>
      </c>
      <c r="AE4564" s="4">
        <v>0</v>
      </c>
      <c r="AF4564" s="4">
        <v>0</v>
      </c>
      <c r="AG4564" s="4">
        <v>0</v>
      </c>
      <c r="AH4564" s="4">
        <v>0</v>
      </c>
      <c r="AI4564" s="4">
        <v>0</v>
      </c>
      <c r="AJ4564" s="4">
        <v>0</v>
      </c>
      <c r="AK4564" s="4">
        <v>0</v>
      </c>
      <c r="AL4564" s="4">
        <v>0</v>
      </c>
      <c r="AM4564" s="4">
        <v>0</v>
      </c>
      <c r="AN4564" s="4">
        <v>0</v>
      </c>
    </row>
    <row r="4565" spans="1:40" ht="13.5" customHeight="1" x14ac:dyDescent="0.15">
      <c r="A4565" s="3" t="s">
        <v>8492</v>
      </c>
      <c r="B4565" s="3" t="s">
        <v>41</v>
      </c>
      <c r="C4565" s="3" t="s">
        <v>8472</v>
      </c>
      <c r="D4565" s="3" t="s">
        <v>49</v>
      </c>
      <c r="E4565" s="3" t="s">
        <v>75</v>
      </c>
      <c r="F4565" s="3" t="s">
        <v>44</v>
      </c>
      <c r="G4565" s="3" t="s">
        <v>8473</v>
      </c>
      <c r="H4565" s="3" t="s">
        <v>8475</v>
      </c>
      <c r="I4565" s="3" t="s">
        <v>8493</v>
      </c>
      <c r="J4565" s="4">
        <v>0</v>
      </c>
      <c r="K4565" s="4">
        <v>0</v>
      </c>
      <c r="L4565" s="4">
        <v>0</v>
      </c>
      <c r="M4565" s="4">
        <v>0</v>
      </c>
      <c r="N4565" s="4">
        <v>0</v>
      </c>
      <c r="O4565" s="4">
        <v>0</v>
      </c>
      <c r="P4565" s="4">
        <v>0</v>
      </c>
      <c r="Q4565" s="4">
        <v>0</v>
      </c>
      <c r="R4565" s="4">
        <v>0</v>
      </c>
      <c r="S4565" s="4">
        <v>0</v>
      </c>
      <c r="T4565" s="4">
        <v>0</v>
      </c>
      <c r="U4565" s="4">
        <v>0</v>
      </c>
      <c r="V4565" s="4">
        <v>0</v>
      </c>
      <c r="W4565" s="4">
        <v>0</v>
      </c>
      <c r="X4565" s="4">
        <v>0</v>
      </c>
      <c r="Y4565" s="4">
        <v>0</v>
      </c>
      <c r="Z4565" s="4">
        <v>0</v>
      </c>
      <c r="AA4565" s="4">
        <v>0</v>
      </c>
      <c r="AB4565" s="4">
        <v>0</v>
      </c>
      <c r="AC4565" s="4">
        <v>0</v>
      </c>
      <c r="AD4565" s="4">
        <v>0</v>
      </c>
      <c r="AE4565" s="4">
        <v>0</v>
      </c>
      <c r="AF4565" s="4">
        <v>0</v>
      </c>
      <c r="AG4565" s="4">
        <v>0</v>
      </c>
      <c r="AH4565" s="4">
        <v>0</v>
      </c>
      <c r="AI4565" s="4">
        <v>0</v>
      </c>
      <c r="AJ4565" s="4">
        <v>0</v>
      </c>
      <c r="AK4565" s="4">
        <v>0</v>
      </c>
      <c r="AL4565" s="4">
        <v>0</v>
      </c>
      <c r="AM4565" s="4">
        <v>0</v>
      </c>
      <c r="AN4565" s="4">
        <v>0</v>
      </c>
    </row>
    <row r="4566" spans="1:40" ht="13.5" customHeight="1" x14ac:dyDescent="0.15">
      <c r="A4566" s="3" t="s">
        <v>8494</v>
      </c>
      <c r="B4566" s="3" t="s">
        <v>41</v>
      </c>
      <c r="C4566" s="3" t="s">
        <v>8472</v>
      </c>
      <c r="D4566" s="3" t="s">
        <v>49</v>
      </c>
      <c r="E4566" s="3" t="s">
        <v>78</v>
      </c>
      <c r="F4566" s="3" t="s">
        <v>44</v>
      </c>
      <c r="G4566" s="3" t="s">
        <v>8473</v>
      </c>
      <c r="H4566" s="3" t="s">
        <v>8475</v>
      </c>
      <c r="I4566" s="3" t="s">
        <v>1451</v>
      </c>
      <c r="J4566" s="4">
        <v>0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  <c r="P4566" s="4">
        <v>0</v>
      </c>
      <c r="Q4566" s="4">
        <v>0</v>
      </c>
      <c r="R4566" s="4">
        <v>0</v>
      </c>
      <c r="S4566" s="4">
        <v>0</v>
      </c>
      <c r="T4566" s="4">
        <v>0</v>
      </c>
      <c r="U4566" s="4">
        <v>0</v>
      </c>
      <c r="V4566" s="4">
        <v>0</v>
      </c>
      <c r="W4566" s="4">
        <v>0</v>
      </c>
      <c r="X4566" s="4">
        <v>0</v>
      </c>
      <c r="Y4566" s="4">
        <v>0</v>
      </c>
      <c r="Z4566" s="4">
        <v>0</v>
      </c>
      <c r="AA4566" s="4">
        <v>0</v>
      </c>
      <c r="AB4566" s="4">
        <v>0</v>
      </c>
      <c r="AC4566" s="4">
        <v>0</v>
      </c>
      <c r="AD4566" s="4">
        <v>0</v>
      </c>
      <c r="AE4566" s="4">
        <v>0</v>
      </c>
      <c r="AF4566" s="4">
        <v>0</v>
      </c>
      <c r="AG4566" s="4">
        <v>0</v>
      </c>
      <c r="AH4566" s="4">
        <v>0</v>
      </c>
      <c r="AI4566" s="4">
        <v>0</v>
      </c>
      <c r="AJ4566" s="4">
        <v>0</v>
      </c>
      <c r="AK4566" s="4">
        <v>0</v>
      </c>
      <c r="AL4566" s="4">
        <v>0</v>
      </c>
      <c r="AM4566" s="4">
        <v>0</v>
      </c>
      <c r="AN4566" s="4">
        <v>0</v>
      </c>
    </row>
    <row r="4567" spans="1:40" ht="13.5" customHeight="1" x14ac:dyDescent="0.15">
      <c r="A4567" s="3" t="s">
        <v>8495</v>
      </c>
      <c r="B4567" s="3" t="s">
        <v>41</v>
      </c>
      <c r="C4567" s="3" t="s">
        <v>8472</v>
      </c>
      <c r="D4567" s="3" t="s">
        <v>49</v>
      </c>
      <c r="E4567" s="3" t="s">
        <v>81</v>
      </c>
      <c r="F4567" s="3" t="s">
        <v>44</v>
      </c>
      <c r="G4567" s="3" t="s">
        <v>8473</v>
      </c>
      <c r="H4567" s="3" t="s">
        <v>8475</v>
      </c>
      <c r="I4567" s="3" t="s">
        <v>8496</v>
      </c>
      <c r="J4567" s="4">
        <v>0</v>
      </c>
      <c r="K4567" s="4">
        <v>0</v>
      </c>
      <c r="L4567" s="4">
        <v>0</v>
      </c>
      <c r="M4567" s="4">
        <v>0</v>
      </c>
      <c r="N4567" s="4">
        <v>0</v>
      </c>
      <c r="O4567" s="4">
        <v>0</v>
      </c>
      <c r="P4567" s="4">
        <v>0</v>
      </c>
      <c r="Q4567" s="4">
        <v>0</v>
      </c>
      <c r="R4567" s="4">
        <v>0</v>
      </c>
      <c r="S4567" s="4">
        <v>0</v>
      </c>
      <c r="T4567" s="4">
        <v>0</v>
      </c>
      <c r="U4567" s="4">
        <v>0</v>
      </c>
      <c r="V4567" s="4">
        <v>0</v>
      </c>
      <c r="W4567" s="4">
        <v>0</v>
      </c>
      <c r="X4567" s="4">
        <v>0</v>
      </c>
      <c r="Y4567" s="4">
        <v>0</v>
      </c>
      <c r="Z4567" s="4">
        <v>0</v>
      </c>
      <c r="AA4567" s="4">
        <v>0</v>
      </c>
      <c r="AB4567" s="4">
        <v>0</v>
      </c>
      <c r="AC4567" s="4">
        <v>0</v>
      </c>
      <c r="AD4567" s="4">
        <v>0</v>
      </c>
      <c r="AE4567" s="4">
        <v>0</v>
      </c>
      <c r="AF4567" s="4">
        <v>0</v>
      </c>
      <c r="AG4567" s="4">
        <v>0</v>
      </c>
      <c r="AH4567" s="4">
        <v>0</v>
      </c>
      <c r="AI4567" s="4">
        <v>0</v>
      </c>
      <c r="AJ4567" s="4">
        <v>0</v>
      </c>
      <c r="AK4567" s="4">
        <v>0</v>
      </c>
      <c r="AL4567" s="4">
        <v>0</v>
      </c>
      <c r="AM4567" s="4">
        <v>0</v>
      </c>
      <c r="AN4567" s="4">
        <v>0</v>
      </c>
    </row>
    <row r="4568" spans="1:40" ht="13.5" customHeight="1" x14ac:dyDescent="0.15">
      <c r="A4568" s="3" t="s">
        <v>8497</v>
      </c>
      <c r="B4568" s="3" t="s">
        <v>41</v>
      </c>
      <c r="C4568" s="3" t="s">
        <v>8472</v>
      </c>
      <c r="D4568" s="3" t="s">
        <v>49</v>
      </c>
      <c r="E4568" s="3" t="s">
        <v>84</v>
      </c>
      <c r="F4568" s="3" t="s">
        <v>44</v>
      </c>
      <c r="G4568" s="3" t="s">
        <v>8473</v>
      </c>
      <c r="H4568" s="3" t="s">
        <v>8475</v>
      </c>
      <c r="I4568" s="3" t="s">
        <v>8498</v>
      </c>
      <c r="J4568" s="4">
        <v>0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  <c r="P4568" s="4">
        <v>0</v>
      </c>
      <c r="Q4568" s="4">
        <v>0</v>
      </c>
      <c r="R4568" s="4">
        <v>0</v>
      </c>
      <c r="S4568" s="4">
        <v>0</v>
      </c>
      <c r="T4568" s="4">
        <v>0</v>
      </c>
      <c r="U4568" s="4">
        <v>0</v>
      </c>
      <c r="V4568" s="4">
        <v>0</v>
      </c>
      <c r="W4568" s="4">
        <v>0</v>
      </c>
      <c r="X4568" s="4">
        <v>0</v>
      </c>
      <c r="Y4568" s="4">
        <v>0</v>
      </c>
      <c r="Z4568" s="4">
        <v>0</v>
      </c>
      <c r="AA4568" s="4">
        <v>0</v>
      </c>
      <c r="AB4568" s="4">
        <v>0</v>
      </c>
      <c r="AC4568" s="4">
        <v>0</v>
      </c>
      <c r="AD4568" s="4">
        <v>0</v>
      </c>
      <c r="AE4568" s="4">
        <v>0</v>
      </c>
      <c r="AF4568" s="4">
        <v>0</v>
      </c>
      <c r="AG4568" s="4">
        <v>0</v>
      </c>
      <c r="AH4568" s="4">
        <v>0</v>
      </c>
      <c r="AI4568" s="4">
        <v>0</v>
      </c>
      <c r="AJ4568" s="4">
        <v>0</v>
      </c>
      <c r="AK4568" s="4">
        <v>0</v>
      </c>
      <c r="AL4568" s="4">
        <v>0</v>
      </c>
      <c r="AM4568" s="4">
        <v>0</v>
      </c>
      <c r="AN4568" s="4">
        <v>0</v>
      </c>
    </row>
    <row r="4569" spans="1:40" ht="13.5" customHeight="1" x14ac:dyDescent="0.15">
      <c r="A4569" s="3" t="s">
        <v>8499</v>
      </c>
      <c r="B4569" s="3" t="s">
        <v>41</v>
      </c>
      <c r="C4569" s="3" t="s">
        <v>8472</v>
      </c>
      <c r="D4569" s="3" t="s">
        <v>49</v>
      </c>
      <c r="E4569" s="3" t="s">
        <v>87</v>
      </c>
      <c r="F4569" s="3" t="s">
        <v>44</v>
      </c>
      <c r="G4569" s="3" t="s">
        <v>8473</v>
      </c>
      <c r="H4569" s="3" t="s">
        <v>8475</v>
      </c>
      <c r="I4569" s="3" t="s">
        <v>7267</v>
      </c>
      <c r="J4569" s="4">
        <v>0</v>
      </c>
      <c r="K4569" s="4">
        <v>0</v>
      </c>
      <c r="L4569" s="4">
        <v>0</v>
      </c>
      <c r="M4569" s="4">
        <v>0</v>
      </c>
      <c r="N4569" s="4">
        <v>0</v>
      </c>
      <c r="O4569" s="4">
        <v>0</v>
      </c>
      <c r="P4569" s="4">
        <v>0</v>
      </c>
      <c r="Q4569" s="4">
        <v>0</v>
      </c>
      <c r="R4569" s="4">
        <v>0</v>
      </c>
      <c r="S4569" s="4">
        <v>0</v>
      </c>
      <c r="T4569" s="4">
        <v>0</v>
      </c>
      <c r="U4569" s="4">
        <v>0</v>
      </c>
      <c r="V4569" s="4">
        <v>0</v>
      </c>
      <c r="W4569" s="4">
        <v>0</v>
      </c>
      <c r="X4569" s="4">
        <v>0</v>
      </c>
      <c r="Y4569" s="4">
        <v>0</v>
      </c>
      <c r="Z4569" s="4">
        <v>0</v>
      </c>
      <c r="AA4569" s="4">
        <v>0</v>
      </c>
      <c r="AB4569" s="4">
        <v>0</v>
      </c>
      <c r="AC4569" s="4">
        <v>0</v>
      </c>
      <c r="AD4569" s="4">
        <v>0</v>
      </c>
      <c r="AE4569" s="4">
        <v>0</v>
      </c>
      <c r="AF4569" s="4">
        <v>0</v>
      </c>
      <c r="AG4569" s="4">
        <v>0</v>
      </c>
      <c r="AH4569" s="4">
        <v>0</v>
      </c>
      <c r="AI4569" s="4">
        <v>0</v>
      </c>
      <c r="AJ4569" s="4">
        <v>0</v>
      </c>
      <c r="AK4569" s="4">
        <v>0</v>
      </c>
      <c r="AL4569" s="4">
        <v>0</v>
      </c>
      <c r="AM4569" s="4">
        <v>0</v>
      </c>
      <c r="AN4569" s="4">
        <v>0</v>
      </c>
    </row>
    <row r="4570" spans="1:40" ht="13.5" customHeight="1" x14ac:dyDescent="0.15">
      <c r="A4570" s="3" t="s">
        <v>8500</v>
      </c>
      <c r="B4570" s="3" t="s">
        <v>41</v>
      </c>
      <c r="C4570" s="3" t="s">
        <v>8472</v>
      </c>
      <c r="D4570" s="3" t="s">
        <v>49</v>
      </c>
      <c r="E4570" s="3" t="s">
        <v>90</v>
      </c>
      <c r="F4570" s="3" t="s">
        <v>44</v>
      </c>
      <c r="G4570" s="3" t="s">
        <v>8473</v>
      </c>
      <c r="H4570" s="3" t="s">
        <v>8475</v>
      </c>
      <c r="I4570" s="3" t="s">
        <v>1314</v>
      </c>
      <c r="J4570" s="4">
        <v>0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  <c r="P4570" s="4">
        <v>0</v>
      </c>
      <c r="Q4570" s="4">
        <v>0</v>
      </c>
      <c r="R4570" s="4">
        <v>0</v>
      </c>
      <c r="S4570" s="4">
        <v>0</v>
      </c>
      <c r="T4570" s="4">
        <v>0</v>
      </c>
      <c r="U4570" s="4">
        <v>0</v>
      </c>
      <c r="V4570" s="4">
        <v>0</v>
      </c>
      <c r="W4570" s="4">
        <v>0</v>
      </c>
      <c r="X4570" s="4">
        <v>0</v>
      </c>
      <c r="Y4570" s="4">
        <v>0</v>
      </c>
      <c r="Z4570" s="4">
        <v>0</v>
      </c>
      <c r="AA4570" s="4">
        <v>0</v>
      </c>
      <c r="AB4570" s="4">
        <v>0</v>
      </c>
      <c r="AC4570" s="4">
        <v>0</v>
      </c>
      <c r="AD4570" s="4">
        <v>0</v>
      </c>
      <c r="AE4570" s="4">
        <v>0</v>
      </c>
      <c r="AF4570" s="4">
        <v>0</v>
      </c>
      <c r="AG4570" s="4">
        <v>0</v>
      </c>
      <c r="AH4570" s="4">
        <v>0</v>
      </c>
      <c r="AI4570" s="4">
        <v>0</v>
      </c>
      <c r="AJ4570" s="4">
        <v>0</v>
      </c>
      <c r="AK4570" s="4">
        <v>0</v>
      </c>
      <c r="AL4570" s="4">
        <v>0</v>
      </c>
      <c r="AM4570" s="4">
        <v>0</v>
      </c>
      <c r="AN4570" s="4">
        <v>0</v>
      </c>
    </row>
    <row r="4571" spans="1:40" ht="13.5" customHeight="1" x14ac:dyDescent="0.15">
      <c r="A4571" s="3" t="s">
        <v>8501</v>
      </c>
      <c r="B4571" s="3" t="s">
        <v>41</v>
      </c>
      <c r="C4571" s="3" t="s">
        <v>8472</v>
      </c>
      <c r="D4571" s="3" t="s">
        <v>49</v>
      </c>
      <c r="E4571" s="3" t="s">
        <v>93</v>
      </c>
      <c r="F4571" s="3" t="s">
        <v>44</v>
      </c>
      <c r="G4571" s="3" t="s">
        <v>8473</v>
      </c>
      <c r="H4571" s="3" t="s">
        <v>8475</v>
      </c>
      <c r="I4571" s="3" t="s">
        <v>1872</v>
      </c>
      <c r="J4571" s="4">
        <v>0</v>
      </c>
      <c r="K4571" s="4">
        <v>0</v>
      </c>
      <c r="L4571" s="4">
        <v>0</v>
      </c>
      <c r="M4571" s="4">
        <v>0</v>
      </c>
      <c r="N4571" s="4">
        <v>0</v>
      </c>
      <c r="O4571" s="4">
        <v>0</v>
      </c>
      <c r="P4571" s="4">
        <v>0</v>
      </c>
      <c r="Q4571" s="4">
        <v>0</v>
      </c>
      <c r="R4571" s="4">
        <v>0</v>
      </c>
      <c r="S4571" s="4">
        <v>0</v>
      </c>
      <c r="T4571" s="4">
        <v>0</v>
      </c>
      <c r="U4571" s="4">
        <v>0</v>
      </c>
      <c r="V4571" s="4">
        <v>0</v>
      </c>
      <c r="W4571" s="4">
        <v>0</v>
      </c>
      <c r="X4571" s="4">
        <v>0</v>
      </c>
      <c r="Y4571" s="4">
        <v>0</v>
      </c>
      <c r="Z4571" s="4">
        <v>0</v>
      </c>
      <c r="AA4571" s="4">
        <v>0</v>
      </c>
      <c r="AB4571" s="4">
        <v>0</v>
      </c>
      <c r="AC4571" s="4">
        <v>0</v>
      </c>
      <c r="AD4571" s="4">
        <v>0</v>
      </c>
      <c r="AE4571" s="4">
        <v>0</v>
      </c>
      <c r="AF4571" s="4">
        <v>0</v>
      </c>
      <c r="AG4571" s="4">
        <v>0</v>
      </c>
      <c r="AH4571" s="4">
        <v>0</v>
      </c>
      <c r="AI4571" s="4">
        <v>0</v>
      </c>
      <c r="AJ4571" s="4">
        <v>0</v>
      </c>
      <c r="AK4571" s="4">
        <v>0</v>
      </c>
      <c r="AL4571" s="4">
        <v>0</v>
      </c>
      <c r="AM4571" s="4">
        <v>0</v>
      </c>
      <c r="AN4571" s="4">
        <v>0</v>
      </c>
    </row>
    <row r="4572" spans="1:40" ht="13.5" customHeight="1" x14ac:dyDescent="0.15">
      <c r="A4572" s="3" t="s">
        <v>8502</v>
      </c>
      <c r="B4572" s="3" t="s">
        <v>41</v>
      </c>
      <c r="C4572" s="3" t="s">
        <v>8472</v>
      </c>
      <c r="D4572" s="3" t="s">
        <v>49</v>
      </c>
      <c r="E4572" s="3" t="s">
        <v>96</v>
      </c>
      <c r="F4572" s="3" t="s">
        <v>44</v>
      </c>
      <c r="G4572" s="3" t="s">
        <v>8473</v>
      </c>
      <c r="H4572" s="3" t="s">
        <v>8475</v>
      </c>
      <c r="I4572" s="3" t="s">
        <v>295</v>
      </c>
      <c r="J4572" s="4">
        <v>0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  <c r="P4572" s="4">
        <v>0</v>
      </c>
      <c r="Q4572" s="4">
        <v>0</v>
      </c>
      <c r="R4572" s="4">
        <v>0</v>
      </c>
      <c r="S4572" s="4">
        <v>0</v>
      </c>
      <c r="T4572" s="4">
        <v>0</v>
      </c>
      <c r="U4572" s="4">
        <v>0</v>
      </c>
      <c r="V4572" s="4">
        <v>0</v>
      </c>
      <c r="W4572" s="4">
        <v>0</v>
      </c>
      <c r="X4572" s="4">
        <v>0</v>
      </c>
      <c r="Y4572" s="4">
        <v>0</v>
      </c>
      <c r="Z4572" s="4">
        <v>0</v>
      </c>
      <c r="AA4572" s="4">
        <v>0</v>
      </c>
      <c r="AB4572" s="4">
        <v>0</v>
      </c>
      <c r="AC4572" s="4">
        <v>0</v>
      </c>
      <c r="AD4572" s="4">
        <v>0</v>
      </c>
      <c r="AE4572" s="4">
        <v>0</v>
      </c>
      <c r="AF4572" s="4">
        <v>0</v>
      </c>
      <c r="AG4572" s="4">
        <v>0</v>
      </c>
      <c r="AH4572" s="4">
        <v>0</v>
      </c>
      <c r="AI4572" s="4">
        <v>0</v>
      </c>
      <c r="AJ4572" s="4">
        <v>0</v>
      </c>
      <c r="AK4572" s="4">
        <v>0</v>
      </c>
      <c r="AL4572" s="4">
        <v>0</v>
      </c>
      <c r="AM4572" s="4">
        <v>0</v>
      </c>
      <c r="AN4572" s="4">
        <v>0</v>
      </c>
    </row>
    <row r="4573" spans="1:40" ht="13.5" customHeight="1" x14ac:dyDescent="0.15">
      <c r="A4573" s="3" t="s">
        <v>8503</v>
      </c>
      <c r="B4573" s="3" t="s">
        <v>41</v>
      </c>
      <c r="C4573" s="3" t="s">
        <v>8472</v>
      </c>
      <c r="D4573" s="3" t="s">
        <v>49</v>
      </c>
      <c r="E4573" s="3" t="s">
        <v>99</v>
      </c>
      <c r="F4573" s="3" t="s">
        <v>44</v>
      </c>
      <c r="G4573" s="3" t="s">
        <v>8473</v>
      </c>
      <c r="H4573" s="3" t="s">
        <v>8475</v>
      </c>
      <c r="I4573" s="3" t="s">
        <v>2060</v>
      </c>
      <c r="J4573" s="4">
        <v>0</v>
      </c>
      <c r="K4573" s="4">
        <v>0</v>
      </c>
      <c r="L4573" s="4">
        <v>0</v>
      </c>
      <c r="M4573" s="4">
        <v>0</v>
      </c>
      <c r="N4573" s="4">
        <v>0</v>
      </c>
      <c r="O4573" s="4">
        <v>0</v>
      </c>
      <c r="P4573" s="4">
        <v>0</v>
      </c>
      <c r="Q4573" s="4">
        <v>0</v>
      </c>
      <c r="R4573" s="4">
        <v>0</v>
      </c>
      <c r="S4573" s="4">
        <v>0</v>
      </c>
      <c r="T4573" s="4">
        <v>0</v>
      </c>
      <c r="U4573" s="4">
        <v>0</v>
      </c>
      <c r="V4573" s="4">
        <v>0</v>
      </c>
      <c r="W4573" s="4">
        <v>0</v>
      </c>
      <c r="X4573" s="4">
        <v>0</v>
      </c>
      <c r="Y4573" s="4">
        <v>0</v>
      </c>
      <c r="Z4573" s="4">
        <v>0</v>
      </c>
      <c r="AA4573" s="4">
        <v>0</v>
      </c>
      <c r="AB4573" s="4">
        <v>0</v>
      </c>
      <c r="AC4573" s="4">
        <v>0</v>
      </c>
      <c r="AD4573" s="4">
        <v>0</v>
      </c>
      <c r="AE4573" s="4">
        <v>0</v>
      </c>
      <c r="AF4573" s="4">
        <v>0</v>
      </c>
      <c r="AG4573" s="4">
        <v>0</v>
      </c>
      <c r="AH4573" s="4">
        <v>0</v>
      </c>
      <c r="AI4573" s="4">
        <v>0</v>
      </c>
      <c r="AJ4573" s="4">
        <v>0</v>
      </c>
      <c r="AK4573" s="4">
        <v>0</v>
      </c>
      <c r="AL4573" s="4">
        <v>0</v>
      </c>
      <c r="AM4573" s="4">
        <v>0</v>
      </c>
      <c r="AN4573" s="4">
        <v>0</v>
      </c>
    </row>
    <row r="4574" spans="1:40" ht="13.5" customHeight="1" x14ac:dyDescent="0.15">
      <c r="A4574" s="3" t="s">
        <v>8504</v>
      </c>
      <c r="B4574" s="3" t="s">
        <v>41</v>
      </c>
      <c r="C4574" s="3" t="s">
        <v>8472</v>
      </c>
      <c r="D4574" s="3" t="s">
        <v>49</v>
      </c>
      <c r="E4574" s="3" t="s">
        <v>102</v>
      </c>
      <c r="F4574" s="3" t="s">
        <v>44</v>
      </c>
      <c r="G4574" s="3" t="s">
        <v>8473</v>
      </c>
      <c r="H4574" s="3" t="s">
        <v>8475</v>
      </c>
      <c r="I4574" s="3" t="s">
        <v>8505</v>
      </c>
      <c r="J4574" s="4">
        <v>0</v>
      </c>
      <c r="K4574" s="4">
        <v>0</v>
      </c>
      <c r="L4574" s="4">
        <v>0</v>
      </c>
      <c r="M4574" s="4">
        <v>0</v>
      </c>
      <c r="N4574" s="4">
        <v>0</v>
      </c>
      <c r="O4574" s="4">
        <v>0</v>
      </c>
      <c r="P4574" s="4">
        <v>0</v>
      </c>
      <c r="Q4574" s="4">
        <v>0</v>
      </c>
      <c r="R4574" s="4">
        <v>0</v>
      </c>
      <c r="S4574" s="4">
        <v>0</v>
      </c>
      <c r="T4574" s="4">
        <v>0</v>
      </c>
      <c r="U4574" s="4">
        <v>0</v>
      </c>
      <c r="V4574" s="4">
        <v>0</v>
      </c>
      <c r="W4574" s="4">
        <v>0</v>
      </c>
      <c r="X4574" s="4">
        <v>0</v>
      </c>
      <c r="Y4574" s="4">
        <v>0</v>
      </c>
      <c r="Z4574" s="4">
        <v>0</v>
      </c>
      <c r="AA4574" s="4">
        <v>0</v>
      </c>
      <c r="AB4574" s="4">
        <v>0</v>
      </c>
      <c r="AC4574" s="4">
        <v>0</v>
      </c>
      <c r="AD4574" s="4">
        <v>0</v>
      </c>
      <c r="AE4574" s="4">
        <v>0</v>
      </c>
      <c r="AF4574" s="4">
        <v>0</v>
      </c>
      <c r="AG4574" s="4">
        <v>0</v>
      </c>
      <c r="AH4574" s="4">
        <v>0</v>
      </c>
      <c r="AI4574" s="4">
        <v>0</v>
      </c>
      <c r="AJ4574" s="4">
        <v>0</v>
      </c>
      <c r="AK4574" s="4">
        <v>0</v>
      </c>
      <c r="AL4574" s="4">
        <v>0</v>
      </c>
      <c r="AM4574" s="4">
        <v>0</v>
      </c>
      <c r="AN4574" s="4">
        <v>0</v>
      </c>
    </row>
    <row r="4575" spans="1:40" ht="13.5" customHeight="1" x14ac:dyDescent="0.15">
      <c r="A4575" s="3" t="s">
        <v>8506</v>
      </c>
      <c r="B4575" s="3" t="s">
        <v>41</v>
      </c>
      <c r="C4575" s="3" t="s">
        <v>8472</v>
      </c>
      <c r="D4575" s="3" t="s">
        <v>49</v>
      </c>
      <c r="E4575" s="3" t="s">
        <v>105</v>
      </c>
      <c r="F4575" s="3" t="s">
        <v>44</v>
      </c>
      <c r="G4575" s="3" t="s">
        <v>8473</v>
      </c>
      <c r="H4575" s="3" t="s">
        <v>8475</v>
      </c>
      <c r="I4575" s="3" t="s">
        <v>8507</v>
      </c>
      <c r="J4575" s="4">
        <v>0</v>
      </c>
      <c r="K4575" s="4">
        <v>0</v>
      </c>
      <c r="L4575" s="4">
        <v>0</v>
      </c>
      <c r="M4575" s="4">
        <v>0</v>
      </c>
      <c r="N4575" s="4">
        <v>0</v>
      </c>
      <c r="O4575" s="4">
        <v>0</v>
      </c>
      <c r="P4575" s="4">
        <v>0</v>
      </c>
      <c r="Q4575" s="4">
        <v>0</v>
      </c>
      <c r="R4575" s="4">
        <v>0</v>
      </c>
      <c r="S4575" s="4">
        <v>0</v>
      </c>
      <c r="T4575" s="4">
        <v>0</v>
      </c>
      <c r="U4575" s="4">
        <v>0</v>
      </c>
      <c r="V4575" s="4">
        <v>0</v>
      </c>
      <c r="W4575" s="4">
        <v>0</v>
      </c>
      <c r="X4575" s="4">
        <v>0</v>
      </c>
      <c r="Y4575" s="4">
        <v>0</v>
      </c>
      <c r="Z4575" s="4">
        <v>0</v>
      </c>
      <c r="AA4575" s="4">
        <v>0</v>
      </c>
      <c r="AB4575" s="4">
        <v>0</v>
      </c>
      <c r="AC4575" s="4">
        <v>0</v>
      </c>
      <c r="AD4575" s="4">
        <v>0</v>
      </c>
      <c r="AE4575" s="4">
        <v>0</v>
      </c>
      <c r="AF4575" s="4">
        <v>0</v>
      </c>
      <c r="AG4575" s="4">
        <v>0</v>
      </c>
      <c r="AH4575" s="4">
        <v>0</v>
      </c>
      <c r="AI4575" s="4">
        <v>0</v>
      </c>
      <c r="AJ4575" s="4">
        <v>0</v>
      </c>
      <c r="AK4575" s="4">
        <v>0</v>
      </c>
      <c r="AL4575" s="4">
        <v>0</v>
      </c>
      <c r="AM4575" s="4">
        <v>0</v>
      </c>
      <c r="AN4575" s="4">
        <v>0</v>
      </c>
    </row>
    <row r="4576" spans="1:40" ht="13.5" customHeight="1" x14ac:dyDescent="0.15">
      <c r="A4576" s="3" t="s">
        <v>8508</v>
      </c>
      <c r="B4576" s="3" t="s">
        <v>41</v>
      </c>
      <c r="C4576" s="3" t="s">
        <v>8472</v>
      </c>
      <c r="D4576" s="3" t="s">
        <v>49</v>
      </c>
      <c r="E4576" s="3" t="s">
        <v>108</v>
      </c>
      <c r="F4576" s="3" t="s">
        <v>44</v>
      </c>
      <c r="G4576" s="3" t="s">
        <v>8473</v>
      </c>
      <c r="H4576" s="3" t="s">
        <v>8475</v>
      </c>
      <c r="I4576" s="3" t="s">
        <v>8509</v>
      </c>
      <c r="J4576" s="4">
        <v>0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  <c r="P4576" s="4">
        <v>0</v>
      </c>
      <c r="Q4576" s="4">
        <v>0</v>
      </c>
      <c r="R4576" s="4">
        <v>0</v>
      </c>
      <c r="S4576" s="4">
        <v>0</v>
      </c>
      <c r="T4576" s="4">
        <v>0</v>
      </c>
      <c r="U4576" s="4">
        <v>0</v>
      </c>
      <c r="V4576" s="4">
        <v>0</v>
      </c>
      <c r="W4576" s="4">
        <v>0</v>
      </c>
      <c r="X4576" s="4">
        <v>0</v>
      </c>
      <c r="Y4576" s="4">
        <v>0</v>
      </c>
      <c r="Z4576" s="4">
        <v>0</v>
      </c>
      <c r="AA4576" s="4">
        <v>0</v>
      </c>
      <c r="AB4576" s="4">
        <v>0</v>
      </c>
      <c r="AC4576" s="4">
        <v>0</v>
      </c>
      <c r="AD4576" s="4">
        <v>0</v>
      </c>
      <c r="AE4576" s="4">
        <v>0</v>
      </c>
      <c r="AF4576" s="4">
        <v>0</v>
      </c>
      <c r="AG4576" s="4">
        <v>0</v>
      </c>
      <c r="AH4576" s="4">
        <v>0</v>
      </c>
      <c r="AI4576" s="4">
        <v>0</v>
      </c>
      <c r="AJ4576" s="4">
        <v>0</v>
      </c>
      <c r="AK4576" s="4">
        <v>0</v>
      </c>
      <c r="AL4576" s="4">
        <v>0</v>
      </c>
      <c r="AM4576" s="4">
        <v>0</v>
      </c>
      <c r="AN4576" s="4">
        <v>0</v>
      </c>
    </row>
    <row r="4577" spans="1:40" ht="13.5" customHeight="1" x14ac:dyDescent="0.15">
      <c r="A4577" s="3" t="s">
        <v>8510</v>
      </c>
      <c r="B4577" s="3" t="s">
        <v>41</v>
      </c>
      <c r="C4577" s="3" t="s">
        <v>8472</v>
      </c>
      <c r="D4577" s="3" t="s">
        <v>49</v>
      </c>
      <c r="E4577" s="3" t="s">
        <v>111</v>
      </c>
      <c r="F4577" s="3" t="s">
        <v>44</v>
      </c>
      <c r="G4577" s="3" t="s">
        <v>8473</v>
      </c>
      <c r="H4577" s="3" t="s">
        <v>8475</v>
      </c>
      <c r="I4577" s="3" t="s">
        <v>8511</v>
      </c>
      <c r="J4577" s="4">
        <v>0</v>
      </c>
      <c r="K4577" s="4">
        <v>0</v>
      </c>
      <c r="L4577" s="4">
        <v>0</v>
      </c>
      <c r="M4577" s="4">
        <v>0</v>
      </c>
      <c r="N4577" s="4">
        <v>0</v>
      </c>
      <c r="O4577" s="4">
        <v>0</v>
      </c>
      <c r="P4577" s="4">
        <v>0</v>
      </c>
      <c r="Q4577" s="4">
        <v>0</v>
      </c>
      <c r="R4577" s="4">
        <v>0</v>
      </c>
      <c r="S4577" s="4">
        <v>0</v>
      </c>
      <c r="T4577" s="4">
        <v>0</v>
      </c>
      <c r="U4577" s="4">
        <v>0</v>
      </c>
      <c r="V4577" s="4">
        <v>0</v>
      </c>
      <c r="W4577" s="4">
        <v>0</v>
      </c>
      <c r="X4577" s="4">
        <v>0</v>
      </c>
      <c r="Y4577" s="4">
        <v>0</v>
      </c>
      <c r="Z4577" s="4">
        <v>0</v>
      </c>
      <c r="AA4577" s="4">
        <v>0</v>
      </c>
      <c r="AB4577" s="4">
        <v>0</v>
      </c>
      <c r="AC4577" s="4">
        <v>0</v>
      </c>
      <c r="AD4577" s="4">
        <v>0</v>
      </c>
      <c r="AE4577" s="4">
        <v>0</v>
      </c>
      <c r="AF4577" s="4">
        <v>0</v>
      </c>
      <c r="AG4577" s="4">
        <v>0</v>
      </c>
      <c r="AH4577" s="4">
        <v>0</v>
      </c>
      <c r="AI4577" s="4">
        <v>0</v>
      </c>
      <c r="AJ4577" s="4">
        <v>0</v>
      </c>
      <c r="AK4577" s="4">
        <v>0</v>
      </c>
      <c r="AL4577" s="4">
        <v>0</v>
      </c>
      <c r="AM4577" s="4">
        <v>0</v>
      </c>
      <c r="AN4577" s="4">
        <v>0</v>
      </c>
    </row>
    <row r="4578" spans="1:40" ht="13.5" customHeight="1" x14ac:dyDescent="0.15">
      <c r="A4578" s="3" t="s">
        <v>8512</v>
      </c>
      <c r="B4578" s="3" t="s">
        <v>41</v>
      </c>
      <c r="C4578" s="3" t="s">
        <v>8472</v>
      </c>
      <c r="D4578" s="3" t="s">
        <v>49</v>
      </c>
      <c r="E4578" s="3" t="s">
        <v>114</v>
      </c>
      <c r="F4578" s="3" t="s">
        <v>44</v>
      </c>
      <c r="G4578" s="3" t="s">
        <v>8473</v>
      </c>
      <c r="H4578" s="3" t="s">
        <v>8475</v>
      </c>
      <c r="I4578" s="3" t="s">
        <v>8513</v>
      </c>
      <c r="J4578" s="4">
        <v>0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  <c r="P4578" s="4">
        <v>0</v>
      </c>
      <c r="Q4578" s="4">
        <v>0</v>
      </c>
      <c r="R4578" s="4">
        <v>0</v>
      </c>
      <c r="S4578" s="4">
        <v>0</v>
      </c>
      <c r="T4578" s="4">
        <v>0</v>
      </c>
      <c r="U4578" s="4">
        <v>0</v>
      </c>
      <c r="V4578" s="4">
        <v>0</v>
      </c>
      <c r="W4578" s="4">
        <v>0</v>
      </c>
      <c r="X4578" s="4">
        <v>0</v>
      </c>
      <c r="Y4578" s="4">
        <v>0</v>
      </c>
      <c r="Z4578" s="4">
        <v>0</v>
      </c>
      <c r="AA4578" s="4">
        <v>0</v>
      </c>
      <c r="AB4578" s="4">
        <v>0</v>
      </c>
      <c r="AC4578" s="4">
        <v>0</v>
      </c>
      <c r="AD4578" s="4">
        <v>0</v>
      </c>
      <c r="AE4578" s="4">
        <v>0</v>
      </c>
      <c r="AF4578" s="4">
        <v>0</v>
      </c>
      <c r="AG4578" s="4">
        <v>0</v>
      </c>
      <c r="AH4578" s="4">
        <v>0</v>
      </c>
      <c r="AI4578" s="4">
        <v>0</v>
      </c>
      <c r="AJ4578" s="4">
        <v>0</v>
      </c>
      <c r="AK4578" s="4">
        <v>0</v>
      </c>
      <c r="AL4578" s="4">
        <v>0</v>
      </c>
      <c r="AM4578" s="4">
        <v>0</v>
      </c>
      <c r="AN4578" s="4">
        <v>0</v>
      </c>
    </row>
    <row r="4579" spans="1:40" ht="13.5" customHeight="1" x14ac:dyDescent="0.15">
      <c r="A4579" s="3" t="s">
        <v>8514</v>
      </c>
      <c r="B4579" s="3" t="s">
        <v>41</v>
      </c>
      <c r="C4579" s="3" t="s">
        <v>8472</v>
      </c>
      <c r="D4579" s="3" t="s">
        <v>49</v>
      </c>
      <c r="E4579" s="3" t="s">
        <v>117</v>
      </c>
      <c r="F4579" s="3" t="s">
        <v>44</v>
      </c>
      <c r="G4579" s="3" t="s">
        <v>8473</v>
      </c>
      <c r="H4579" s="3" t="s">
        <v>8475</v>
      </c>
      <c r="I4579" s="3" t="s">
        <v>2122</v>
      </c>
      <c r="J4579" s="4">
        <v>0</v>
      </c>
      <c r="K4579" s="4">
        <v>0</v>
      </c>
      <c r="L4579" s="4">
        <v>0</v>
      </c>
      <c r="M4579" s="4">
        <v>0</v>
      </c>
      <c r="N4579" s="4">
        <v>0</v>
      </c>
      <c r="O4579" s="4">
        <v>0</v>
      </c>
      <c r="P4579" s="4">
        <v>0</v>
      </c>
      <c r="Q4579" s="4">
        <v>0</v>
      </c>
      <c r="R4579" s="4">
        <v>0</v>
      </c>
      <c r="S4579" s="4">
        <v>0</v>
      </c>
      <c r="T4579" s="4">
        <v>0</v>
      </c>
      <c r="U4579" s="4">
        <v>0</v>
      </c>
      <c r="V4579" s="4">
        <v>0</v>
      </c>
      <c r="W4579" s="4">
        <v>0</v>
      </c>
      <c r="X4579" s="4">
        <v>0</v>
      </c>
      <c r="Y4579" s="4">
        <v>0</v>
      </c>
      <c r="Z4579" s="4">
        <v>0</v>
      </c>
      <c r="AA4579" s="4">
        <v>0</v>
      </c>
      <c r="AB4579" s="4">
        <v>0</v>
      </c>
      <c r="AC4579" s="4">
        <v>0</v>
      </c>
      <c r="AD4579" s="4">
        <v>0</v>
      </c>
      <c r="AE4579" s="4">
        <v>0</v>
      </c>
      <c r="AF4579" s="4">
        <v>0</v>
      </c>
      <c r="AG4579" s="4">
        <v>0</v>
      </c>
      <c r="AH4579" s="4">
        <v>0</v>
      </c>
      <c r="AI4579" s="4">
        <v>0</v>
      </c>
      <c r="AJ4579" s="4">
        <v>0</v>
      </c>
      <c r="AK4579" s="4">
        <v>0</v>
      </c>
      <c r="AL4579" s="4">
        <v>0</v>
      </c>
      <c r="AM4579" s="4">
        <v>0</v>
      </c>
      <c r="AN4579" s="4">
        <v>0</v>
      </c>
    </row>
    <row r="4580" spans="1:40" ht="13.5" customHeight="1" x14ac:dyDescent="0.15">
      <c r="A4580" s="3" t="s">
        <v>8515</v>
      </c>
      <c r="B4580" s="3" t="s">
        <v>41</v>
      </c>
      <c r="C4580" s="3" t="s">
        <v>8472</v>
      </c>
      <c r="D4580" s="3" t="s">
        <v>49</v>
      </c>
      <c r="E4580" s="3" t="s">
        <v>120</v>
      </c>
      <c r="F4580" s="3" t="s">
        <v>44</v>
      </c>
      <c r="G4580" s="3" t="s">
        <v>8473</v>
      </c>
      <c r="H4580" s="3" t="s">
        <v>8475</v>
      </c>
      <c r="I4580" s="3" t="s">
        <v>8516</v>
      </c>
      <c r="J4580" s="4">
        <v>0</v>
      </c>
      <c r="K4580" s="4">
        <v>0</v>
      </c>
      <c r="L4580" s="4">
        <v>0</v>
      </c>
      <c r="M4580" s="4">
        <v>0</v>
      </c>
      <c r="N4580" s="4">
        <v>0</v>
      </c>
      <c r="O4580" s="4">
        <v>0</v>
      </c>
      <c r="P4580" s="4">
        <v>0</v>
      </c>
      <c r="Q4580" s="4">
        <v>0</v>
      </c>
      <c r="R4580" s="4">
        <v>0</v>
      </c>
      <c r="S4580" s="4">
        <v>0</v>
      </c>
      <c r="T4580" s="4">
        <v>0</v>
      </c>
      <c r="U4580" s="4">
        <v>0</v>
      </c>
      <c r="V4580" s="4">
        <v>0</v>
      </c>
      <c r="W4580" s="4">
        <v>0</v>
      </c>
      <c r="X4580" s="4">
        <v>0</v>
      </c>
      <c r="Y4580" s="4">
        <v>0</v>
      </c>
      <c r="Z4580" s="4">
        <v>0</v>
      </c>
      <c r="AA4580" s="4">
        <v>0</v>
      </c>
      <c r="AB4580" s="4">
        <v>0</v>
      </c>
      <c r="AC4580" s="4">
        <v>0</v>
      </c>
      <c r="AD4580" s="4">
        <v>0</v>
      </c>
      <c r="AE4580" s="4">
        <v>0</v>
      </c>
      <c r="AF4580" s="4">
        <v>0</v>
      </c>
      <c r="AG4580" s="4">
        <v>0</v>
      </c>
      <c r="AH4580" s="4">
        <v>0</v>
      </c>
      <c r="AI4580" s="4">
        <v>0</v>
      </c>
      <c r="AJ4580" s="4">
        <v>0</v>
      </c>
      <c r="AK4580" s="4">
        <v>0</v>
      </c>
      <c r="AL4580" s="4">
        <v>0</v>
      </c>
      <c r="AM4580" s="4">
        <v>0</v>
      </c>
      <c r="AN4580" s="4">
        <v>0</v>
      </c>
    </row>
    <row r="4581" spans="1:40" ht="13.5" customHeight="1" x14ac:dyDescent="0.15">
      <c r="A4581" s="3" t="s">
        <v>8517</v>
      </c>
      <c r="B4581" s="3" t="s">
        <v>41</v>
      </c>
      <c r="C4581" s="3" t="s">
        <v>8472</v>
      </c>
      <c r="D4581" s="3" t="s">
        <v>49</v>
      </c>
      <c r="E4581" s="3" t="s">
        <v>123</v>
      </c>
      <c r="F4581" s="3" t="s">
        <v>44</v>
      </c>
      <c r="G4581" s="3" t="s">
        <v>8473</v>
      </c>
      <c r="H4581" s="3" t="s">
        <v>8475</v>
      </c>
      <c r="I4581" s="3" t="s">
        <v>8518</v>
      </c>
      <c r="J4581" s="4">
        <v>0</v>
      </c>
      <c r="K4581" s="4">
        <v>0</v>
      </c>
      <c r="L4581" s="4">
        <v>0</v>
      </c>
      <c r="M4581" s="4">
        <v>0</v>
      </c>
      <c r="N4581" s="4">
        <v>0</v>
      </c>
      <c r="O4581" s="4">
        <v>0</v>
      </c>
      <c r="P4581" s="4">
        <v>0</v>
      </c>
      <c r="Q4581" s="4">
        <v>0</v>
      </c>
      <c r="R4581" s="4">
        <v>0</v>
      </c>
      <c r="S4581" s="4">
        <v>0</v>
      </c>
      <c r="T4581" s="4">
        <v>0</v>
      </c>
      <c r="U4581" s="4">
        <v>0</v>
      </c>
      <c r="V4581" s="4">
        <v>0</v>
      </c>
      <c r="W4581" s="4">
        <v>0</v>
      </c>
      <c r="X4581" s="4">
        <v>0</v>
      </c>
      <c r="Y4581" s="4">
        <v>0</v>
      </c>
      <c r="Z4581" s="4">
        <v>0</v>
      </c>
      <c r="AA4581" s="4">
        <v>0</v>
      </c>
      <c r="AB4581" s="4">
        <v>0</v>
      </c>
      <c r="AC4581" s="4">
        <v>0</v>
      </c>
      <c r="AD4581" s="4">
        <v>0</v>
      </c>
      <c r="AE4581" s="4">
        <v>0</v>
      </c>
      <c r="AF4581" s="4">
        <v>0</v>
      </c>
      <c r="AG4581" s="4">
        <v>0</v>
      </c>
      <c r="AH4581" s="4">
        <v>0</v>
      </c>
      <c r="AI4581" s="4">
        <v>0</v>
      </c>
      <c r="AJ4581" s="4">
        <v>0</v>
      </c>
      <c r="AK4581" s="4">
        <v>0</v>
      </c>
      <c r="AL4581" s="4">
        <v>0</v>
      </c>
      <c r="AM4581" s="4">
        <v>0</v>
      </c>
      <c r="AN4581" s="4">
        <v>0</v>
      </c>
    </row>
    <row r="4582" spans="1:40" ht="13.5" customHeight="1" x14ac:dyDescent="0.15">
      <c r="A4582" s="3" t="s">
        <v>8519</v>
      </c>
      <c r="B4582" s="3" t="s">
        <v>41</v>
      </c>
      <c r="C4582" s="3" t="s">
        <v>8472</v>
      </c>
      <c r="D4582" s="3" t="s">
        <v>49</v>
      </c>
      <c r="E4582" s="3" t="s">
        <v>126</v>
      </c>
      <c r="F4582" s="3" t="s">
        <v>44</v>
      </c>
      <c r="G4582" s="3" t="s">
        <v>8473</v>
      </c>
      <c r="H4582" s="3" t="s">
        <v>8475</v>
      </c>
      <c r="I4582" s="3" t="s">
        <v>8520</v>
      </c>
      <c r="J4582" s="4">
        <v>0</v>
      </c>
      <c r="K4582" s="4">
        <v>0</v>
      </c>
      <c r="L4582" s="4">
        <v>0</v>
      </c>
      <c r="M4582" s="4">
        <v>0</v>
      </c>
      <c r="N4582" s="4">
        <v>0</v>
      </c>
      <c r="O4582" s="4">
        <v>0</v>
      </c>
      <c r="P4582" s="4">
        <v>0</v>
      </c>
      <c r="Q4582" s="4">
        <v>0</v>
      </c>
      <c r="R4582" s="4">
        <v>0</v>
      </c>
      <c r="S4582" s="4">
        <v>0</v>
      </c>
      <c r="T4582" s="4">
        <v>0</v>
      </c>
      <c r="U4582" s="4">
        <v>0</v>
      </c>
      <c r="V4582" s="4">
        <v>0</v>
      </c>
      <c r="W4582" s="4">
        <v>0</v>
      </c>
      <c r="X4582" s="4">
        <v>0</v>
      </c>
      <c r="Y4582" s="4">
        <v>0</v>
      </c>
      <c r="Z4582" s="4">
        <v>0</v>
      </c>
      <c r="AA4582" s="4">
        <v>0</v>
      </c>
      <c r="AB4582" s="4">
        <v>0</v>
      </c>
      <c r="AC4582" s="4">
        <v>0</v>
      </c>
      <c r="AD4582" s="4">
        <v>0</v>
      </c>
      <c r="AE4582" s="4">
        <v>0</v>
      </c>
      <c r="AF4582" s="4">
        <v>0</v>
      </c>
      <c r="AG4582" s="4">
        <v>0</v>
      </c>
      <c r="AH4582" s="4">
        <v>0</v>
      </c>
      <c r="AI4582" s="4">
        <v>0</v>
      </c>
      <c r="AJ4582" s="4">
        <v>0</v>
      </c>
      <c r="AK4582" s="4">
        <v>0</v>
      </c>
      <c r="AL4582" s="4">
        <v>0</v>
      </c>
      <c r="AM4582" s="4">
        <v>0</v>
      </c>
      <c r="AN4582" s="4">
        <v>0</v>
      </c>
    </row>
    <row r="4583" spans="1:40" ht="13.5" customHeight="1" x14ac:dyDescent="0.15">
      <c r="A4583" s="3" t="s">
        <v>8521</v>
      </c>
      <c r="B4583" s="3" t="s">
        <v>41</v>
      </c>
      <c r="C4583" s="3" t="s">
        <v>8472</v>
      </c>
      <c r="D4583" s="3" t="s">
        <v>510</v>
      </c>
      <c r="E4583" s="3" t="s">
        <v>42</v>
      </c>
      <c r="F4583" s="3" t="s">
        <v>44</v>
      </c>
      <c r="G4583" s="3" t="s">
        <v>8473</v>
      </c>
      <c r="H4583" s="3" t="s">
        <v>8522</v>
      </c>
      <c r="I4583" s="3"/>
      <c r="J4583" s="4">
        <v>1</v>
      </c>
      <c r="K4583" s="4">
        <v>0</v>
      </c>
      <c r="L4583" s="4">
        <v>0</v>
      </c>
      <c r="M4583" s="4">
        <v>18</v>
      </c>
      <c r="N4583" s="4">
        <v>0</v>
      </c>
      <c r="O4583" s="4">
        <v>0</v>
      </c>
      <c r="P4583" s="4">
        <v>1</v>
      </c>
      <c r="Q4583" s="5">
        <v>3.64</v>
      </c>
      <c r="R4583" s="5">
        <v>3.64</v>
      </c>
      <c r="S4583" s="4">
        <v>0</v>
      </c>
      <c r="T4583" s="4">
        <v>0</v>
      </c>
      <c r="U4583" s="4">
        <v>0</v>
      </c>
      <c r="V4583" s="4">
        <v>0</v>
      </c>
      <c r="W4583" s="5">
        <v>2.2000000000000002</v>
      </c>
      <c r="X4583" s="5">
        <v>4.5</v>
      </c>
      <c r="Y4583" s="4">
        <v>0</v>
      </c>
      <c r="Z4583" s="5">
        <v>3.64</v>
      </c>
      <c r="AA4583" s="5">
        <v>3.64</v>
      </c>
      <c r="AB4583" s="4">
        <v>0</v>
      </c>
      <c r="AC4583" s="4">
        <v>0</v>
      </c>
      <c r="AD4583" s="5">
        <v>3.64</v>
      </c>
      <c r="AE4583" s="5">
        <v>3.64</v>
      </c>
      <c r="AF4583" s="4">
        <v>0</v>
      </c>
      <c r="AG4583" s="4">
        <v>0</v>
      </c>
      <c r="AH4583" s="4">
        <v>0</v>
      </c>
      <c r="AI4583" s="4">
        <v>0</v>
      </c>
      <c r="AJ4583" s="4">
        <v>0</v>
      </c>
      <c r="AK4583" s="4">
        <v>0</v>
      </c>
      <c r="AL4583" s="4">
        <v>0</v>
      </c>
      <c r="AM4583" s="4">
        <v>0</v>
      </c>
      <c r="AN4583" s="4">
        <v>0</v>
      </c>
    </row>
    <row r="4584" spans="1:40" ht="13.5" customHeight="1" x14ac:dyDescent="0.15">
      <c r="A4584" s="3" t="s">
        <v>8523</v>
      </c>
      <c r="B4584" s="3" t="s">
        <v>41</v>
      </c>
      <c r="C4584" s="3" t="s">
        <v>8472</v>
      </c>
      <c r="D4584" s="3" t="s">
        <v>510</v>
      </c>
      <c r="E4584" s="3" t="s">
        <v>51</v>
      </c>
      <c r="F4584" s="3" t="s">
        <v>44</v>
      </c>
      <c r="G4584" s="3" t="s">
        <v>8473</v>
      </c>
      <c r="H4584" s="3" t="s">
        <v>8522</v>
      </c>
      <c r="I4584" s="3" t="s">
        <v>8524</v>
      </c>
      <c r="J4584" s="4">
        <v>0</v>
      </c>
      <c r="K4584" s="4">
        <v>0</v>
      </c>
      <c r="L4584" s="4">
        <v>0</v>
      </c>
      <c r="M4584" s="4">
        <v>0</v>
      </c>
      <c r="N4584" s="4">
        <v>0</v>
      </c>
      <c r="O4584" s="4">
        <v>0</v>
      </c>
      <c r="P4584" s="4">
        <v>0</v>
      </c>
      <c r="Q4584" s="4">
        <v>0</v>
      </c>
      <c r="R4584" s="4">
        <v>0</v>
      </c>
      <c r="S4584" s="4">
        <v>0</v>
      </c>
      <c r="T4584" s="4">
        <v>0</v>
      </c>
      <c r="U4584" s="4">
        <v>0</v>
      </c>
      <c r="V4584" s="4">
        <v>0</v>
      </c>
      <c r="W4584" s="4">
        <v>0</v>
      </c>
      <c r="X4584" s="4">
        <v>0</v>
      </c>
      <c r="Y4584" s="4">
        <v>0</v>
      </c>
      <c r="Z4584" s="4">
        <v>0</v>
      </c>
      <c r="AA4584" s="4">
        <v>0</v>
      </c>
      <c r="AB4584" s="4">
        <v>0</v>
      </c>
      <c r="AC4584" s="4">
        <v>0</v>
      </c>
      <c r="AD4584" s="4">
        <v>0</v>
      </c>
      <c r="AE4584" s="4">
        <v>0</v>
      </c>
      <c r="AF4584" s="4">
        <v>0</v>
      </c>
      <c r="AG4584" s="4">
        <v>0</v>
      </c>
      <c r="AH4584" s="4">
        <v>0</v>
      </c>
      <c r="AI4584" s="4">
        <v>0</v>
      </c>
      <c r="AJ4584" s="4">
        <v>0</v>
      </c>
      <c r="AK4584" s="4">
        <v>0</v>
      </c>
      <c r="AL4584" s="4">
        <v>0</v>
      </c>
      <c r="AM4584" s="4">
        <v>0</v>
      </c>
      <c r="AN4584" s="4">
        <v>0</v>
      </c>
    </row>
    <row r="4585" spans="1:40" ht="13.5" customHeight="1" x14ac:dyDescent="0.15">
      <c r="A4585" s="3" t="s">
        <v>8525</v>
      </c>
      <c r="B4585" s="3" t="s">
        <v>41</v>
      </c>
      <c r="C4585" s="3" t="s">
        <v>8472</v>
      </c>
      <c r="D4585" s="3" t="s">
        <v>510</v>
      </c>
      <c r="E4585" s="3" t="s">
        <v>54</v>
      </c>
      <c r="F4585" s="3" t="s">
        <v>44</v>
      </c>
      <c r="G4585" s="3" t="s">
        <v>8473</v>
      </c>
      <c r="H4585" s="3" t="s">
        <v>8522</v>
      </c>
      <c r="I4585" s="3" t="s">
        <v>8526</v>
      </c>
      <c r="J4585" s="4">
        <v>0</v>
      </c>
      <c r="K4585" s="4">
        <v>0</v>
      </c>
      <c r="L4585" s="4">
        <v>0</v>
      </c>
      <c r="M4585" s="4">
        <v>0</v>
      </c>
      <c r="N4585" s="4">
        <v>0</v>
      </c>
      <c r="O4585" s="4">
        <v>0</v>
      </c>
      <c r="P4585" s="4">
        <v>0</v>
      </c>
      <c r="Q4585" s="4">
        <v>0</v>
      </c>
      <c r="R4585" s="4">
        <v>0</v>
      </c>
      <c r="S4585" s="4">
        <v>0</v>
      </c>
      <c r="T4585" s="4">
        <v>0</v>
      </c>
      <c r="U4585" s="4">
        <v>0</v>
      </c>
      <c r="V4585" s="4">
        <v>0</v>
      </c>
      <c r="W4585" s="4">
        <v>0</v>
      </c>
      <c r="X4585" s="4">
        <v>0</v>
      </c>
      <c r="Y4585" s="4">
        <v>0</v>
      </c>
      <c r="Z4585" s="4">
        <v>0</v>
      </c>
      <c r="AA4585" s="4">
        <v>0</v>
      </c>
      <c r="AB4585" s="4">
        <v>0</v>
      </c>
      <c r="AC4585" s="4">
        <v>0</v>
      </c>
      <c r="AD4585" s="4">
        <v>0</v>
      </c>
      <c r="AE4585" s="4">
        <v>0</v>
      </c>
      <c r="AF4585" s="4">
        <v>0</v>
      </c>
      <c r="AG4585" s="4">
        <v>0</v>
      </c>
      <c r="AH4585" s="4">
        <v>0</v>
      </c>
      <c r="AI4585" s="4">
        <v>0</v>
      </c>
      <c r="AJ4585" s="4">
        <v>0</v>
      </c>
      <c r="AK4585" s="4">
        <v>0</v>
      </c>
      <c r="AL4585" s="4">
        <v>0</v>
      </c>
      <c r="AM4585" s="4">
        <v>0</v>
      </c>
      <c r="AN4585" s="4">
        <v>0</v>
      </c>
    </row>
    <row r="4586" spans="1:40" ht="13.5" customHeight="1" x14ac:dyDescent="0.15">
      <c r="A4586" s="3" t="s">
        <v>8527</v>
      </c>
      <c r="B4586" s="3" t="s">
        <v>41</v>
      </c>
      <c r="C4586" s="3" t="s">
        <v>8472</v>
      </c>
      <c r="D4586" s="3" t="s">
        <v>510</v>
      </c>
      <c r="E4586" s="3" t="s">
        <v>57</v>
      </c>
      <c r="F4586" s="3" t="s">
        <v>44</v>
      </c>
      <c r="G4586" s="3" t="s">
        <v>8473</v>
      </c>
      <c r="H4586" s="3" t="s">
        <v>8522</v>
      </c>
      <c r="I4586" s="3" t="s">
        <v>471</v>
      </c>
      <c r="J4586" s="4">
        <v>0</v>
      </c>
      <c r="K4586" s="4">
        <v>0</v>
      </c>
      <c r="L4586" s="4">
        <v>0</v>
      </c>
      <c r="M4586" s="4">
        <v>0</v>
      </c>
      <c r="N4586" s="4">
        <v>0</v>
      </c>
      <c r="O4586" s="4">
        <v>0</v>
      </c>
      <c r="P4586" s="4">
        <v>0</v>
      </c>
      <c r="Q4586" s="4">
        <v>0</v>
      </c>
      <c r="R4586" s="4">
        <v>0</v>
      </c>
      <c r="S4586" s="4">
        <v>0</v>
      </c>
      <c r="T4586" s="4">
        <v>0</v>
      </c>
      <c r="U4586" s="4">
        <v>0</v>
      </c>
      <c r="V4586" s="4">
        <v>0</v>
      </c>
      <c r="W4586" s="4">
        <v>0</v>
      </c>
      <c r="X4586" s="4">
        <v>0</v>
      </c>
      <c r="Y4586" s="4">
        <v>0</v>
      </c>
      <c r="Z4586" s="4">
        <v>0</v>
      </c>
      <c r="AA4586" s="4">
        <v>0</v>
      </c>
      <c r="AB4586" s="4">
        <v>0</v>
      </c>
      <c r="AC4586" s="4">
        <v>0</v>
      </c>
      <c r="AD4586" s="4">
        <v>0</v>
      </c>
      <c r="AE4586" s="4">
        <v>0</v>
      </c>
      <c r="AF4586" s="4">
        <v>0</v>
      </c>
      <c r="AG4586" s="4">
        <v>0</v>
      </c>
      <c r="AH4586" s="4">
        <v>0</v>
      </c>
      <c r="AI4586" s="4">
        <v>0</v>
      </c>
      <c r="AJ4586" s="4">
        <v>0</v>
      </c>
      <c r="AK4586" s="4">
        <v>0</v>
      </c>
      <c r="AL4586" s="4">
        <v>0</v>
      </c>
      <c r="AM4586" s="4">
        <v>0</v>
      </c>
      <c r="AN4586" s="4">
        <v>0</v>
      </c>
    </row>
    <row r="4587" spans="1:40" ht="13.5" customHeight="1" x14ac:dyDescent="0.15">
      <c r="A4587" s="3" t="s">
        <v>8528</v>
      </c>
      <c r="B4587" s="3" t="s">
        <v>41</v>
      </c>
      <c r="C4587" s="3" t="s">
        <v>8472</v>
      </c>
      <c r="D4587" s="3" t="s">
        <v>510</v>
      </c>
      <c r="E4587" s="3" t="s">
        <v>60</v>
      </c>
      <c r="F4587" s="3" t="s">
        <v>44</v>
      </c>
      <c r="G4587" s="3" t="s">
        <v>8473</v>
      </c>
      <c r="H4587" s="3" t="s">
        <v>8522</v>
      </c>
      <c r="I4587" s="3" t="s">
        <v>8529</v>
      </c>
      <c r="J4587" s="4">
        <v>1</v>
      </c>
      <c r="K4587" s="4">
        <v>0</v>
      </c>
      <c r="L4587" s="4">
        <v>0</v>
      </c>
      <c r="M4587" s="4">
        <v>5</v>
      </c>
      <c r="N4587" s="4">
        <v>0</v>
      </c>
      <c r="O4587" s="4">
        <v>0</v>
      </c>
      <c r="P4587" s="4">
        <v>0</v>
      </c>
      <c r="Q4587" s="5">
        <v>1.01</v>
      </c>
      <c r="R4587" s="5">
        <v>1.01</v>
      </c>
      <c r="S4587" s="4">
        <v>0</v>
      </c>
      <c r="T4587" s="4">
        <v>0</v>
      </c>
      <c r="U4587" s="4">
        <v>0</v>
      </c>
      <c r="V4587" s="4">
        <v>0</v>
      </c>
      <c r="W4587" s="5">
        <v>0.61</v>
      </c>
      <c r="X4587" s="5">
        <v>1.25</v>
      </c>
      <c r="Y4587" s="4">
        <v>0</v>
      </c>
      <c r="Z4587" s="5">
        <v>1.01</v>
      </c>
      <c r="AA4587" s="5">
        <v>1.01</v>
      </c>
      <c r="AB4587" s="4">
        <v>0</v>
      </c>
      <c r="AC4587" s="4">
        <v>0</v>
      </c>
      <c r="AD4587" s="5">
        <v>1.01</v>
      </c>
      <c r="AE4587" s="5">
        <v>1.01</v>
      </c>
      <c r="AF4587" s="4">
        <v>0</v>
      </c>
      <c r="AG4587" s="4">
        <v>0</v>
      </c>
      <c r="AH4587" s="4">
        <v>0</v>
      </c>
      <c r="AI4587" s="4">
        <v>0</v>
      </c>
      <c r="AJ4587" s="4">
        <v>0</v>
      </c>
      <c r="AK4587" s="4">
        <v>0</v>
      </c>
      <c r="AL4587" s="4">
        <v>0</v>
      </c>
      <c r="AM4587" s="4">
        <v>0</v>
      </c>
      <c r="AN4587" s="4">
        <v>0</v>
      </c>
    </row>
    <row r="4588" spans="1:40" ht="13.5" customHeight="1" x14ac:dyDescent="0.15">
      <c r="A4588" s="3" t="s">
        <v>8530</v>
      </c>
      <c r="B4588" s="3" t="s">
        <v>41</v>
      </c>
      <c r="C4588" s="3" t="s">
        <v>8472</v>
      </c>
      <c r="D4588" s="3" t="s">
        <v>510</v>
      </c>
      <c r="E4588" s="3" t="s">
        <v>63</v>
      </c>
      <c r="F4588" s="3" t="s">
        <v>44</v>
      </c>
      <c r="G4588" s="3" t="s">
        <v>8473</v>
      </c>
      <c r="H4588" s="3" t="s">
        <v>8522</v>
      </c>
      <c r="I4588" s="3" t="s">
        <v>8531</v>
      </c>
      <c r="J4588" s="4">
        <v>1</v>
      </c>
      <c r="K4588" s="4">
        <v>0</v>
      </c>
      <c r="L4588" s="4">
        <v>0</v>
      </c>
      <c r="M4588" s="4">
        <v>13</v>
      </c>
      <c r="N4588" s="4">
        <v>0</v>
      </c>
      <c r="O4588" s="4">
        <v>0</v>
      </c>
      <c r="P4588" s="4">
        <v>1</v>
      </c>
      <c r="Q4588" s="5">
        <v>2.63</v>
      </c>
      <c r="R4588" s="5">
        <v>2.63</v>
      </c>
      <c r="S4588" s="4">
        <v>0</v>
      </c>
      <c r="T4588" s="4">
        <v>0</v>
      </c>
      <c r="U4588" s="4">
        <v>0</v>
      </c>
      <c r="V4588" s="4">
        <v>0</v>
      </c>
      <c r="W4588" s="5">
        <v>1.59</v>
      </c>
      <c r="X4588" s="5">
        <v>3.25</v>
      </c>
      <c r="Y4588" s="4">
        <v>0</v>
      </c>
      <c r="Z4588" s="5">
        <v>2.63</v>
      </c>
      <c r="AA4588" s="5">
        <v>2.63</v>
      </c>
      <c r="AB4588" s="4">
        <v>0</v>
      </c>
      <c r="AC4588" s="4">
        <v>0</v>
      </c>
      <c r="AD4588" s="5">
        <v>2.63</v>
      </c>
      <c r="AE4588" s="5">
        <v>2.63</v>
      </c>
      <c r="AF4588" s="4">
        <v>0</v>
      </c>
      <c r="AG4588" s="4">
        <v>0</v>
      </c>
      <c r="AH4588" s="4">
        <v>0</v>
      </c>
      <c r="AI4588" s="4">
        <v>0</v>
      </c>
      <c r="AJ4588" s="4">
        <v>0</v>
      </c>
      <c r="AK4588" s="4">
        <v>0</v>
      </c>
      <c r="AL4588" s="4">
        <v>0</v>
      </c>
      <c r="AM4588" s="4">
        <v>0</v>
      </c>
      <c r="AN4588" s="4">
        <v>0</v>
      </c>
    </row>
    <row r="4589" spans="1:40" ht="13.5" customHeight="1" x14ac:dyDescent="0.15">
      <c r="A4589" s="3" t="s">
        <v>8532</v>
      </c>
      <c r="B4589" s="3" t="s">
        <v>41</v>
      </c>
      <c r="C4589" s="3" t="s">
        <v>8472</v>
      </c>
      <c r="D4589" s="3" t="s">
        <v>510</v>
      </c>
      <c r="E4589" s="3" t="s">
        <v>66</v>
      </c>
      <c r="F4589" s="3" t="s">
        <v>44</v>
      </c>
      <c r="G4589" s="3" t="s">
        <v>8473</v>
      </c>
      <c r="H4589" s="3" t="s">
        <v>8522</v>
      </c>
      <c r="I4589" s="3" t="s">
        <v>286</v>
      </c>
      <c r="J4589" s="4">
        <v>0</v>
      </c>
      <c r="K4589" s="4">
        <v>0</v>
      </c>
      <c r="L4589" s="4">
        <v>0</v>
      </c>
      <c r="M4589" s="4">
        <v>0</v>
      </c>
      <c r="N4589" s="4">
        <v>0</v>
      </c>
      <c r="O4589" s="4">
        <v>0</v>
      </c>
      <c r="P4589" s="4">
        <v>0</v>
      </c>
      <c r="Q4589" s="4">
        <v>0</v>
      </c>
      <c r="R4589" s="4">
        <v>0</v>
      </c>
      <c r="S4589" s="4">
        <v>0</v>
      </c>
      <c r="T4589" s="4">
        <v>0</v>
      </c>
      <c r="U4589" s="4">
        <v>0</v>
      </c>
      <c r="V4589" s="4">
        <v>0</v>
      </c>
      <c r="W4589" s="4">
        <v>0</v>
      </c>
      <c r="X4589" s="4">
        <v>0</v>
      </c>
      <c r="Y4589" s="4">
        <v>0</v>
      </c>
      <c r="Z4589" s="4">
        <v>0</v>
      </c>
      <c r="AA4589" s="4">
        <v>0</v>
      </c>
      <c r="AB4589" s="4">
        <v>0</v>
      </c>
      <c r="AC4589" s="4">
        <v>0</v>
      </c>
      <c r="AD4589" s="4">
        <v>0</v>
      </c>
      <c r="AE4589" s="4">
        <v>0</v>
      </c>
      <c r="AF4589" s="4">
        <v>0</v>
      </c>
      <c r="AG4589" s="4">
        <v>0</v>
      </c>
      <c r="AH4589" s="4">
        <v>0</v>
      </c>
      <c r="AI4589" s="4">
        <v>0</v>
      </c>
      <c r="AJ4589" s="4">
        <v>0</v>
      </c>
      <c r="AK4589" s="4">
        <v>0</v>
      </c>
      <c r="AL4589" s="4">
        <v>0</v>
      </c>
      <c r="AM4589" s="4">
        <v>0</v>
      </c>
      <c r="AN4589" s="4">
        <v>0</v>
      </c>
    </row>
    <row r="4590" spans="1:40" ht="13.5" customHeight="1" x14ac:dyDescent="0.15">
      <c r="A4590" s="3" t="s">
        <v>8533</v>
      </c>
      <c r="B4590" s="3" t="s">
        <v>41</v>
      </c>
      <c r="C4590" s="3" t="s">
        <v>8472</v>
      </c>
      <c r="D4590" s="3" t="s">
        <v>510</v>
      </c>
      <c r="E4590" s="3" t="s">
        <v>69</v>
      </c>
      <c r="F4590" s="3" t="s">
        <v>44</v>
      </c>
      <c r="G4590" s="3" t="s">
        <v>8473</v>
      </c>
      <c r="H4590" s="3" t="s">
        <v>8522</v>
      </c>
      <c r="I4590" s="3" t="s">
        <v>5982</v>
      </c>
      <c r="J4590" s="4">
        <v>0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  <c r="P4590" s="4">
        <v>0</v>
      </c>
      <c r="Q4590" s="4">
        <v>0</v>
      </c>
      <c r="R4590" s="4">
        <v>0</v>
      </c>
      <c r="S4590" s="4">
        <v>0</v>
      </c>
      <c r="T4590" s="4">
        <v>0</v>
      </c>
      <c r="U4590" s="4">
        <v>0</v>
      </c>
      <c r="V4590" s="4">
        <v>0</v>
      </c>
      <c r="W4590" s="4">
        <v>0</v>
      </c>
      <c r="X4590" s="4">
        <v>0</v>
      </c>
      <c r="Y4590" s="4">
        <v>0</v>
      </c>
      <c r="Z4590" s="4">
        <v>0</v>
      </c>
      <c r="AA4590" s="4">
        <v>0</v>
      </c>
      <c r="AB4590" s="4">
        <v>0</v>
      </c>
      <c r="AC4590" s="4">
        <v>0</v>
      </c>
      <c r="AD4590" s="4">
        <v>0</v>
      </c>
      <c r="AE4590" s="4">
        <v>0</v>
      </c>
      <c r="AF4590" s="4">
        <v>0</v>
      </c>
      <c r="AG4590" s="4">
        <v>0</v>
      </c>
      <c r="AH4590" s="4">
        <v>0</v>
      </c>
      <c r="AI4590" s="4">
        <v>0</v>
      </c>
      <c r="AJ4590" s="4">
        <v>0</v>
      </c>
      <c r="AK4590" s="4">
        <v>0</v>
      </c>
      <c r="AL4590" s="4">
        <v>0</v>
      </c>
      <c r="AM4590" s="4">
        <v>0</v>
      </c>
      <c r="AN4590" s="4">
        <v>0</v>
      </c>
    </row>
    <row r="4591" spans="1:40" ht="13.5" customHeight="1" x14ac:dyDescent="0.15">
      <c r="A4591" s="3" t="s">
        <v>8534</v>
      </c>
      <c r="B4591" s="3" t="s">
        <v>41</v>
      </c>
      <c r="C4591" s="3" t="s">
        <v>8472</v>
      </c>
      <c r="D4591" s="3" t="s">
        <v>510</v>
      </c>
      <c r="E4591" s="3" t="s">
        <v>72</v>
      </c>
      <c r="F4591" s="3" t="s">
        <v>44</v>
      </c>
      <c r="G4591" s="3" t="s">
        <v>8473</v>
      </c>
      <c r="H4591" s="3" t="s">
        <v>8522</v>
      </c>
      <c r="I4591" s="3" t="s">
        <v>8535</v>
      </c>
      <c r="J4591" s="4">
        <v>0</v>
      </c>
      <c r="K4591" s="4">
        <v>0</v>
      </c>
      <c r="L4591" s="4">
        <v>0</v>
      </c>
      <c r="M4591" s="4">
        <v>0</v>
      </c>
      <c r="N4591" s="4">
        <v>0</v>
      </c>
      <c r="O4591" s="4">
        <v>0</v>
      </c>
      <c r="P4591" s="4">
        <v>0</v>
      </c>
      <c r="Q4591" s="4">
        <v>0</v>
      </c>
      <c r="R4591" s="4">
        <v>0</v>
      </c>
      <c r="S4591" s="4">
        <v>0</v>
      </c>
      <c r="T4591" s="4">
        <v>0</v>
      </c>
      <c r="U4591" s="4">
        <v>0</v>
      </c>
      <c r="V4591" s="4">
        <v>0</v>
      </c>
      <c r="W4591" s="4">
        <v>0</v>
      </c>
      <c r="X4591" s="4">
        <v>0</v>
      </c>
      <c r="Y4591" s="4">
        <v>0</v>
      </c>
      <c r="Z4591" s="4">
        <v>0</v>
      </c>
      <c r="AA4591" s="4">
        <v>0</v>
      </c>
      <c r="AB4591" s="4">
        <v>0</v>
      </c>
      <c r="AC4591" s="4">
        <v>0</v>
      </c>
      <c r="AD4591" s="4">
        <v>0</v>
      </c>
      <c r="AE4591" s="4">
        <v>0</v>
      </c>
      <c r="AF4591" s="4">
        <v>0</v>
      </c>
      <c r="AG4591" s="4">
        <v>0</v>
      </c>
      <c r="AH4591" s="4">
        <v>0</v>
      </c>
      <c r="AI4591" s="4">
        <v>0</v>
      </c>
      <c r="AJ4591" s="4">
        <v>0</v>
      </c>
      <c r="AK4591" s="4">
        <v>0</v>
      </c>
      <c r="AL4591" s="4">
        <v>0</v>
      </c>
      <c r="AM4591" s="4">
        <v>0</v>
      </c>
      <c r="AN4591" s="4">
        <v>0</v>
      </c>
    </row>
    <row r="4592" spans="1:40" ht="13.5" customHeight="1" x14ac:dyDescent="0.15">
      <c r="A4592" s="3" t="s">
        <v>8536</v>
      </c>
      <c r="B4592" s="3" t="s">
        <v>41</v>
      </c>
      <c r="C4592" s="3" t="s">
        <v>8472</v>
      </c>
      <c r="D4592" s="3" t="s">
        <v>510</v>
      </c>
      <c r="E4592" s="3" t="s">
        <v>75</v>
      </c>
      <c r="F4592" s="3" t="s">
        <v>44</v>
      </c>
      <c r="G4592" s="3" t="s">
        <v>8473</v>
      </c>
      <c r="H4592" s="3" t="s">
        <v>8522</v>
      </c>
      <c r="I4592" s="3" t="s">
        <v>8537</v>
      </c>
      <c r="J4592" s="4">
        <v>0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  <c r="P4592" s="4">
        <v>0</v>
      </c>
      <c r="Q4592" s="4">
        <v>0</v>
      </c>
      <c r="R4592" s="4">
        <v>0</v>
      </c>
      <c r="S4592" s="4">
        <v>0</v>
      </c>
      <c r="T4592" s="4">
        <v>0</v>
      </c>
      <c r="U4592" s="4">
        <v>0</v>
      </c>
      <c r="V4592" s="4">
        <v>0</v>
      </c>
      <c r="W4592" s="4">
        <v>0</v>
      </c>
      <c r="X4592" s="4">
        <v>0</v>
      </c>
      <c r="Y4592" s="4">
        <v>0</v>
      </c>
      <c r="Z4592" s="4">
        <v>0</v>
      </c>
      <c r="AA4592" s="4">
        <v>0</v>
      </c>
      <c r="AB4592" s="4">
        <v>0</v>
      </c>
      <c r="AC4592" s="4">
        <v>0</v>
      </c>
      <c r="AD4592" s="4">
        <v>0</v>
      </c>
      <c r="AE4592" s="4">
        <v>0</v>
      </c>
      <c r="AF4592" s="4">
        <v>0</v>
      </c>
      <c r="AG4592" s="4">
        <v>0</v>
      </c>
      <c r="AH4592" s="4">
        <v>0</v>
      </c>
      <c r="AI4592" s="4">
        <v>0</v>
      </c>
      <c r="AJ4592" s="4">
        <v>0</v>
      </c>
      <c r="AK4592" s="4">
        <v>0</v>
      </c>
      <c r="AL4592" s="4">
        <v>0</v>
      </c>
      <c r="AM4592" s="4">
        <v>0</v>
      </c>
      <c r="AN4592" s="4">
        <v>0</v>
      </c>
    </row>
    <row r="4593" spans="1:40" ht="13.5" customHeight="1" x14ac:dyDescent="0.15">
      <c r="A4593" s="3" t="s">
        <v>8538</v>
      </c>
      <c r="B4593" s="3" t="s">
        <v>41</v>
      </c>
      <c r="C4593" s="3" t="s">
        <v>8472</v>
      </c>
      <c r="D4593" s="3" t="s">
        <v>510</v>
      </c>
      <c r="E4593" s="3" t="s">
        <v>78</v>
      </c>
      <c r="F4593" s="3" t="s">
        <v>44</v>
      </c>
      <c r="G4593" s="3" t="s">
        <v>8473</v>
      </c>
      <c r="H4593" s="3" t="s">
        <v>8522</v>
      </c>
      <c r="I4593" s="3" t="s">
        <v>8539</v>
      </c>
      <c r="J4593" s="4">
        <v>0</v>
      </c>
      <c r="K4593" s="4">
        <v>0</v>
      </c>
      <c r="L4593" s="4">
        <v>0</v>
      </c>
      <c r="M4593" s="4">
        <v>0</v>
      </c>
      <c r="N4593" s="4">
        <v>0</v>
      </c>
      <c r="O4593" s="4">
        <v>0</v>
      </c>
      <c r="P4593" s="4">
        <v>0</v>
      </c>
      <c r="Q4593" s="4">
        <v>0</v>
      </c>
      <c r="R4593" s="4">
        <v>0</v>
      </c>
      <c r="S4593" s="4">
        <v>0</v>
      </c>
      <c r="T4593" s="4">
        <v>0</v>
      </c>
      <c r="U4593" s="4">
        <v>0</v>
      </c>
      <c r="V4593" s="4">
        <v>0</v>
      </c>
      <c r="W4593" s="4">
        <v>0</v>
      </c>
      <c r="X4593" s="4">
        <v>0</v>
      </c>
      <c r="Y4593" s="4">
        <v>0</v>
      </c>
      <c r="Z4593" s="4">
        <v>0</v>
      </c>
      <c r="AA4593" s="4">
        <v>0</v>
      </c>
      <c r="AB4593" s="4">
        <v>0</v>
      </c>
      <c r="AC4593" s="4">
        <v>0</v>
      </c>
      <c r="AD4593" s="4">
        <v>0</v>
      </c>
      <c r="AE4593" s="4">
        <v>0</v>
      </c>
      <c r="AF4593" s="4">
        <v>0</v>
      </c>
      <c r="AG4593" s="4">
        <v>0</v>
      </c>
      <c r="AH4593" s="4">
        <v>0</v>
      </c>
      <c r="AI4593" s="4">
        <v>0</v>
      </c>
      <c r="AJ4593" s="4">
        <v>0</v>
      </c>
      <c r="AK4593" s="4">
        <v>0</v>
      </c>
      <c r="AL4593" s="4">
        <v>0</v>
      </c>
      <c r="AM4593" s="4">
        <v>0</v>
      </c>
      <c r="AN4593" s="4">
        <v>0</v>
      </c>
    </row>
    <row r="4594" spans="1:40" ht="13.5" customHeight="1" x14ac:dyDescent="0.15">
      <c r="A4594" s="3" t="s">
        <v>8540</v>
      </c>
      <c r="B4594" s="3" t="s">
        <v>41</v>
      </c>
      <c r="C4594" s="3" t="s">
        <v>8472</v>
      </c>
      <c r="D4594" s="3" t="s">
        <v>510</v>
      </c>
      <c r="E4594" s="3" t="s">
        <v>81</v>
      </c>
      <c r="F4594" s="3" t="s">
        <v>44</v>
      </c>
      <c r="G4594" s="3" t="s">
        <v>8473</v>
      </c>
      <c r="H4594" s="3" t="s">
        <v>8522</v>
      </c>
      <c r="I4594" s="3" t="s">
        <v>8541</v>
      </c>
      <c r="J4594" s="4">
        <v>0</v>
      </c>
      <c r="K4594" s="4">
        <v>0</v>
      </c>
      <c r="L4594" s="4">
        <v>0</v>
      </c>
      <c r="M4594" s="4">
        <v>0</v>
      </c>
      <c r="N4594" s="4">
        <v>0</v>
      </c>
      <c r="O4594" s="4">
        <v>0</v>
      </c>
      <c r="P4594" s="4">
        <v>0</v>
      </c>
      <c r="Q4594" s="4">
        <v>0</v>
      </c>
      <c r="R4594" s="4">
        <v>0</v>
      </c>
      <c r="S4594" s="4">
        <v>0</v>
      </c>
      <c r="T4594" s="4">
        <v>0</v>
      </c>
      <c r="U4594" s="4">
        <v>0</v>
      </c>
      <c r="V4594" s="4">
        <v>0</v>
      </c>
      <c r="W4594" s="4">
        <v>0</v>
      </c>
      <c r="X4594" s="4">
        <v>0</v>
      </c>
      <c r="Y4594" s="4">
        <v>0</v>
      </c>
      <c r="Z4594" s="4">
        <v>0</v>
      </c>
      <c r="AA4594" s="4">
        <v>0</v>
      </c>
      <c r="AB4594" s="4">
        <v>0</v>
      </c>
      <c r="AC4594" s="4">
        <v>0</v>
      </c>
      <c r="AD4594" s="4">
        <v>0</v>
      </c>
      <c r="AE4594" s="4">
        <v>0</v>
      </c>
      <c r="AF4594" s="4">
        <v>0</v>
      </c>
      <c r="AG4594" s="4">
        <v>0</v>
      </c>
      <c r="AH4594" s="4">
        <v>0</v>
      </c>
      <c r="AI4594" s="4">
        <v>0</v>
      </c>
      <c r="AJ4594" s="4">
        <v>0</v>
      </c>
      <c r="AK4594" s="4">
        <v>0</v>
      </c>
      <c r="AL4594" s="4">
        <v>0</v>
      </c>
      <c r="AM4594" s="4">
        <v>0</v>
      </c>
      <c r="AN4594" s="4">
        <v>0</v>
      </c>
    </row>
    <row r="4595" spans="1:40" ht="13.5" customHeight="1" x14ac:dyDescent="0.15">
      <c r="A4595" s="3" t="s">
        <v>8542</v>
      </c>
      <c r="B4595" s="3" t="s">
        <v>41</v>
      </c>
      <c r="C4595" s="3" t="s">
        <v>8472</v>
      </c>
      <c r="D4595" s="3" t="s">
        <v>510</v>
      </c>
      <c r="E4595" s="3" t="s">
        <v>84</v>
      </c>
      <c r="F4595" s="3" t="s">
        <v>44</v>
      </c>
      <c r="G4595" s="3" t="s">
        <v>8473</v>
      </c>
      <c r="H4595" s="3" t="s">
        <v>8522</v>
      </c>
      <c r="I4595" s="3" t="s">
        <v>1815</v>
      </c>
      <c r="J4595" s="4">
        <v>0</v>
      </c>
      <c r="K4595" s="4">
        <v>0</v>
      </c>
      <c r="L4595" s="4">
        <v>0</v>
      </c>
      <c r="M4595" s="4">
        <v>0</v>
      </c>
      <c r="N4595" s="4">
        <v>0</v>
      </c>
      <c r="O4595" s="4">
        <v>0</v>
      </c>
      <c r="P4595" s="4">
        <v>0</v>
      </c>
      <c r="Q4595" s="4">
        <v>0</v>
      </c>
      <c r="R4595" s="4">
        <v>0</v>
      </c>
      <c r="S4595" s="4">
        <v>0</v>
      </c>
      <c r="T4595" s="4">
        <v>0</v>
      </c>
      <c r="U4595" s="4">
        <v>0</v>
      </c>
      <c r="V4595" s="4">
        <v>0</v>
      </c>
      <c r="W4595" s="4">
        <v>0</v>
      </c>
      <c r="X4595" s="4">
        <v>0</v>
      </c>
      <c r="Y4595" s="4">
        <v>0</v>
      </c>
      <c r="Z4595" s="4">
        <v>0</v>
      </c>
      <c r="AA4595" s="4">
        <v>0</v>
      </c>
      <c r="AB4595" s="4">
        <v>0</v>
      </c>
      <c r="AC4595" s="4">
        <v>0</v>
      </c>
      <c r="AD4595" s="4">
        <v>0</v>
      </c>
      <c r="AE4595" s="4">
        <v>0</v>
      </c>
      <c r="AF4595" s="4">
        <v>0</v>
      </c>
      <c r="AG4595" s="4">
        <v>0</v>
      </c>
      <c r="AH4595" s="4">
        <v>0</v>
      </c>
      <c r="AI4595" s="4">
        <v>0</v>
      </c>
      <c r="AJ4595" s="4">
        <v>0</v>
      </c>
      <c r="AK4595" s="4">
        <v>0</v>
      </c>
      <c r="AL4595" s="4">
        <v>0</v>
      </c>
      <c r="AM4595" s="4">
        <v>0</v>
      </c>
      <c r="AN4595" s="4">
        <v>0</v>
      </c>
    </row>
    <row r="4596" spans="1:40" ht="13.5" customHeight="1" x14ac:dyDescent="0.15">
      <c r="A4596" s="3" t="s">
        <v>8543</v>
      </c>
      <c r="B4596" s="3" t="s">
        <v>41</v>
      </c>
      <c r="C4596" s="3" t="s">
        <v>8472</v>
      </c>
      <c r="D4596" s="3" t="s">
        <v>510</v>
      </c>
      <c r="E4596" s="3" t="s">
        <v>87</v>
      </c>
      <c r="F4596" s="3" t="s">
        <v>44</v>
      </c>
      <c r="G4596" s="3" t="s">
        <v>8473</v>
      </c>
      <c r="H4596" s="3" t="s">
        <v>8522</v>
      </c>
      <c r="I4596" s="3" t="s">
        <v>8544</v>
      </c>
      <c r="J4596" s="4">
        <v>0</v>
      </c>
      <c r="K4596" s="4">
        <v>0</v>
      </c>
      <c r="L4596" s="4">
        <v>0</v>
      </c>
      <c r="M4596" s="4">
        <v>0</v>
      </c>
      <c r="N4596" s="4">
        <v>0</v>
      </c>
      <c r="O4596" s="4">
        <v>0</v>
      </c>
      <c r="P4596" s="4">
        <v>0</v>
      </c>
      <c r="Q4596" s="4">
        <v>0</v>
      </c>
      <c r="R4596" s="4">
        <v>0</v>
      </c>
      <c r="S4596" s="4">
        <v>0</v>
      </c>
      <c r="T4596" s="4">
        <v>0</v>
      </c>
      <c r="U4596" s="4">
        <v>0</v>
      </c>
      <c r="V4596" s="4">
        <v>0</v>
      </c>
      <c r="W4596" s="4">
        <v>0</v>
      </c>
      <c r="X4596" s="4">
        <v>0</v>
      </c>
      <c r="Y4596" s="4">
        <v>0</v>
      </c>
      <c r="Z4596" s="4">
        <v>0</v>
      </c>
      <c r="AA4596" s="4">
        <v>0</v>
      </c>
      <c r="AB4596" s="4">
        <v>0</v>
      </c>
      <c r="AC4596" s="4">
        <v>0</v>
      </c>
      <c r="AD4596" s="4">
        <v>0</v>
      </c>
      <c r="AE4596" s="4">
        <v>0</v>
      </c>
      <c r="AF4596" s="4">
        <v>0</v>
      </c>
      <c r="AG4596" s="4">
        <v>0</v>
      </c>
      <c r="AH4596" s="4">
        <v>0</v>
      </c>
      <c r="AI4596" s="4">
        <v>0</v>
      </c>
      <c r="AJ4596" s="4">
        <v>0</v>
      </c>
      <c r="AK4596" s="4">
        <v>0</v>
      </c>
      <c r="AL4596" s="4">
        <v>0</v>
      </c>
      <c r="AM4596" s="4">
        <v>0</v>
      </c>
      <c r="AN4596" s="4">
        <v>0</v>
      </c>
    </row>
    <row r="4597" spans="1:40" ht="13.5" customHeight="1" x14ac:dyDescent="0.15">
      <c r="A4597" s="3" t="s">
        <v>8545</v>
      </c>
      <c r="B4597" s="3" t="s">
        <v>41</v>
      </c>
      <c r="C4597" s="3" t="s">
        <v>8472</v>
      </c>
      <c r="D4597" s="3" t="s">
        <v>510</v>
      </c>
      <c r="E4597" s="3" t="s">
        <v>90</v>
      </c>
      <c r="F4597" s="3" t="s">
        <v>44</v>
      </c>
      <c r="G4597" s="3" t="s">
        <v>8473</v>
      </c>
      <c r="H4597" s="3" t="s">
        <v>8522</v>
      </c>
      <c r="I4597" s="3" t="s">
        <v>879</v>
      </c>
      <c r="J4597" s="4">
        <v>0</v>
      </c>
      <c r="K4597" s="4">
        <v>0</v>
      </c>
      <c r="L4597" s="4">
        <v>0</v>
      </c>
      <c r="M4597" s="4">
        <v>0</v>
      </c>
      <c r="N4597" s="4">
        <v>0</v>
      </c>
      <c r="O4597" s="4">
        <v>0</v>
      </c>
      <c r="P4597" s="4">
        <v>0</v>
      </c>
      <c r="Q4597" s="4">
        <v>0</v>
      </c>
      <c r="R4597" s="4">
        <v>0</v>
      </c>
      <c r="S4597" s="4">
        <v>0</v>
      </c>
      <c r="T4597" s="4">
        <v>0</v>
      </c>
      <c r="U4597" s="4">
        <v>0</v>
      </c>
      <c r="V4597" s="4">
        <v>0</v>
      </c>
      <c r="W4597" s="4">
        <v>0</v>
      </c>
      <c r="X4597" s="4">
        <v>0</v>
      </c>
      <c r="Y4597" s="4">
        <v>0</v>
      </c>
      <c r="Z4597" s="4">
        <v>0</v>
      </c>
      <c r="AA4597" s="4">
        <v>0</v>
      </c>
      <c r="AB4597" s="4">
        <v>0</v>
      </c>
      <c r="AC4597" s="4">
        <v>0</v>
      </c>
      <c r="AD4597" s="4">
        <v>0</v>
      </c>
      <c r="AE4597" s="4">
        <v>0</v>
      </c>
      <c r="AF4597" s="4">
        <v>0</v>
      </c>
      <c r="AG4597" s="4">
        <v>0</v>
      </c>
      <c r="AH4597" s="4">
        <v>0</v>
      </c>
      <c r="AI4597" s="4">
        <v>0</v>
      </c>
      <c r="AJ4597" s="4">
        <v>0</v>
      </c>
      <c r="AK4597" s="4">
        <v>0</v>
      </c>
      <c r="AL4597" s="4">
        <v>0</v>
      </c>
      <c r="AM4597" s="4">
        <v>0</v>
      </c>
      <c r="AN4597" s="4">
        <v>0</v>
      </c>
    </row>
    <row r="4598" spans="1:40" ht="13.5" customHeight="1" x14ac:dyDescent="0.15">
      <c r="A4598" s="3" t="s">
        <v>8546</v>
      </c>
      <c r="B4598" s="3" t="s">
        <v>41</v>
      </c>
      <c r="C4598" s="3" t="s">
        <v>8472</v>
      </c>
      <c r="D4598" s="3" t="s">
        <v>534</v>
      </c>
      <c r="E4598" s="3" t="s">
        <v>42</v>
      </c>
      <c r="F4598" s="3" t="s">
        <v>44</v>
      </c>
      <c r="G4598" s="3" t="s">
        <v>8473</v>
      </c>
      <c r="H4598" s="3" t="s">
        <v>8473</v>
      </c>
      <c r="I4598" s="3"/>
      <c r="J4598" s="4">
        <v>0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  <c r="P4598" s="4">
        <v>0</v>
      </c>
      <c r="Q4598" s="4">
        <v>0</v>
      </c>
      <c r="R4598" s="4">
        <v>0</v>
      </c>
      <c r="S4598" s="4">
        <v>0</v>
      </c>
      <c r="T4598" s="4">
        <v>0</v>
      </c>
      <c r="U4598" s="4">
        <v>0</v>
      </c>
      <c r="V4598" s="4">
        <v>0</v>
      </c>
      <c r="W4598" s="4">
        <v>0</v>
      </c>
      <c r="X4598" s="4">
        <v>0</v>
      </c>
      <c r="Y4598" s="4">
        <v>0</v>
      </c>
      <c r="Z4598" s="4">
        <v>0</v>
      </c>
      <c r="AA4598" s="4">
        <v>0</v>
      </c>
      <c r="AB4598" s="4">
        <v>0</v>
      </c>
      <c r="AC4598" s="4">
        <v>0</v>
      </c>
      <c r="AD4598" s="4">
        <v>0</v>
      </c>
      <c r="AE4598" s="4">
        <v>0</v>
      </c>
      <c r="AF4598" s="4">
        <v>0</v>
      </c>
      <c r="AG4598" s="4">
        <v>0</v>
      </c>
      <c r="AH4598" s="4">
        <v>0</v>
      </c>
      <c r="AI4598" s="4">
        <v>0</v>
      </c>
      <c r="AJ4598" s="4">
        <v>0</v>
      </c>
      <c r="AK4598" s="4">
        <v>0</v>
      </c>
      <c r="AL4598" s="4">
        <v>0</v>
      </c>
      <c r="AM4598" s="4">
        <v>0</v>
      </c>
      <c r="AN4598" s="4">
        <v>0</v>
      </c>
    </row>
    <row r="4599" spans="1:40" ht="13.5" customHeight="1" x14ac:dyDescent="0.15">
      <c r="A4599" s="3" t="s">
        <v>8547</v>
      </c>
      <c r="B4599" s="3" t="s">
        <v>41</v>
      </c>
      <c r="C4599" s="3" t="s">
        <v>8472</v>
      </c>
      <c r="D4599" s="3" t="s">
        <v>534</v>
      </c>
      <c r="E4599" s="3" t="s">
        <v>51</v>
      </c>
      <c r="F4599" s="3" t="s">
        <v>44</v>
      </c>
      <c r="G4599" s="3" t="s">
        <v>8473</v>
      </c>
      <c r="H4599" s="3" t="s">
        <v>8473</v>
      </c>
      <c r="I4599" s="3" t="s">
        <v>8548</v>
      </c>
      <c r="J4599" s="4">
        <v>0</v>
      </c>
      <c r="K4599" s="4">
        <v>0</v>
      </c>
      <c r="L4599" s="4">
        <v>0</v>
      </c>
      <c r="M4599" s="4">
        <v>0</v>
      </c>
      <c r="N4599" s="4">
        <v>0</v>
      </c>
      <c r="O4599" s="4">
        <v>0</v>
      </c>
      <c r="P4599" s="4">
        <v>0</v>
      </c>
      <c r="Q4599" s="4">
        <v>0</v>
      </c>
      <c r="R4599" s="4">
        <v>0</v>
      </c>
      <c r="S4599" s="4">
        <v>0</v>
      </c>
      <c r="T4599" s="4">
        <v>0</v>
      </c>
      <c r="U4599" s="4">
        <v>0</v>
      </c>
      <c r="V4599" s="4">
        <v>0</v>
      </c>
      <c r="W4599" s="4">
        <v>0</v>
      </c>
      <c r="X4599" s="4">
        <v>0</v>
      </c>
      <c r="Y4599" s="4">
        <v>0</v>
      </c>
      <c r="Z4599" s="4">
        <v>0</v>
      </c>
      <c r="AA4599" s="4">
        <v>0</v>
      </c>
      <c r="AB4599" s="4">
        <v>0</v>
      </c>
      <c r="AC4599" s="4">
        <v>0</v>
      </c>
      <c r="AD4599" s="4">
        <v>0</v>
      </c>
      <c r="AE4599" s="4">
        <v>0</v>
      </c>
      <c r="AF4599" s="4">
        <v>0</v>
      </c>
      <c r="AG4599" s="4">
        <v>0</v>
      </c>
      <c r="AH4599" s="4">
        <v>0</v>
      </c>
      <c r="AI4599" s="4">
        <v>0</v>
      </c>
      <c r="AJ4599" s="4">
        <v>0</v>
      </c>
      <c r="AK4599" s="4">
        <v>0</v>
      </c>
      <c r="AL4599" s="4">
        <v>0</v>
      </c>
      <c r="AM4599" s="4">
        <v>0</v>
      </c>
      <c r="AN4599" s="4">
        <v>0</v>
      </c>
    </row>
    <row r="4600" spans="1:40" ht="13.5" customHeight="1" x14ac:dyDescent="0.15">
      <c r="A4600" s="3" t="s">
        <v>8549</v>
      </c>
      <c r="B4600" s="3" t="s">
        <v>41</v>
      </c>
      <c r="C4600" s="3" t="s">
        <v>8472</v>
      </c>
      <c r="D4600" s="3" t="s">
        <v>534</v>
      </c>
      <c r="E4600" s="3" t="s">
        <v>54</v>
      </c>
      <c r="F4600" s="3" t="s">
        <v>44</v>
      </c>
      <c r="G4600" s="3" t="s">
        <v>8473</v>
      </c>
      <c r="H4600" s="3" t="s">
        <v>8473</v>
      </c>
      <c r="I4600" s="3" t="s">
        <v>8550</v>
      </c>
      <c r="J4600" s="4">
        <v>0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  <c r="P4600" s="4">
        <v>0</v>
      </c>
      <c r="Q4600" s="4">
        <v>0</v>
      </c>
      <c r="R4600" s="4">
        <v>0</v>
      </c>
      <c r="S4600" s="4">
        <v>0</v>
      </c>
      <c r="T4600" s="4">
        <v>0</v>
      </c>
      <c r="U4600" s="4">
        <v>0</v>
      </c>
      <c r="V4600" s="4">
        <v>0</v>
      </c>
      <c r="W4600" s="4">
        <v>0</v>
      </c>
      <c r="X4600" s="4">
        <v>0</v>
      </c>
      <c r="Y4600" s="4">
        <v>0</v>
      </c>
      <c r="Z4600" s="4">
        <v>0</v>
      </c>
      <c r="AA4600" s="4">
        <v>0</v>
      </c>
      <c r="AB4600" s="4">
        <v>0</v>
      </c>
      <c r="AC4600" s="4">
        <v>0</v>
      </c>
      <c r="AD4600" s="4">
        <v>0</v>
      </c>
      <c r="AE4600" s="4">
        <v>0</v>
      </c>
      <c r="AF4600" s="4">
        <v>0</v>
      </c>
      <c r="AG4600" s="4">
        <v>0</v>
      </c>
      <c r="AH4600" s="4">
        <v>0</v>
      </c>
      <c r="AI4600" s="4">
        <v>0</v>
      </c>
      <c r="AJ4600" s="4">
        <v>0</v>
      </c>
      <c r="AK4600" s="4">
        <v>0</v>
      </c>
      <c r="AL4600" s="4">
        <v>0</v>
      </c>
      <c r="AM4600" s="4">
        <v>0</v>
      </c>
      <c r="AN4600" s="4">
        <v>0</v>
      </c>
    </row>
    <row r="4601" spans="1:40" ht="13.5" customHeight="1" x14ac:dyDescent="0.15">
      <c r="A4601" s="3" t="s">
        <v>8551</v>
      </c>
      <c r="B4601" s="3" t="s">
        <v>41</v>
      </c>
      <c r="C4601" s="3" t="s">
        <v>8472</v>
      </c>
      <c r="D4601" s="3" t="s">
        <v>534</v>
      </c>
      <c r="E4601" s="3" t="s">
        <v>57</v>
      </c>
      <c r="F4601" s="3" t="s">
        <v>44</v>
      </c>
      <c r="G4601" s="3" t="s">
        <v>8473</v>
      </c>
      <c r="H4601" s="3" t="s">
        <v>8473</v>
      </c>
      <c r="I4601" s="3" t="s">
        <v>8552</v>
      </c>
      <c r="J4601" s="4">
        <v>0</v>
      </c>
      <c r="K4601" s="4">
        <v>0</v>
      </c>
      <c r="L4601" s="4">
        <v>0</v>
      </c>
      <c r="M4601" s="4">
        <v>0</v>
      </c>
      <c r="N4601" s="4">
        <v>0</v>
      </c>
      <c r="O4601" s="4">
        <v>0</v>
      </c>
      <c r="P4601" s="4">
        <v>0</v>
      </c>
      <c r="Q4601" s="4">
        <v>0</v>
      </c>
      <c r="R4601" s="4">
        <v>0</v>
      </c>
      <c r="S4601" s="4">
        <v>0</v>
      </c>
      <c r="T4601" s="4">
        <v>0</v>
      </c>
      <c r="U4601" s="4">
        <v>0</v>
      </c>
      <c r="V4601" s="4">
        <v>0</v>
      </c>
      <c r="W4601" s="4">
        <v>0</v>
      </c>
      <c r="X4601" s="4">
        <v>0</v>
      </c>
      <c r="Y4601" s="4">
        <v>0</v>
      </c>
      <c r="Z4601" s="4">
        <v>0</v>
      </c>
      <c r="AA4601" s="4">
        <v>0</v>
      </c>
      <c r="AB4601" s="4">
        <v>0</v>
      </c>
      <c r="AC4601" s="4">
        <v>0</v>
      </c>
      <c r="AD4601" s="4">
        <v>0</v>
      </c>
      <c r="AE4601" s="4">
        <v>0</v>
      </c>
      <c r="AF4601" s="4">
        <v>0</v>
      </c>
      <c r="AG4601" s="4">
        <v>0</v>
      </c>
      <c r="AH4601" s="4">
        <v>0</v>
      </c>
      <c r="AI4601" s="4">
        <v>0</v>
      </c>
      <c r="AJ4601" s="4">
        <v>0</v>
      </c>
      <c r="AK4601" s="4">
        <v>0</v>
      </c>
      <c r="AL4601" s="4">
        <v>0</v>
      </c>
      <c r="AM4601" s="4">
        <v>0</v>
      </c>
      <c r="AN4601" s="4">
        <v>0</v>
      </c>
    </row>
    <row r="4602" spans="1:40" ht="13.5" customHeight="1" x14ac:dyDescent="0.15">
      <c r="A4602" s="3" t="s">
        <v>8553</v>
      </c>
      <c r="B4602" s="3" t="s">
        <v>41</v>
      </c>
      <c r="C4602" s="3" t="s">
        <v>8472</v>
      </c>
      <c r="D4602" s="3" t="s">
        <v>534</v>
      </c>
      <c r="E4602" s="3" t="s">
        <v>60</v>
      </c>
      <c r="F4602" s="3" t="s">
        <v>44</v>
      </c>
      <c r="G4602" s="3" t="s">
        <v>8473</v>
      </c>
      <c r="H4602" s="3" t="s">
        <v>8473</v>
      </c>
      <c r="I4602" s="3" t="s">
        <v>6112</v>
      </c>
      <c r="J4602" s="4">
        <v>0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  <c r="P4602" s="4">
        <v>0</v>
      </c>
      <c r="Q4602" s="4">
        <v>0</v>
      </c>
      <c r="R4602" s="4">
        <v>0</v>
      </c>
      <c r="S4602" s="4">
        <v>0</v>
      </c>
      <c r="T4602" s="4">
        <v>0</v>
      </c>
      <c r="U4602" s="4">
        <v>0</v>
      </c>
      <c r="V4602" s="4">
        <v>0</v>
      </c>
      <c r="W4602" s="4">
        <v>0</v>
      </c>
      <c r="X4602" s="4">
        <v>0</v>
      </c>
      <c r="Y4602" s="4">
        <v>0</v>
      </c>
      <c r="Z4602" s="4">
        <v>0</v>
      </c>
      <c r="AA4602" s="4">
        <v>0</v>
      </c>
      <c r="AB4602" s="4">
        <v>0</v>
      </c>
      <c r="AC4602" s="4">
        <v>0</v>
      </c>
      <c r="AD4602" s="4">
        <v>0</v>
      </c>
      <c r="AE4602" s="4">
        <v>0</v>
      </c>
      <c r="AF4602" s="4">
        <v>0</v>
      </c>
      <c r="AG4602" s="4">
        <v>0</v>
      </c>
      <c r="AH4602" s="4">
        <v>0</v>
      </c>
      <c r="AI4602" s="4">
        <v>0</v>
      </c>
      <c r="AJ4602" s="4">
        <v>0</v>
      </c>
      <c r="AK4602" s="4">
        <v>0</v>
      </c>
      <c r="AL4602" s="4">
        <v>0</v>
      </c>
      <c r="AM4602" s="4">
        <v>0</v>
      </c>
      <c r="AN4602" s="4">
        <v>0</v>
      </c>
    </row>
    <row r="4603" spans="1:40" ht="13.5" customHeight="1" x14ac:dyDescent="0.15">
      <c r="A4603" s="3" t="s">
        <v>8554</v>
      </c>
      <c r="B4603" s="3" t="s">
        <v>41</v>
      </c>
      <c r="C4603" s="3" t="s">
        <v>8472</v>
      </c>
      <c r="D4603" s="3" t="s">
        <v>534</v>
      </c>
      <c r="E4603" s="3" t="s">
        <v>63</v>
      </c>
      <c r="F4603" s="3" t="s">
        <v>44</v>
      </c>
      <c r="G4603" s="3" t="s">
        <v>8473</v>
      </c>
      <c r="H4603" s="3" t="s">
        <v>8473</v>
      </c>
      <c r="I4603" s="3" t="s">
        <v>97</v>
      </c>
      <c r="J4603" s="4">
        <v>0</v>
      </c>
      <c r="K4603" s="4">
        <v>0</v>
      </c>
      <c r="L4603" s="4">
        <v>0</v>
      </c>
      <c r="M4603" s="4">
        <v>0</v>
      </c>
      <c r="N4603" s="4">
        <v>0</v>
      </c>
      <c r="O4603" s="4">
        <v>0</v>
      </c>
      <c r="P4603" s="4">
        <v>0</v>
      </c>
      <c r="Q4603" s="4">
        <v>0</v>
      </c>
      <c r="R4603" s="4">
        <v>0</v>
      </c>
      <c r="S4603" s="4">
        <v>0</v>
      </c>
      <c r="T4603" s="4">
        <v>0</v>
      </c>
      <c r="U4603" s="4">
        <v>0</v>
      </c>
      <c r="V4603" s="4">
        <v>0</v>
      </c>
      <c r="W4603" s="4">
        <v>0</v>
      </c>
      <c r="X4603" s="4">
        <v>0</v>
      </c>
      <c r="Y4603" s="4">
        <v>0</v>
      </c>
      <c r="Z4603" s="4">
        <v>0</v>
      </c>
      <c r="AA4603" s="4">
        <v>0</v>
      </c>
      <c r="AB4603" s="4">
        <v>0</v>
      </c>
      <c r="AC4603" s="4">
        <v>0</v>
      </c>
      <c r="AD4603" s="4">
        <v>0</v>
      </c>
      <c r="AE4603" s="4">
        <v>0</v>
      </c>
      <c r="AF4603" s="4">
        <v>0</v>
      </c>
      <c r="AG4603" s="4">
        <v>0</v>
      </c>
      <c r="AH4603" s="4">
        <v>0</v>
      </c>
      <c r="AI4603" s="4">
        <v>0</v>
      </c>
      <c r="AJ4603" s="4">
        <v>0</v>
      </c>
      <c r="AK4603" s="4">
        <v>0</v>
      </c>
      <c r="AL4603" s="4">
        <v>0</v>
      </c>
      <c r="AM4603" s="4">
        <v>0</v>
      </c>
      <c r="AN4603" s="4">
        <v>0</v>
      </c>
    </row>
    <row r="4604" spans="1:40" ht="13.5" customHeight="1" x14ac:dyDescent="0.15">
      <c r="A4604" s="3" t="s">
        <v>8555</v>
      </c>
      <c r="B4604" s="3" t="s">
        <v>41</v>
      </c>
      <c r="C4604" s="3" t="s">
        <v>8472</v>
      </c>
      <c r="D4604" s="3" t="s">
        <v>534</v>
      </c>
      <c r="E4604" s="3" t="s">
        <v>66</v>
      </c>
      <c r="F4604" s="3" t="s">
        <v>44</v>
      </c>
      <c r="G4604" s="3" t="s">
        <v>8473</v>
      </c>
      <c r="H4604" s="3" t="s">
        <v>8473</v>
      </c>
      <c r="I4604" s="3" t="s">
        <v>879</v>
      </c>
      <c r="J4604" s="4">
        <v>0</v>
      </c>
      <c r="K4604" s="4">
        <v>0</v>
      </c>
      <c r="L4604" s="4">
        <v>0</v>
      </c>
      <c r="M4604" s="4">
        <v>0</v>
      </c>
      <c r="N4604" s="4">
        <v>0</v>
      </c>
      <c r="O4604" s="4">
        <v>0</v>
      </c>
      <c r="P4604" s="4">
        <v>0</v>
      </c>
      <c r="Q4604" s="4">
        <v>0</v>
      </c>
      <c r="R4604" s="4">
        <v>0</v>
      </c>
      <c r="S4604" s="4">
        <v>0</v>
      </c>
      <c r="T4604" s="4">
        <v>0</v>
      </c>
      <c r="U4604" s="4">
        <v>0</v>
      </c>
      <c r="V4604" s="4">
        <v>0</v>
      </c>
      <c r="W4604" s="4">
        <v>0</v>
      </c>
      <c r="X4604" s="4">
        <v>0</v>
      </c>
      <c r="Y4604" s="4">
        <v>0</v>
      </c>
      <c r="Z4604" s="4">
        <v>0</v>
      </c>
      <c r="AA4604" s="4">
        <v>0</v>
      </c>
      <c r="AB4604" s="4">
        <v>0</v>
      </c>
      <c r="AC4604" s="4">
        <v>0</v>
      </c>
      <c r="AD4604" s="4">
        <v>0</v>
      </c>
      <c r="AE4604" s="4">
        <v>0</v>
      </c>
      <c r="AF4604" s="4">
        <v>0</v>
      </c>
      <c r="AG4604" s="4">
        <v>0</v>
      </c>
      <c r="AH4604" s="4">
        <v>0</v>
      </c>
      <c r="AI4604" s="4">
        <v>0</v>
      </c>
      <c r="AJ4604" s="4">
        <v>0</v>
      </c>
      <c r="AK4604" s="4">
        <v>0</v>
      </c>
      <c r="AL4604" s="4">
        <v>0</v>
      </c>
      <c r="AM4604" s="4">
        <v>0</v>
      </c>
      <c r="AN4604" s="4">
        <v>0</v>
      </c>
    </row>
    <row r="4605" spans="1:40" ht="13.5" customHeight="1" x14ac:dyDescent="0.15">
      <c r="A4605" s="3" t="s">
        <v>8556</v>
      </c>
      <c r="B4605" s="3" t="s">
        <v>41</v>
      </c>
      <c r="C4605" s="3" t="s">
        <v>8472</v>
      </c>
      <c r="D4605" s="3" t="s">
        <v>534</v>
      </c>
      <c r="E4605" s="3" t="s">
        <v>69</v>
      </c>
      <c r="F4605" s="3" t="s">
        <v>44</v>
      </c>
      <c r="G4605" s="3" t="s">
        <v>8473</v>
      </c>
      <c r="H4605" s="3" t="s">
        <v>8473</v>
      </c>
      <c r="I4605" s="3" t="s">
        <v>8557</v>
      </c>
      <c r="J4605" s="4">
        <v>0</v>
      </c>
      <c r="K4605" s="4">
        <v>0</v>
      </c>
      <c r="L4605" s="4">
        <v>0</v>
      </c>
      <c r="M4605" s="4">
        <v>0</v>
      </c>
      <c r="N4605" s="4">
        <v>0</v>
      </c>
      <c r="O4605" s="4">
        <v>0</v>
      </c>
      <c r="P4605" s="4">
        <v>0</v>
      </c>
      <c r="Q4605" s="4">
        <v>0</v>
      </c>
      <c r="R4605" s="4">
        <v>0</v>
      </c>
      <c r="S4605" s="4">
        <v>0</v>
      </c>
      <c r="T4605" s="4">
        <v>0</v>
      </c>
      <c r="U4605" s="4">
        <v>0</v>
      </c>
      <c r="V4605" s="4">
        <v>0</v>
      </c>
      <c r="W4605" s="4">
        <v>0</v>
      </c>
      <c r="X4605" s="4">
        <v>0</v>
      </c>
      <c r="Y4605" s="4">
        <v>0</v>
      </c>
      <c r="Z4605" s="4">
        <v>0</v>
      </c>
      <c r="AA4605" s="4">
        <v>0</v>
      </c>
      <c r="AB4605" s="4">
        <v>0</v>
      </c>
      <c r="AC4605" s="4">
        <v>0</v>
      </c>
      <c r="AD4605" s="4">
        <v>0</v>
      </c>
      <c r="AE4605" s="4">
        <v>0</v>
      </c>
      <c r="AF4605" s="4">
        <v>0</v>
      </c>
      <c r="AG4605" s="4">
        <v>0</v>
      </c>
      <c r="AH4605" s="4">
        <v>0</v>
      </c>
      <c r="AI4605" s="4">
        <v>0</v>
      </c>
      <c r="AJ4605" s="4">
        <v>0</v>
      </c>
      <c r="AK4605" s="4">
        <v>0</v>
      </c>
      <c r="AL4605" s="4">
        <v>0</v>
      </c>
      <c r="AM4605" s="4">
        <v>0</v>
      </c>
      <c r="AN4605" s="4">
        <v>0</v>
      </c>
    </row>
    <row r="4606" spans="1:40" ht="13.5" customHeight="1" x14ac:dyDescent="0.15">
      <c r="A4606" s="3" t="s">
        <v>8558</v>
      </c>
      <c r="B4606" s="3" t="s">
        <v>41</v>
      </c>
      <c r="C4606" s="3" t="s">
        <v>8472</v>
      </c>
      <c r="D4606" s="3" t="s">
        <v>534</v>
      </c>
      <c r="E4606" s="3" t="s">
        <v>72</v>
      </c>
      <c r="F4606" s="3" t="s">
        <v>44</v>
      </c>
      <c r="G4606" s="3" t="s">
        <v>8473</v>
      </c>
      <c r="H4606" s="3" t="s">
        <v>8473</v>
      </c>
      <c r="I4606" s="3" t="s">
        <v>4846</v>
      </c>
      <c r="J4606" s="4">
        <v>0</v>
      </c>
      <c r="K4606" s="4">
        <v>0</v>
      </c>
      <c r="L4606" s="4">
        <v>0</v>
      </c>
      <c r="M4606" s="4">
        <v>0</v>
      </c>
      <c r="N4606" s="4">
        <v>0</v>
      </c>
      <c r="O4606" s="4">
        <v>0</v>
      </c>
      <c r="P4606" s="4">
        <v>0</v>
      </c>
      <c r="Q4606" s="4">
        <v>0</v>
      </c>
      <c r="R4606" s="4">
        <v>0</v>
      </c>
      <c r="S4606" s="4">
        <v>0</v>
      </c>
      <c r="T4606" s="4">
        <v>0</v>
      </c>
      <c r="U4606" s="4">
        <v>0</v>
      </c>
      <c r="V4606" s="4">
        <v>0</v>
      </c>
      <c r="W4606" s="4">
        <v>0</v>
      </c>
      <c r="X4606" s="4">
        <v>0</v>
      </c>
      <c r="Y4606" s="4">
        <v>0</v>
      </c>
      <c r="Z4606" s="4">
        <v>0</v>
      </c>
      <c r="AA4606" s="4">
        <v>0</v>
      </c>
      <c r="AB4606" s="4">
        <v>0</v>
      </c>
      <c r="AC4606" s="4">
        <v>0</v>
      </c>
      <c r="AD4606" s="4">
        <v>0</v>
      </c>
      <c r="AE4606" s="4">
        <v>0</v>
      </c>
      <c r="AF4606" s="4">
        <v>0</v>
      </c>
      <c r="AG4606" s="4">
        <v>0</v>
      </c>
      <c r="AH4606" s="4">
        <v>0</v>
      </c>
      <c r="AI4606" s="4">
        <v>0</v>
      </c>
      <c r="AJ4606" s="4">
        <v>0</v>
      </c>
      <c r="AK4606" s="4">
        <v>0</v>
      </c>
      <c r="AL4606" s="4">
        <v>0</v>
      </c>
      <c r="AM4606" s="4">
        <v>0</v>
      </c>
      <c r="AN4606" s="4">
        <v>0</v>
      </c>
    </row>
    <row r="4607" spans="1:40" ht="13.5" customHeight="1" x14ac:dyDescent="0.15">
      <c r="A4607" s="3" t="s">
        <v>8559</v>
      </c>
      <c r="B4607" s="3" t="s">
        <v>41</v>
      </c>
      <c r="C4607" s="3" t="s">
        <v>8472</v>
      </c>
      <c r="D4607" s="3" t="s">
        <v>534</v>
      </c>
      <c r="E4607" s="3" t="s">
        <v>75</v>
      </c>
      <c r="F4607" s="3" t="s">
        <v>44</v>
      </c>
      <c r="G4607" s="3" t="s">
        <v>8473</v>
      </c>
      <c r="H4607" s="3" t="s">
        <v>8473</v>
      </c>
      <c r="I4607" s="3" t="s">
        <v>6110</v>
      </c>
      <c r="J4607" s="4">
        <v>0</v>
      </c>
      <c r="K4607" s="4">
        <v>0</v>
      </c>
      <c r="L4607" s="4">
        <v>0</v>
      </c>
      <c r="M4607" s="4">
        <v>0</v>
      </c>
      <c r="N4607" s="4">
        <v>0</v>
      </c>
      <c r="O4607" s="4">
        <v>0</v>
      </c>
      <c r="P4607" s="4">
        <v>0</v>
      </c>
      <c r="Q4607" s="4">
        <v>0</v>
      </c>
      <c r="R4607" s="4">
        <v>0</v>
      </c>
      <c r="S4607" s="4">
        <v>0</v>
      </c>
      <c r="T4607" s="4">
        <v>0</v>
      </c>
      <c r="U4607" s="4">
        <v>0</v>
      </c>
      <c r="V4607" s="4">
        <v>0</v>
      </c>
      <c r="W4607" s="4">
        <v>0</v>
      </c>
      <c r="X4607" s="4">
        <v>0</v>
      </c>
      <c r="Y4607" s="4">
        <v>0</v>
      </c>
      <c r="Z4607" s="4">
        <v>0</v>
      </c>
      <c r="AA4607" s="4">
        <v>0</v>
      </c>
      <c r="AB4607" s="4">
        <v>0</v>
      </c>
      <c r="AC4607" s="4">
        <v>0</v>
      </c>
      <c r="AD4607" s="4">
        <v>0</v>
      </c>
      <c r="AE4607" s="4">
        <v>0</v>
      </c>
      <c r="AF4607" s="4">
        <v>0</v>
      </c>
      <c r="AG4607" s="4">
        <v>0</v>
      </c>
      <c r="AH4607" s="4">
        <v>0</v>
      </c>
      <c r="AI4607" s="4">
        <v>0</v>
      </c>
      <c r="AJ4607" s="4">
        <v>0</v>
      </c>
      <c r="AK4607" s="4">
        <v>0</v>
      </c>
      <c r="AL4607" s="4">
        <v>0</v>
      </c>
      <c r="AM4607" s="4">
        <v>0</v>
      </c>
      <c r="AN4607" s="4">
        <v>0</v>
      </c>
    </row>
    <row r="4608" spans="1:40" ht="13.5" customHeight="1" x14ac:dyDescent="0.15">
      <c r="A4608" s="3" t="s">
        <v>8560</v>
      </c>
      <c r="B4608" s="3" t="s">
        <v>41</v>
      </c>
      <c r="C4608" s="3" t="s">
        <v>8472</v>
      </c>
      <c r="D4608" s="3" t="s">
        <v>534</v>
      </c>
      <c r="E4608" s="3" t="s">
        <v>78</v>
      </c>
      <c r="F4608" s="3" t="s">
        <v>44</v>
      </c>
      <c r="G4608" s="3" t="s">
        <v>8473</v>
      </c>
      <c r="H4608" s="3" t="s">
        <v>8473</v>
      </c>
      <c r="I4608" s="3" t="s">
        <v>938</v>
      </c>
      <c r="J4608" s="4">
        <v>0</v>
      </c>
      <c r="K4608" s="4">
        <v>0</v>
      </c>
      <c r="L4608" s="4">
        <v>0</v>
      </c>
      <c r="M4608" s="4">
        <v>0</v>
      </c>
      <c r="N4608" s="4">
        <v>0</v>
      </c>
      <c r="O4608" s="4">
        <v>0</v>
      </c>
      <c r="P4608" s="4">
        <v>0</v>
      </c>
      <c r="Q4608" s="4">
        <v>0</v>
      </c>
      <c r="R4608" s="4">
        <v>0</v>
      </c>
      <c r="S4608" s="4">
        <v>0</v>
      </c>
      <c r="T4608" s="4">
        <v>0</v>
      </c>
      <c r="U4608" s="4">
        <v>0</v>
      </c>
      <c r="V4608" s="4">
        <v>0</v>
      </c>
      <c r="W4608" s="4">
        <v>0</v>
      </c>
      <c r="X4608" s="4">
        <v>0</v>
      </c>
      <c r="Y4608" s="4">
        <v>0</v>
      </c>
      <c r="Z4608" s="4">
        <v>0</v>
      </c>
      <c r="AA4608" s="4">
        <v>0</v>
      </c>
      <c r="AB4608" s="4">
        <v>0</v>
      </c>
      <c r="AC4608" s="4">
        <v>0</v>
      </c>
      <c r="AD4608" s="4">
        <v>0</v>
      </c>
      <c r="AE4608" s="4">
        <v>0</v>
      </c>
      <c r="AF4608" s="4">
        <v>0</v>
      </c>
      <c r="AG4608" s="4">
        <v>0</v>
      </c>
      <c r="AH4608" s="4">
        <v>0</v>
      </c>
      <c r="AI4608" s="4">
        <v>0</v>
      </c>
      <c r="AJ4608" s="4">
        <v>0</v>
      </c>
      <c r="AK4608" s="4">
        <v>0</v>
      </c>
      <c r="AL4608" s="4">
        <v>0</v>
      </c>
      <c r="AM4608" s="4">
        <v>0</v>
      </c>
      <c r="AN4608" s="4">
        <v>0</v>
      </c>
    </row>
    <row r="4609" spans="1:40" ht="13.5" customHeight="1" x14ac:dyDescent="0.15">
      <c r="A4609" s="3" t="s">
        <v>8561</v>
      </c>
      <c r="B4609" s="3" t="s">
        <v>41</v>
      </c>
      <c r="C4609" s="3" t="s">
        <v>8472</v>
      </c>
      <c r="D4609" s="3" t="s">
        <v>534</v>
      </c>
      <c r="E4609" s="3" t="s">
        <v>81</v>
      </c>
      <c r="F4609" s="3" t="s">
        <v>44</v>
      </c>
      <c r="G4609" s="3" t="s">
        <v>8473</v>
      </c>
      <c r="H4609" s="3" t="s">
        <v>8473</v>
      </c>
      <c r="I4609" s="3" t="s">
        <v>7357</v>
      </c>
      <c r="J4609" s="4">
        <v>0</v>
      </c>
      <c r="K4609" s="4">
        <v>0</v>
      </c>
      <c r="L4609" s="4">
        <v>0</v>
      </c>
      <c r="M4609" s="4">
        <v>0</v>
      </c>
      <c r="N4609" s="4">
        <v>0</v>
      </c>
      <c r="O4609" s="4">
        <v>0</v>
      </c>
      <c r="P4609" s="4">
        <v>0</v>
      </c>
      <c r="Q4609" s="4">
        <v>0</v>
      </c>
      <c r="R4609" s="4">
        <v>0</v>
      </c>
      <c r="S4609" s="4">
        <v>0</v>
      </c>
      <c r="T4609" s="4">
        <v>0</v>
      </c>
      <c r="U4609" s="4">
        <v>0</v>
      </c>
      <c r="V4609" s="4">
        <v>0</v>
      </c>
      <c r="W4609" s="4">
        <v>0</v>
      </c>
      <c r="X4609" s="4">
        <v>0</v>
      </c>
      <c r="Y4609" s="4">
        <v>0</v>
      </c>
      <c r="Z4609" s="4">
        <v>0</v>
      </c>
      <c r="AA4609" s="4">
        <v>0</v>
      </c>
      <c r="AB4609" s="4">
        <v>0</v>
      </c>
      <c r="AC4609" s="4">
        <v>0</v>
      </c>
      <c r="AD4609" s="4">
        <v>0</v>
      </c>
      <c r="AE4609" s="4">
        <v>0</v>
      </c>
      <c r="AF4609" s="4">
        <v>0</v>
      </c>
      <c r="AG4609" s="4">
        <v>0</v>
      </c>
      <c r="AH4609" s="4">
        <v>0</v>
      </c>
      <c r="AI4609" s="4">
        <v>0</v>
      </c>
      <c r="AJ4609" s="4">
        <v>0</v>
      </c>
      <c r="AK4609" s="4">
        <v>0</v>
      </c>
      <c r="AL4609" s="4">
        <v>0</v>
      </c>
      <c r="AM4609" s="4">
        <v>0</v>
      </c>
      <c r="AN4609" s="4">
        <v>0</v>
      </c>
    </row>
    <row r="4610" spans="1:40" ht="13.5" customHeight="1" x14ac:dyDescent="0.15">
      <c r="A4610" s="3" t="s">
        <v>8562</v>
      </c>
      <c r="B4610" s="3" t="s">
        <v>41</v>
      </c>
      <c r="C4610" s="3" t="s">
        <v>8472</v>
      </c>
      <c r="D4610" s="3" t="s">
        <v>534</v>
      </c>
      <c r="E4610" s="3" t="s">
        <v>84</v>
      </c>
      <c r="F4610" s="3" t="s">
        <v>44</v>
      </c>
      <c r="G4610" s="3" t="s">
        <v>8473</v>
      </c>
      <c r="H4610" s="3" t="s">
        <v>8473</v>
      </c>
      <c r="I4610" s="3" t="s">
        <v>8563</v>
      </c>
      <c r="J4610" s="4">
        <v>0</v>
      </c>
      <c r="K4610" s="4">
        <v>0</v>
      </c>
      <c r="L4610" s="4">
        <v>0</v>
      </c>
      <c r="M4610" s="4">
        <v>0</v>
      </c>
      <c r="N4610" s="4">
        <v>0</v>
      </c>
      <c r="O4610" s="4">
        <v>0</v>
      </c>
      <c r="P4610" s="4">
        <v>0</v>
      </c>
      <c r="Q4610" s="4">
        <v>0</v>
      </c>
      <c r="R4610" s="4">
        <v>0</v>
      </c>
      <c r="S4610" s="4">
        <v>0</v>
      </c>
      <c r="T4610" s="4">
        <v>0</v>
      </c>
      <c r="U4610" s="4">
        <v>0</v>
      </c>
      <c r="V4610" s="4">
        <v>0</v>
      </c>
      <c r="W4610" s="4">
        <v>0</v>
      </c>
      <c r="X4610" s="4">
        <v>0</v>
      </c>
      <c r="Y4610" s="4">
        <v>0</v>
      </c>
      <c r="Z4610" s="4">
        <v>0</v>
      </c>
      <c r="AA4610" s="4">
        <v>0</v>
      </c>
      <c r="AB4610" s="4">
        <v>0</v>
      </c>
      <c r="AC4610" s="4">
        <v>0</v>
      </c>
      <c r="AD4610" s="4">
        <v>0</v>
      </c>
      <c r="AE4610" s="4">
        <v>0</v>
      </c>
      <c r="AF4610" s="4">
        <v>0</v>
      </c>
      <c r="AG4610" s="4">
        <v>0</v>
      </c>
      <c r="AH4610" s="4">
        <v>0</v>
      </c>
      <c r="AI4610" s="4">
        <v>0</v>
      </c>
      <c r="AJ4610" s="4">
        <v>0</v>
      </c>
      <c r="AK4610" s="4">
        <v>0</v>
      </c>
      <c r="AL4610" s="4">
        <v>0</v>
      </c>
      <c r="AM4610" s="4">
        <v>0</v>
      </c>
      <c r="AN4610" s="4">
        <v>0</v>
      </c>
    </row>
    <row r="4611" spans="1:40" ht="13.5" customHeight="1" x14ac:dyDescent="0.15">
      <c r="A4611" s="3" t="s">
        <v>8564</v>
      </c>
      <c r="B4611" s="3" t="s">
        <v>41</v>
      </c>
      <c r="C4611" s="3" t="s">
        <v>8472</v>
      </c>
      <c r="D4611" s="3" t="s">
        <v>534</v>
      </c>
      <c r="E4611" s="3" t="s">
        <v>87</v>
      </c>
      <c r="F4611" s="3" t="s">
        <v>44</v>
      </c>
      <c r="G4611" s="3" t="s">
        <v>8473</v>
      </c>
      <c r="H4611" s="3" t="s">
        <v>8473</v>
      </c>
      <c r="I4611" s="3" t="s">
        <v>8565</v>
      </c>
      <c r="J4611" s="4">
        <v>0</v>
      </c>
      <c r="K4611" s="4">
        <v>0</v>
      </c>
      <c r="L4611" s="4">
        <v>0</v>
      </c>
      <c r="M4611" s="4">
        <v>0</v>
      </c>
      <c r="N4611" s="4">
        <v>0</v>
      </c>
      <c r="O4611" s="4">
        <v>0</v>
      </c>
      <c r="P4611" s="4">
        <v>0</v>
      </c>
      <c r="Q4611" s="4">
        <v>0</v>
      </c>
      <c r="R4611" s="4">
        <v>0</v>
      </c>
      <c r="S4611" s="4">
        <v>0</v>
      </c>
      <c r="T4611" s="4">
        <v>0</v>
      </c>
      <c r="U4611" s="4">
        <v>0</v>
      </c>
      <c r="V4611" s="4">
        <v>0</v>
      </c>
      <c r="W4611" s="4">
        <v>0</v>
      </c>
      <c r="X4611" s="4">
        <v>0</v>
      </c>
      <c r="Y4611" s="4">
        <v>0</v>
      </c>
      <c r="Z4611" s="4">
        <v>0</v>
      </c>
      <c r="AA4611" s="4">
        <v>0</v>
      </c>
      <c r="AB4611" s="4">
        <v>0</v>
      </c>
      <c r="AC4611" s="4">
        <v>0</v>
      </c>
      <c r="AD4611" s="4">
        <v>0</v>
      </c>
      <c r="AE4611" s="4">
        <v>0</v>
      </c>
      <c r="AF4611" s="4">
        <v>0</v>
      </c>
      <c r="AG4611" s="4">
        <v>0</v>
      </c>
      <c r="AH4611" s="4">
        <v>0</v>
      </c>
      <c r="AI4611" s="4">
        <v>0</v>
      </c>
      <c r="AJ4611" s="4">
        <v>0</v>
      </c>
      <c r="AK4611" s="4">
        <v>0</v>
      </c>
      <c r="AL4611" s="4">
        <v>0</v>
      </c>
      <c r="AM4611" s="4">
        <v>0</v>
      </c>
      <c r="AN4611" s="4">
        <v>0</v>
      </c>
    </row>
    <row r="4612" spans="1:40" ht="13.5" customHeight="1" x14ac:dyDescent="0.15">
      <c r="A4612" s="3" t="s">
        <v>8566</v>
      </c>
      <c r="B4612" s="3" t="s">
        <v>41</v>
      </c>
      <c r="C4612" s="3" t="s">
        <v>8472</v>
      </c>
      <c r="D4612" s="3" t="s">
        <v>534</v>
      </c>
      <c r="E4612" s="3" t="s">
        <v>90</v>
      </c>
      <c r="F4612" s="3" t="s">
        <v>44</v>
      </c>
      <c r="G4612" s="3" t="s">
        <v>8473</v>
      </c>
      <c r="H4612" s="3" t="s">
        <v>8473</v>
      </c>
      <c r="I4612" s="3" t="s">
        <v>8567</v>
      </c>
      <c r="J4612" s="4">
        <v>0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  <c r="P4612" s="4">
        <v>0</v>
      </c>
      <c r="Q4612" s="4">
        <v>0</v>
      </c>
      <c r="R4612" s="4">
        <v>0</v>
      </c>
      <c r="S4612" s="4">
        <v>0</v>
      </c>
      <c r="T4612" s="4">
        <v>0</v>
      </c>
      <c r="U4612" s="4">
        <v>0</v>
      </c>
      <c r="V4612" s="4">
        <v>0</v>
      </c>
      <c r="W4612" s="4">
        <v>0</v>
      </c>
      <c r="X4612" s="4">
        <v>0</v>
      </c>
      <c r="Y4612" s="4">
        <v>0</v>
      </c>
      <c r="Z4612" s="4">
        <v>0</v>
      </c>
      <c r="AA4612" s="4">
        <v>0</v>
      </c>
      <c r="AB4612" s="4">
        <v>0</v>
      </c>
      <c r="AC4612" s="4">
        <v>0</v>
      </c>
      <c r="AD4612" s="4">
        <v>0</v>
      </c>
      <c r="AE4612" s="4">
        <v>0</v>
      </c>
      <c r="AF4612" s="4">
        <v>0</v>
      </c>
      <c r="AG4612" s="4">
        <v>0</v>
      </c>
      <c r="AH4612" s="4">
        <v>0</v>
      </c>
      <c r="AI4612" s="4">
        <v>0</v>
      </c>
      <c r="AJ4612" s="4">
        <v>0</v>
      </c>
      <c r="AK4612" s="4">
        <v>0</v>
      </c>
      <c r="AL4612" s="4">
        <v>0</v>
      </c>
      <c r="AM4612" s="4">
        <v>0</v>
      </c>
      <c r="AN4612" s="4">
        <v>0</v>
      </c>
    </row>
    <row r="4613" spans="1:40" ht="13.5" customHeight="1" x14ac:dyDescent="0.15">
      <c r="A4613" s="3" t="s">
        <v>8568</v>
      </c>
      <c r="B4613" s="3" t="s">
        <v>41</v>
      </c>
      <c r="C4613" s="3" t="s">
        <v>8472</v>
      </c>
      <c r="D4613" s="3" t="s">
        <v>534</v>
      </c>
      <c r="E4613" s="3" t="s">
        <v>93</v>
      </c>
      <c r="F4613" s="3" t="s">
        <v>44</v>
      </c>
      <c r="G4613" s="3" t="s">
        <v>8473</v>
      </c>
      <c r="H4613" s="3" t="s">
        <v>8473</v>
      </c>
      <c r="I4613" s="3" t="s">
        <v>8569</v>
      </c>
      <c r="J4613" s="4">
        <v>0</v>
      </c>
      <c r="K4613" s="4">
        <v>0</v>
      </c>
      <c r="L4613" s="4">
        <v>0</v>
      </c>
      <c r="M4613" s="4">
        <v>0</v>
      </c>
      <c r="N4613" s="4">
        <v>0</v>
      </c>
      <c r="O4613" s="4">
        <v>0</v>
      </c>
      <c r="P4613" s="4">
        <v>0</v>
      </c>
      <c r="Q4613" s="4">
        <v>0</v>
      </c>
      <c r="R4613" s="4">
        <v>0</v>
      </c>
      <c r="S4613" s="4">
        <v>0</v>
      </c>
      <c r="T4613" s="4">
        <v>0</v>
      </c>
      <c r="U4613" s="4">
        <v>0</v>
      </c>
      <c r="V4613" s="4">
        <v>0</v>
      </c>
      <c r="W4613" s="4">
        <v>0</v>
      </c>
      <c r="X4613" s="4">
        <v>0</v>
      </c>
      <c r="Y4613" s="4">
        <v>0</v>
      </c>
      <c r="Z4613" s="4">
        <v>0</v>
      </c>
      <c r="AA4613" s="4">
        <v>0</v>
      </c>
      <c r="AB4613" s="4">
        <v>0</v>
      </c>
      <c r="AC4613" s="4">
        <v>0</v>
      </c>
      <c r="AD4613" s="4">
        <v>0</v>
      </c>
      <c r="AE4613" s="4">
        <v>0</v>
      </c>
      <c r="AF4613" s="4">
        <v>0</v>
      </c>
      <c r="AG4613" s="4">
        <v>0</v>
      </c>
      <c r="AH4613" s="4">
        <v>0</v>
      </c>
      <c r="AI4613" s="4">
        <v>0</v>
      </c>
      <c r="AJ4613" s="4">
        <v>0</v>
      </c>
      <c r="AK4613" s="4">
        <v>0</v>
      </c>
      <c r="AL4613" s="4">
        <v>0</v>
      </c>
      <c r="AM4613" s="4">
        <v>0</v>
      </c>
      <c r="AN4613" s="4">
        <v>0</v>
      </c>
    </row>
    <row r="4614" spans="1:40" ht="13.5" customHeight="1" x14ac:dyDescent="0.15">
      <c r="A4614" s="3" t="s">
        <v>8570</v>
      </c>
      <c r="B4614" s="3" t="s">
        <v>41</v>
      </c>
      <c r="C4614" s="3" t="s">
        <v>8472</v>
      </c>
      <c r="D4614" s="3" t="s">
        <v>534</v>
      </c>
      <c r="E4614" s="3" t="s">
        <v>96</v>
      </c>
      <c r="F4614" s="3" t="s">
        <v>44</v>
      </c>
      <c r="G4614" s="3" t="s">
        <v>8473</v>
      </c>
      <c r="H4614" s="3" t="s">
        <v>8473</v>
      </c>
      <c r="I4614" s="3" t="s">
        <v>8571</v>
      </c>
      <c r="J4614" s="4">
        <v>0</v>
      </c>
      <c r="K4614" s="4">
        <v>0</v>
      </c>
      <c r="L4614" s="4">
        <v>0</v>
      </c>
      <c r="M4614" s="4">
        <v>0</v>
      </c>
      <c r="N4614" s="4">
        <v>0</v>
      </c>
      <c r="O4614" s="4">
        <v>0</v>
      </c>
      <c r="P4614" s="4">
        <v>0</v>
      </c>
      <c r="Q4614" s="4">
        <v>0</v>
      </c>
      <c r="R4614" s="4">
        <v>0</v>
      </c>
      <c r="S4614" s="4">
        <v>0</v>
      </c>
      <c r="T4614" s="4">
        <v>0</v>
      </c>
      <c r="U4614" s="4">
        <v>0</v>
      </c>
      <c r="V4614" s="4">
        <v>0</v>
      </c>
      <c r="W4614" s="4">
        <v>0</v>
      </c>
      <c r="X4614" s="4">
        <v>0</v>
      </c>
      <c r="Y4614" s="4">
        <v>0</v>
      </c>
      <c r="Z4614" s="4">
        <v>0</v>
      </c>
      <c r="AA4614" s="4">
        <v>0</v>
      </c>
      <c r="AB4614" s="4">
        <v>0</v>
      </c>
      <c r="AC4614" s="4">
        <v>0</v>
      </c>
      <c r="AD4614" s="4">
        <v>0</v>
      </c>
      <c r="AE4614" s="4">
        <v>0</v>
      </c>
      <c r="AF4614" s="4">
        <v>0</v>
      </c>
      <c r="AG4614" s="4">
        <v>0</v>
      </c>
      <c r="AH4614" s="4">
        <v>0</v>
      </c>
      <c r="AI4614" s="4">
        <v>0</v>
      </c>
      <c r="AJ4614" s="4">
        <v>0</v>
      </c>
      <c r="AK4614" s="4">
        <v>0</v>
      </c>
      <c r="AL4614" s="4">
        <v>0</v>
      </c>
      <c r="AM4614" s="4">
        <v>0</v>
      </c>
      <c r="AN4614" s="4">
        <v>0</v>
      </c>
    </row>
    <row r="4615" spans="1:40" ht="13.5" customHeight="1" x14ac:dyDescent="0.15">
      <c r="A4615" s="3" t="s">
        <v>8572</v>
      </c>
      <c r="B4615" s="3" t="s">
        <v>41</v>
      </c>
      <c r="C4615" s="3" t="s">
        <v>8472</v>
      </c>
      <c r="D4615" s="3" t="s">
        <v>534</v>
      </c>
      <c r="E4615" s="3" t="s">
        <v>99</v>
      </c>
      <c r="F4615" s="3" t="s">
        <v>44</v>
      </c>
      <c r="G4615" s="3" t="s">
        <v>8473</v>
      </c>
      <c r="H4615" s="3" t="s">
        <v>8473</v>
      </c>
      <c r="I4615" s="3" t="s">
        <v>8573</v>
      </c>
      <c r="J4615" s="4">
        <v>0</v>
      </c>
      <c r="K4615" s="4">
        <v>0</v>
      </c>
      <c r="L4615" s="4">
        <v>0</v>
      </c>
      <c r="M4615" s="4">
        <v>0</v>
      </c>
      <c r="N4615" s="4">
        <v>0</v>
      </c>
      <c r="O4615" s="4">
        <v>0</v>
      </c>
      <c r="P4615" s="4">
        <v>0</v>
      </c>
      <c r="Q4615" s="4">
        <v>0</v>
      </c>
      <c r="R4615" s="4">
        <v>0</v>
      </c>
      <c r="S4615" s="4">
        <v>0</v>
      </c>
      <c r="T4615" s="4">
        <v>0</v>
      </c>
      <c r="U4615" s="4">
        <v>0</v>
      </c>
      <c r="V4615" s="4">
        <v>0</v>
      </c>
      <c r="W4615" s="4">
        <v>0</v>
      </c>
      <c r="X4615" s="4">
        <v>0</v>
      </c>
      <c r="Y4615" s="4">
        <v>0</v>
      </c>
      <c r="Z4615" s="4">
        <v>0</v>
      </c>
      <c r="AA4615" s="4">
        <v>0</v>
      </c>
      <c r="AB4615" s="4">
        <v>0</v>
      </c>
      <c r="AC4615" s="4">
        <v>0</v>
      </c>
      <c r="AD4615" s="4">
        <v>0</v>
      </c>
      <c r="AE4615" s="4">
        <v>0</v>
      </c>
      <c r="AF4615" s="4">
        <v>0</v>
      </c>
      <c r="AG4615" s="4">
        <v>0</v>
      </c>
      <c r="AH4615" s="4">
        <v>0</v>
      </c>
      <c r="AI4615" s="4">
        <v>0</v>
      </c>
      <c r="AJ4615" s="4">
        <v>0</v>
      </c>
      <c r="AK4615" s="4">
        <v>0</v>
      </c>
      <c r="AL4615" s="4">
        <v>0</v>
      </c>
      <c r="AM4615" s="4">
        <v>0</v>
      </c>
      <c r="AN4615" s="4">
        <v>0</v>
      </c>
    </row>
    <row r="4616" spans="1:40" ht="13.5" customHeight="1" x14ac:dyDescent="0.15">
      <c r="A4616" s="3" t="s">
        <v>8574</v>
      </c>
      <c r="B4616" s="3" t="s">
        <v>41</v>
      </c>
      <c r="C4616" s="3" t="s">
        <v>8472</v>
      </c>
      <c r="D4616" s="3" t="s">
        <v>534</v>
      </c>
      <c r="E4616" s="3" t="s">
        <v>102</v>
      </c>
      <c r="F4616" s="3" t="s">
        <v>44</v>
      </c>
      <c r="G4616" s="3" t="s">
        <v>8473</v>
      </c>
      <c r="H4616" s="3" t="s">
        <v>8473</v>
      </c>
      <c r="I4616" s="3" t="s">
        <v>8575</v>
      </c>
      <c r="J4616" s="4">
        <v>0</v>
      </c>
      <c r="K4616" s="4">
        <v>0</v>
      </c>
      <c r="L4616" s="4">
        <v>0</v>
      </c>
      <c r="M4616" s="4">
        <v>0</v>
      </c>
      <c r="N4616" s="4">
        <v>0</v>
      </c>
      <c r="O4616" s="4">
        <v>0</v>
      </c>
      <c r="P4616" s="4">
        <v>0</v>
      </c>
      <c r="Q4616" s="4">
        <v>0</v>
      </c>
      <c r="R4616" s="4">
        <v>0</v>
      </c>
      <c r="S4616" s="4">
        <v>0</v>
      </c>
      <c r="T4616" s="4">
        <v>0</v>
      </c>
      <c r="U4616" s="4">
        <v>0</v>
      </c>
      <c r="V4616" s="4">
        <v>0</v>
      </c>
      <c r="W4616" s="4">
        <v>0</v>
      </c>
      <c r="X4616" s="4">
        <v>0</v>
      </c>
      <c r="Y4616" s="4">
        <v>0</v>
      </c>
      <c r="Z4616" s="4">
        <v>0</v>
      </c>
      <c r="AA4616" s="4">
        <v>0</v>
      </c>
      <c r="AB4616" s="4">
        <v>0</v>
      </c>
      <c r="AC4616" s="4">
        <v>0</v>
      </c>
      <c r="AD4616" s="4">
        <v>0</v>
      </c>
      <c r="AE4616" s="4">
        <v>0</v>
      </c>
      <c r="AF4616" s="4">
        <v>0</v>
      </c>
      <c r="AG4616" s="4">
        <v>0</v>
      </c>
      <c r="AH4616" s="4">
        <v>0</v>
      </c>
      <c r="AI4616" s="4">
        <v>0</v>
      </c>
      <c r="AJ4616" s="4">
        <v>0</v>
      </c>
      <c r="AK4616" s="4">
        <v>0</v>
      </c>
      <c r="AL4616" s="4">
        <v>0</v>
      </c>
      <c r="AM4616" s="4">
        <v>0</v>
      </c>
      <c r="AN4616" s="4">
        <v>0</v>
      </c>
    </row>
    <row r="4617" spans="1:40" ht="13.5" customHeight="1" x14ac:dyDescent="0.15">
      <c r="A4617" s="3" t="s">
        <v>8576</v>
      </c>
      <c r="B4617" s="3" t="s">
        <v>41</v>
      </c>
      <c r="C4617" s="3" t="s">
        <v>8472</v>
      </c>
      <c r="D4617" s="3" t="s">
        <v>534</v>
      </c>
      <c r="E4617" s="3" t="s">
        <v>105</v>
      </c>
      <c r="F4617" s="3" t="s">
        <v>44</v>
      </c>
      <c r="G4617" s="3" t="s">
        <v>8473</v>
      </c>
      <c r="H4617" s="3" t="s">
        <v>8473</v>
      </c>
      <c r="I4617" s="3" t="s">
        <v>776</v>
      </c>
      <c r="J4617" s="4">
        <v>0</v>
      </c>
      <c r="K4617" s="4">
        <v>0</v>
      </c>
      <c r="L4617" s="4">
        <v>0</v>
      </c>
      <c r="M4617" s="4">
        <v>0</v>
      </c>
      <c r="N4617" s="4">
        <v>0</v>
      </c>
      <c r="O4617" s="4">
        <v>0</v>
      </c>
      <c r="P4617" s="4">
        <v>0</v>
      </c>
      <c r="Q4617" s="4">
        <v>0</v>
      </c>
      <c r="R4617" s="4">
        <v>0</v>
      </c>
      <c r="S4617" s="4">
        <v>0</v>
      </c>
      <c r="T4617" s="4">
        <v>0</v>
      </c>
      <c r="U4617" s="4">
        <v>0</v>
      </c>
      <c r="V4617" s="4">
        <v>0</v>
      </c>
      <c r="W4617" s="4">
        <v>0</v>
      </c>
      <c r="X4617" s="4">
        <v>0</v>
      </c>
      <c r="Y4617" s="4">
        <v>0</v>
      </c>
      <c r="Z4617" s="4">
        <v>0</v>
      </c>
      <c r="AA4617" s="4">
        <v>0</v>
      </c>
      <c r="AB4617" s="4">
        <v>0</v>
      </c>
      <c r="AC4617" s="4">
        <v>0</v>
      </c>
      <c r="AD4617" s="4">
        <v>0</v>
      </c>
      <c r="AE4617" s="4">
        <v>0</v>
      </c>
      <c r="AF4617" s="4">
        <v>0</v>
      </c>
      <c r="AG4617" s="4">
        <v>0</v>
      </c>
      <c r="AH4617" s="4">
        <v>0</v>
      </c>
      <c r="AI4617" s="4">
        <v>0</v>
      </c>
      <c r="AJ4617" s="4">
        <v>0</v>
      </c>
      <c r="AK4617" s="4">
        <v>0</v>
      </c>
      <c r="AL4617" s="4">
        <v>0</v>
      </c>
      <c r="AM4617" s="4">
        <v>0</v>
      </c>
      <c r="AN4617" s="4">
        <v>0</v>
      </c>
    </row>
    <row r="4618" spans="1:40" ht="13.5" customHeight="1" x14ac:dyDescent="0.15">
      <c r="A4618" s="3" t="s">
        <v>8577</v>
      </c>
      <c r="B4618" s="3" t="s">
        <v>41</v>
      </c>
      <c r="C4618" s="3" t="s">
        <v>8472</v>
      </c>
      <c r="D4618" s="3" t="s">
        <v>534</v>
      </c>
      <c r="E4618" s="3" t="s">
        <v>108</v>
      </c>
      <c r="F4618" s="3" t="s">
        <v>44</v>
      </c>
      <c r="G4618" s="3" t="s">
        <v>8473</v>
      </c>
      <c r="H4618" s="3" t="s">
        <v>8473</v>
      </c>
      <c r="I4618" s="3" t="s">
        <v>2520</v>
      </c>
      <c r="J4618" s="4">
        <v>0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  <c r="P4618" s="4">
        <v>0</v>
      </c>
      <c r="Q4618" s="4">
        <v>0</v>
      </c>
      <c r="R4618" s="4">
        <v>0</v>
      </c>
      <c r="S4618" s="4">
        <v>0</v>
      </c>
      <c r="T4618" s="4">
        <v>0</v>
      </c>
      <c r="U4618" s="4">
        <v>0</v>
      </c>
      <c r="V4618" s="4">
        <v>0</v>
      </c>
      <c r="W4618" s="4">
        <v>0</v>
      </c>
      <c r="X4618" s="4">
        <v>0</v>
      </c>
      <c r="Y4618" s="4">
        <v>0</v>
      </c>
      <c r="Z4618" s="4">
        <v>0</v>
      </c>
      <c r="AA4618" s="4">
        <v>0</v>
      </c>
      <c r="AB4618" s="4">
        <v>0</v>
      </c>
      <c r="AC4618" s="4">
        <v>0</v>
      </c>
      <c r="AD4618" s="4">
        <v>0</v>
      </c>
      <c r="AE4618" s="4">
        <v>0</v>
      </c>
      <c r="AF4618" s="4">
        <v>0</v>
      </c>
      <c r="AG4618" s="4">
        <v>0</v>
      </c>
      <c r="AH4618" s="4">
        <v>0</v>
      </c>
      <c r="AI4618" s="4">
        <v>0</v>
      </c>
      <c r="AJ4618" s="4">
        <v>0</v>
      </c>
      <c r="AK4618" s="4">
        <v>0</v>
      </c>
      <c r="AL4618" s="4">
        <v>0</v>
      </c>
      <c r="AM4618" s="4">
        <v>0</v>
      </c>
      <c r="AN4618" s="4">
        <v>0</v>
      </c>
    </row>
    <row r="4619" spans="1:40" ht="13.5" customHeight="1" x14ac:dyDescent="0.15">
      <c r="A4619" s="3" t="s">
        <v>8578</v>
      </c>
      <c r="B4619" s="3" t="s">
        <v>41</v>
      </c>
      <c r="C4619" s="3" t="s">
        <v>8472</v>
      </c>
      <c r="D4619" s="3" t="s">
        <v>534</v>
      </c>
      <c r="E4619" s="3" t="s">
        <v>111</v>
      </c>
      <c r="F4619" s="3" t="s">
        <v>44</v>
      </c>
      <c r="G4619" s="3" t="s">
        <v>8473</v>
      </c>
      <c r="H4619" s="3" t="s">
        <v>8473</v>
      </c>
      <c r="I4619" s="3" t="s">
        <v>8579</v>
      </c>
      <c r="J4619" s="4">
        <v>0</v>
      </c>
      <c r="K4619" s="4">
        <v>0</v>
      </c>
      <c r="L4619" s="4">
        <v>0</v>
      </c>
      <c r="M4619" s="4">
        <v>0</v>
      </c>
      <c r="N4619" s="4">
        <v>0</v>
      </c>
      <c r="O4619" s="4">
        <v>0</v>
      </c>
      <c r="P4619" s="4">
        <v>0</v>
      </c>
      <c r="Q4619" s="4">
        <v>0</v>
      </c>
      <c r="R4619" s="4">
        <v>0</v>
      </c>
      <c r="S4619" s="4">
        <v>0</v>
      </c>
      <c r="T4619" s="4">
        <v>0</v>
      </c>
      <c r="U4619" s="4">
        <v>0</v>
      </c>
      <c r="V4619" s="4">
        <v>0</v>
      </c>
      <c r="W4619" s="4">
        <v>0</v>
      </c>
      <c r="X4619" s="4">
        <v>0</v>
      </c>
      <c r="Y4619" s="4">
        <v>0</v>
      </c>
      <c r="Z4619" s="4">
        <v>0</v>
      </c>
      <c r="AA4619" s="4">
        <v>0</v>
      </c>
      <c r="AB4619" s="4">
        <v>0</v>
      </c>
      <c r="AC4619" s="4">
        <v>0</v>
      </c>
      <c r="AD4619" s="4">
        <v>0</v>
      </c>
      <c r="AE4619" s="4">
        <v>0</v>
      </c>
      <c r="AF4619" s="4">
        <v>0</v>
      </c>
      <c r="AG4619" s="4">
        <v>0</v>
      </c>
      <c r="AH4619" s="4">
        <v>0</v>
      </c>
      <c r="AI4619" s="4">
        <v>0</v>
      </c>
      <c r="AJ4619" s="4">
        <v>0</v>
      </c>
      <c r="AK4619" s="4">
        <v>0</v>
      </c>
      <c r="AL4619" s="4">
        <v>0</v>
      </c>
      <c r="AM4619" s="4">
        <v>0</v>
      </c>
      <c r="AN4619" s="4">
        <v>0</v>
      </c>
    </row>
    <row r="4620" spans="1:40" ht="13.5" customHeight="1" x14ac:dyDescent="0.15">
      <c r="A4620" s="3" t="s">
        <v>8580</v>
      </c>
      <c r="B4620" s="3" t="s">
        <v>41</v>
      </c>
      <c r="C4620" s="3" t="s">
        <v>8472</v>
      </c>
      <c r="D4620" s="3" t="s">
        <v>534</v>
      </c>
      <c r="E4620" s="3" t="s">
        <v>114</v>
      </c>
      <c r="F4620" s="3" t="s">
        <v>44</v>
      </c>
      <c r="G4620" s="3" t="s">
        <v>8473</v>
      </c>
      <c r="H4620" s="3" t="s">
        <v>8473</v>
      </c>
      <c r="I4620" s="3" t="s">
        <v>6155</v>
      </c>
      <c r="J4620" s="4">
        <v>0</v>
      </c>
      <c r="K4620" s="4">
        <v>0</v>
      </c>
      <c r="L4620" s="4">
        <v>0</v>
      </c>
      <c r="M4620" s="4">
        <v>0</v>
      </c>
      <c r="N4620" s="4">
        <v>0</v>
      </c>
      <c r="O4620" s="4">
        <v>0</v>
      </c>
      <c r="P4620" s="4">
        <v>0</v>
      </c>
      <c r="Q4620" s="4">
        <v>0</v>
      </c>
      <c r="R4620" s="4">
        <v>0</v>
      </c>
      <c r="S4620" s="4">
        <v>0</v>
      </c>
      <c r="T4620" s="4">
        <v>0</v>
      </c>
      <c r="U4620" s="4">
        <v>0</v>
      </c>
      <c r="V4620" s="4">
        <v>0</v>
      </c>
      <c r="W4620" s="4">
        <v>0</v>
      </c>
      <c r="X4620" s="4">
        <v>0</v>
      </c>
      <c r="Y4620" s="4">
        <v>0</v>
      </c>
      <c r="Z4620" s="4">
        <v>0</v>
      </c>
      <c r="AA4620" s="4">
        <v>0</v>
      </c>
      <c r="AB4620" s="4">
        <v>0</v>
      </c>
      <c r="AC4620" s="4">
        <v>0</v>
      </c>
      <c r="AD4620" s="4">
        <v>0</v>
      </c>
      <c r="AE4620" s="4">
        <v>0</v>
      </c>
      <c r="AF4620" s="4">
        <v>0</v>
      </c>
      <c r="AG4620" s="4">
        <v>0</v>
      </c>
      <c r="AH4620" s="4">
        <v>0</v>
      </c>
      <c r="AI4620" s="4">
        <v>0</v>
      </c>
      <c r="AJ4620" s="4">
        <v>0</v>
      </c>
      <c r="AK4620" s="4">
        <v>0</v>
      </c>
      <c r="AL4620" s="4">
        <v>0</v>
      </c>
      <c r="AM4620" s="4">
        <v>0</v>
      </c>
      <c r="AN4620" s="4">
        <v>0</v>
      </c>
    </row>
    <row r="4621" spans="1:40" ht="13.5" customHeight="1" x14ac:dyDescent="0.15">
      <c r="A4621" s="3" t="s">
        <v>8581</v>
      </c>
      <c r="B4621" s="3" t="s">
        <v>41</v>
      </c>
      <c r="C4621" s="3" t="s">
        <v>8472</v>
      </c>
      <c r="D4621" s="3" t="s">
        <v>534</v>
      </c>
      <c r="E4621" s="3" t="s">
        <v>117</v>
      </c>
      <c r="F4621" s="3" t="s">
        <v>44</v>
      </c>
      <c r="G4621" s="3" t="s">
        <v>8473</v>
      </c>
      <c r="H4621" s="3" t="s">
        <v>8473</v>
      </c>
      <c r="I4621" s="3" t="s">
        <v>8582</v>
      </c>
      <c r="J4621" s="4">
        <v>0</v>
      </c>
      <c r="K4621" s="4">
        <v>0</v>
      </c>
      <c r="L4621" s="4">
        <v>0</v>
      </c>
      <c r="M4621" s="4">
        <v>0</v>
      </c>
      <c r="N4621" s="4">
        <v>0</v>
      </c>
      <c r="O4621" s="4">
        <v>0</v>
      </c>
      <c r="P4621" s="4">
        <v>0</v>
      </c>
      <c r="Q4621" s="4">
        <v>0</v>
      </c>
      <c r="R4621" s="4">
        <v>0</v>
      </c>
      <c r="S4621" s="4">
        <v>0</v>
      </c>
      <c r="T4621" s="4">
        <v>0</v>
      </c>
      <c r="U4621" s="4">
        <v>0</v>
      </c>
      <c r="V4621" s="4">
        <v>0</v>
      </c>
      <c r="W4621" s="4">
        <v>0</v>
      </c>
      <c r="X4621" s="4">
        <v>0</v>
      </c>
      <c r="Y4621" s="4">
        <v>0</v>
      </c>
      <c r="Z4621" s="4">
        <v>0</v>
      </c>
      <c r="AA4621" s="4">
        <v>0</v>
      </c>
      <c r="AB4621" s="4">
        <v>0</v>
      </c>
      <c r="AC4621" s="4">
        <v>0</v>
      </c>
      <c r="AD4621" s="4">
        <v>0</v>
      </c>
      <c r="AE4621" s="4">
        <v>0</v>
      </c>
      <c r="AF4621" s="4">
        <v>0</v>
      </c>
      <c r="AG4621" s="4">
        <v>0</v>
      </c>
      <c r="AH4621" s="4">
        <v>0</v>
      </c>
      <c r="AI4621" s="4">
        <v>0</v>
      </c>
      <c r="AJ4621" s="4">
        <v>0</v>
      </c>
      <c r="AK4621" s="4">
        <v>0</v>
      </c>
      <c r="AL4621" s="4">
        <v>0</v>
      </c>
      <c r="AM4621" s="4">
        <v>0</v>
      </c>
      <c r="AN4621" s="4">
        <v>0</v>
      </c>
    </row>
    <row r="4622" spans="1:40" ht="13.5" customHeight="1" x14ac:dyDescent="0.15">
      <c r="A4622" s="3" t="s">
        <v>8583</v>
      </c>
      <c r="B4622" s="3" t="s">
        <v>41</v>
      </c>
      <c r="C4622" s="3" t="s">
        <v>8472</v>
      </c>
      <c r="D4622" s="3" t="s">
        <v>534</v>
      </c>
      <c r="E4622" s="3" t="s">
        <v>120</v>
      </c>
      <c r="F4622" s="3" t="s">
        <v>44</v>
      </c>
      <c r="G4622" s="3" t="s">
        <v>8473</v>
      </c>
      <c r="H4622" s="3" t="s">
        <v>8473</v>
      </c>
      <c r="I4622" s="3" t="s">
        <v>1706</v>
      </c>
      <c r="J4622" s="4">
        <v>0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  <c r="P4622" s="4">
        <v>0</v>
      </c>
      <c r="Q4622" s="4">
        <v>0</v>
      </c>
      <c r="R4622" s="4">
        <v>0</v>
      </c>
      <c r="S4622" s="4">
        <v>0</v>
      </c>
      <c r="T4622" s="4">
        <v>0</v>
      </c>
      <c r="U4622" s="4">
        <v>0</v>
      </c>
      <c r="V4622" s="4">
        <v>0</v>
      </c>
      <c r="W4622" s="4">
        <v>0</v>
      </c>
      <c r="X4622" s="4">
        <v>0</v>
      </c>
      <c r="Y4622" s="4">
        <v>0</v>
      </c>
      <c r="Z4622" s="4">
        <v>0</v>
      </c>
      <c r="AA4622" s="4">
        <v>0</v>
      </c>
      <c r="AB4622" s="4">
        <v>0</v>
      </c>
      <c r="AC4622" s="4">
        <v>0</v>
      </c>
      <c r="AD4622" s="4">
        <v>0</v>
      </c>
      <c r="AE4622" s="4">
        <v>0</v>
      </c>
      <c r="AF4622" s="4">
        <v>0</v>
      </c>
      <c r="AG4622" s="4">
        <v>0</v>
      </c>
      <c r="AH4622" s="4">
        <v>0</v>
      </c>
      <c r="AI4622" s="4">
        <v>0</v>
      </c>
      <c r="AJ4622" s="4">
        <v>0</v>
      </c>
      <c r="AK4622" s="4">
        <v>0</v>
      </c>
      <c r="AL4622" s="4">
        <v>0</v>
      </c>
      <c r="AM4622" s="4">
        <v>0</v>
      </c>
      <c r="AN4622" s="4">
        <v>0</v>
      </c>
    </row>
    <row r="4623" spans="1:40" ht="13.5" customHeight="1" x14ac:dyDescent="0.15">
      <c r="A4623" s="3" t="s">
        <v>8584</v>
      </c>
      <c r="B4623" s="3" t="s">
        <v>41</v>
      </c>
      <c r="C4623" s="3" t="s">
        <v>8472</v>
      </c>
      <c r="D4623" s="3" t="s">
        <v>534</v>
      </c>
      <c r="E4623" s="3" t="s">
        <v>123</v>
      </c>
      <c r="F4623" s="3" t="s">
        <v>44</v>
      </c>
      <c r="G4623" s="3" t="s">
        <v>8473</v>
      </c>
      <c r="H4623" s="3" t="s">
        <v>8473</v>
      </c>
      <c r="I4623" s="3" t="s">
        <v>5293</v>
      </c>
      <c r="J4623" s="4">
        <v>0</v>
      </c>
      <c r="K4623" s="4">
        <v>0</v>
      </c>
      <c r="L4623" s="4">
        <v>0</v>
      </c>
      <c r="M4623" s="4">
        <v>0</v>
      </c>
      <c r="N4623" s="4">
        <v>0</v>
      </c>
      <c r="O4623" s="4">
        <v>0</v>
      </c>
      <c r="P4623" s="4">
        <v>0</v>
      </c>
      <c r="Q4623" s="4">
        <v>0</v>
      </c>
      <c r="R4623" s="4">
        <v>0</v>
      </c>
      <c r="S4623" s="4">
        <v>0</v>
      </c>
      <c r="T4623" s="4">
        <v>0</v>
      </c>
      <c r="U4623" s="4">
        <v>0</v>
      </c>
      <c r="V4623" s="4">
        <v>0</v>
      </c>
      <c r="W4623" s="4">
        <v>0</v>
      </c>
      <c r="X4623" s="4">
        <v>0</v>
      </c>
      <c r="Y4623" s="4">
        <v>0</v>
      </c>
      <c r="Z4623" s="4">
        <v>0</v>
      </c>
      <c r="AA4623" s="4">
        <v>0</v>
      </c>
      <c r="AB4623" s="4">
        <v>0</v>
      </c>
      <c r="AC4623" s="4">
        <v>0</v>
      </c>
      <c r="AD4623" s="4">
        <v>0</v>
      </c>
      <c r="AE4623" s="4">
        <v>0</v>
      </c>
      <c r="AF4623" s="4">
        <v>0</v>
      </c>
      <c r="AG4623" s="4">
        <v>0</v>
      </c>
      <c r="AH4623" s="4">
        <v>0</v>
      </c>
      <c r="AI4623" s="4">
        <v>0</v>
      </c>
      <c r="AJ4623" s="4">
        <v>0</v>
      </c>
      <c r="AK4623" s="4">
        <v>0</v>
      </c>
      <c r="AL4623" s="4">
        <v>0</v>
      </c>
      <c r="AM4623" s="4">
        <v>0</v>
      </c>
      <c r="AN4623" s="4">
        <v>0</v>
      </c>
    </row>
    <row r="4624" spans="1:40" ht="13.5" customHeight="1" x14ac:dyDescent="0.15">
      <c r="A4624" s="3" t="s">
        <v>8585</v>
      </c>
      <c r="B4624" s="3" t="s">
        <v>41</v>
      </c>
      <c r="C4624" s="3" t="s">
        <v>8472</v>
      </c>
      <c r="D4624" s="3" t="s">
        <v>534</v>
      </c>
      <c r="E4624" s="3" t="s">
        <v>126</v>
      </c>
      <c r="F4624" s="3" t="s">
        <v>44</v>
      </c>
      <c r="G4624" s="3" t="s">
        <v>8473</v>
      </c>
      <c r="H4624" s="3" t="s">
        <v>8473</v>
      </c>
      <c r="I4624" s="3" t="s">
        <v>8586</v>
      </c>
      <c r="J4624" s="4">
        <v>0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  <c r="P4624" s="4">
        <v>0</v>
      </c>
      <c r="Q4624" s="4">
        <v>0</v>
      </c>
      <c r="R4624" s="4">
        <v>0</v>
      </c>
      <c r="S4624" s="4">
        <v>0</v>
      </c>
      <c r="T4624" s="4">
        <v>0</v>
      </c>
      <c r="U4624" s="4">
        <v>0</v>
      </c>
      <c r="V4624" s="4">
        <v>0</v>
      </c>
      <c r="W4624" s="4">
        <v>0</v>
      </c>
      <c r="X4624" s="4">
        <v>0</v>
      </c>
      <c r="Y4624" s="4">
        <v>0</v>
      </c>
      <c r="Z4624" s="4">
        <v>0</v>
      </c>
      <c r="AA4624" s="4">
        <v>0</v>
      </c>
      <c r="AB4624" s="4">
        <v>0</v>
      </c>
      <c r="AC4624" s="4">
        <v>0</v>
      </c>
      <c r="AD4624" s="4">
        <v>0</v>
      </c>
      <c r="AE4624" s="4">
        <v>0</v>
      </c>
      <c r="AF4624" s="4">
        <v>0</v>
      </c>
      <c r="AG4624" s="4">
        <v>0</v>
      </c>
      <c r="AH4624" s="4">
        <v>0</v>
      </c>
      <c r="AI4624" s="4">
        <v>0</v>
      </c>
      <c r="AJ4624" s="4">
        <v>0</v>
      </c>
      <c r="AK4624" s="4">
        <v>0</v>
      </c>
      <c r="AL4624" s="4">
        <v>0</v>
      </c>
      <c r="AM4624" s="4">
        <v>0</v>
      </c>
      <c r="AN4624" s="4">
        <v>0</v>
      </c>
    </row>
    <row r="4625" spans="1:40" ht="13.5" customHeight="1" x14ac:dyDescent="0.15">
      <c r="A4625" s="3" t="s">
        <v>8587</v>
      </c>
      <c r="B4625" s="3" t="s">
        <v>41</v>
      </c>
      <c r="C4625" s="3" t="s">
        <v>8472</v>
      </c>
      <c r="D4625" s="3" t="s">
        <v>534</v>
      </c>
      <c r="E4625" s="3" t="s">
        <v>129</v>
      </c>
      <c r="F4625" s="3" t="s">
        <v>44</v>
      </c>
      <c r="G4625" s="3" t="s">
        <v>8473</v>
      </c>
      <c r="H4625" s="3" t="s">
        <v>8473</v>
      </c>
      <c r="I4625" s="3" t="s">
        <v>8588</v>
      </c>
      <c r="J4625" s="4">
        <v>0</v>
      </c>
      <c r="K4625" s="4">
        <v>0</v>
      </c>
      <c r="L4625" s="4">
        <v>0</v>
      </c>
      <c r="M4625" s="4">
        <v>0</v>
      </c>
      <c r="N4625" s="4">
        <v>0</v>
      </c>
      <c r="O4625" s="4">
        <v>0</v>
      </c>
      <c r="P4625" s="4">
        <v>0</v>
      </c>
      <c r="Q4625" s="4">
        <v>0</v>
      </c>
      <c r="R4625" s="4">
        <v>0</v>
      </c>
      <c r="S4625" s="4">
        <v>0</v>
      </c>
      <c r="T4625" s="4">
        <v>0</v>
      </c>
      <c r="U4625" s="4">
        <v>0</v>
      </c>
      <c r="V4625" s="4">
        <v>0</v>
      </c>
      <c r="W4625" s="4">
        <v>0</v>
      </c>
      <c r="X4625" s="4">
        <v>0</v>
      </c>
      <c r="Y4625" s="4">
        <v>0</v>
      </c>
      <c r="Z4625" s="4">
        <v>0</v>
      </c>
      <c r="AA4625" s="4">
        <v>0</v>
      </c>
      <c r="AB4625" s="4">
        <v>0</v>
      </c>
      <c r="AC4625" s="4">
        <v>0</v>
      </c>
      <c r="AD4625" s="4">
        <v>0</v>
      </c>
      <c r="AE4625" s="4">
        <v>0</v>
      </c>
      <c r="AF4625" s="4">
        <v>0</v>
      </c>
      <c r="AG4625" s="4">
        <v>0</v>
      </c>
      <c r="AH4625" s="4">
        <v>0</v>
      </c>
      <c r="AI4625" s="4">
        <v>0</v>
      </c>
      <c r="AJ4625" s="4">
        <v>0</v>
      </c>
      <c r="AK4625" s="4">
        <v>0</v>
      </c>
      <c r="AL4625" s="4">
        <v>0</v>
      </c>
      <c r="AM4625" s="4">
        <v>0</v>
      </c>
      <c r="AN4625" s="4">
        <v>0</v>
      </c>
    </row>
    <row r="4626" spans="1:40" ht="13.5" customHeight="1" x14ac:dyDescent="0.15">
      <c r="A4626" s="3" t="s">
        <v>8589</v>
      </c>
      <c r="B4626" s="3" t="s">
        <v>41</v>
      </c>
      <c r="C4626" s="3" t="s">
        <v>8472</v>
      </c>
      <c r="D4626" s="3" t="s">
        <v>534</v>
      </c>
      <c r="E4626" s="3" t="s">
        <v>132</v>
      </c>
      <c r="F4626" s="3" t="s">
        <v>44</v>
      </c>
      <c r="G4626" s="3" t="s">
        <v>8473</v>
      </c>
      <c r="H4626" s="3" t="s">
        <v>8473</v>
      </c>
      <c r="I4626" s="3" t="s">
        <v>8590</v>
      </c>
      <c r="J4626" s="4">
        <v>0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  <c r="P4626" s="4">
        <v>0</v>
      </c>
      <c r="Q4626" s="4">
        <v>0</v>
      </c>
      <c r="R4626" s="4">
        <v>0</v>
      </c>
      <c r="S4626" s="4">
        <v>0</v>
      </c>
      <c r="T4626" s="4">
        <v>0</v>
      </c>
      <c r="U4626" s="4">
        <v>0</v>
      </c>
      <c r="V4626" s="4">
        <v>0</v>
      </c>
      <c r="W4626" s="4">
        <v>0</v>
      </c>
      <c r="X4626" s="4">
        <v>0</v>
      </c>
      <c r="Y4626" s="4">
        <v>0</v>
      </c>
      <c r="Z4626" s="4">
        <v>0</v>
      </c>
      <c r="AA4626" s="4">
        <v>0</v>
      </c>
      <c r="AB4626" s="4">
        <v>0</v>
      </c>
      <c r="AC4626" s="4">
        <v>0</v>
      </c>
      <c r="AD4626" s="4">
        <v>0</v>
      </c>
      <c r="AE4626" s="4">
        <v>0</v>
      </c>
      <c r="AF4626" s="4">
        <v>0</v>
      </c>
      <c r="AG4626" s="4">
        <v>0</v>
      </c>
      <c r="AH4626" s="4">
        <v>0</v>
      </c>
      <c r="AI4626" s="4">
        <v>0</v>
      </c>
      <c r="AJ4626" s="4">
        <v>0</v>
      </c>
      <c r="AK4626" s="4">
        <v>0</v>
      </c>
      <c r="AL4626" s="4">
        <v>0</v>
      </c>
      <c r="AM4626" s="4">
        <v>0</v>
      </c>
      <c r="AN4626" s="4">
        <v>0</v>
      </c>
    </row>
    <row r="4627" spans="1:40" ht="13.5" customHeight="1" x14ac:dyDescent="0.15">
      <c r="A4627" s="3" t="s">
        <v>8591</v>
      </c>
      <c r="B4627" s="3" t="s">
        <v>41</v>
      </c>
      <c r="C4627" s="3" t="s">
        <v>8472</v>
      </c>
      <c r="D4627" s="3" t="s">
        <v>588</v>
      </c>
      <c r="E4627" s="3" t="s">
        <v>42</v>
      </c>
      <c r="F4627" s="3" t="s">
        <v>44</v>
      </c>
      <c r="G4627" s="3" t="s">
        <v>8473</v>
      </c>
      <c r="H4627" s="3" t="s">
        <v>8592</v>
      </c>
      <c r="I4627" s="3"/>
      <c r="J4627" s="4">
        <v>0</v>
      </c>
      <c r="K4627" s="4">
        <v>0</v>
      </c>
      <c r="L4627" s="4">
        <v>0</v>
      </c>
      <c r="M4627" s="4">
        <v>0</v>
      </c>
      <c r="N4627" s="4">
        <v>0</v>
      </c>
      <c r="O4627" s="4">
        <v>0</v>
      </c>
      <c r="P4627" s="4">
        <v>0</v>
      </c>
      <c r="Q4627" s="4">
        <v>0</v>
      </c>
      <c r="R4627" s="4">
        <v>0</v>
      </c>
      <c r="S4627" s="4">
        <v>0</v>
      </c>
      <c r="T4627" s="4">
        <v>0</v>
      </c>
      <c r="U4627" s="4">
        <v>0</v>
      </c>
      <c r="V4627" s="4">
        <v>0</v>
      </c>
      <c r="W4627" s="4">
        <v>0</v>
      </c>
      <c r="X4627" s="4">
        <v>0</v>
      </c>
      <c r="Y4627" s="4">
        <v>0</v>
      </c>
      <c r="Z4627" s="4">
        <v>0</v>
      </c>
      <c r="AA4627" s="4">
        <v>0</v>
      </c>
      <c r="AB4627" s="4">
        <v>0</v>
      </c>
      <c r="AC4627" s="4">
        <v>0</v>
      </c>
      <c r="AD4627" s="4">
        <v>0</v>
      </c>
      <c r="AE4627" s="4">
        <v>0</v>
      </c>
      <c r="AF4627" s="4">
        <v>0</v>
      </c>
      <c r="AG4627" s="4">
        <v>0</v>
      </c>
      <c r="AH4627" s="4">
        <v>0</v>
      </c>
      <c r="AI4627" s="4">
        <v>0</v>
      </c>
      <c r="AJ4627" s="4">
        <v>0</v>
      </c>
      <c r="AK4627" s="4">
        <v>0</v>
      </c>
      <c r="AL4627" s="4">
        <v>0</v>
      </c>
      <c r="AM4627" s="4">
        <v>0</v>
      </c>
      <c r="AN4627" s="4">
        <v>0</v>
      </c>
    </row>
    <row r="4628" spans="1:40" ht="13.5" customHeight="1" x14ac:dyDescent="0.15">
      <c r="A4628" s="3" t="s">
        <v>8593</v>
      </c>
      <c r="B4628" s="3" t="s">
        <v>41</v>
      </c>
      <c r="C4628" s="3" t="s">
        <v>8472</v>
      </c>
      <c r="D4628" s="3" t="s">
        <v>588</v>
      </c>
      <c r="E4628" s="3" t="s">
        <v>51</v>
      </c>
      <c r="F4628" s="3" t="s">
        <v>44</v>
      </c>
      <c r="G4628" s="3" t="s">
        <v>8473</v>
      </c>
      <c r="H4628" s="3" t="s">
        <v>8592</v>
      </c>
      <c r="I4628" s="3" t="s">
        <v>8594</v>
      </c>
      <c r="J4628" s="4">
        <v>0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  <c r="P4628" s="4">
        <v>0</v>
      </c>
      <c r="Q4628" s="4">
        <v>0</v>
      </c>
      <c r="R4628" s="4">
        <v>0</v>
      </c>
      <c r="S4628" s="4">
        <v>0</v>
      </c>
      <c r="T4628" s="4">
        <v>0</v>
      </c>
      <c r="U4628" s="4">
        <v>0</v>
      </c>
      <c r="V4628" s="4">
        <v>0</v>
      </c>
      <c r="W4628" s="4">
        <v>0</v>
      </c>
      <c r="X4628" s="4">
        <v>0</v>
      </c>
      <c r="Y4628" s="4">
        <v>0</v>
      </c>
      <c r="Z4628" s="4">
        <v>0</v>
      </c>
      <c r="AA4628" s="4">
        <v>0</v>
      </c>
      <c r="AB4628" s="4">
        <v>0</v>
      </c>
      <c r="AC4628" s="4">
        <v>0</v>
      </c>
      <c r="AD4628" s="4">
        <v>0</v>
      </c>
      <c r="AE4628" s="4">
        <v>0</v>
      </c>
      <c r="AF4628" s="4">
        <v>0</v>
      </c>
      <c r="AG4628" s="4">
        <v>0</v>
      </c>
      <c r="AH4628" s="4">
        <v>0</v>
      </c>
      <c r="AI4628" s="4">
        <v>0</v>
      </c>
      <c r="AJ4628" s="4">
        <v>0</v>
      </c>
      <c r="AK4628" s="4">
        <v>0</v>
      </c>
      <c r="AL4628" s="4">
        <v>0</v>
      </c>
      <c r="AM4628" s="4">
        <v>0</v>
      </c>
      <c r="AN4628" s="4">
        <v>0</v>
      </c>
    </row>
    <row r="4629" spans="1:40" ht="13.5" customHeight="1" x14ac:dyDescent="0.15">
      <c r="A4629" s="3" t="s">
        <v>8595</v>
      </c>
      <c r="B4629" s="3" t="s">
        <v>41</v>
      </c>
      <c r="C4629" s="3" t="s">
        <v>8472</v>
      </c>
      <c r="D4629" s="3" t="s">
        <v>588</v>
      </c>
      <c r="E4629" s="3" t="s">
        <v>54</v>
      </c>
      <c r="F4629" s="3" t="s">
        <v>44</v>
      </c>
      <c r="G4629" s="3" t="s">
        <v>8473</v>
      </c>
      <c r="H4629" s="3" t="s">
        <v>8592</v>
      </c>
      <c r="I4629" s="3" t="s">
        <v>8596</v>
      </c>
      <c r="J4629" s="4">
        <v>0</v>
      </c>
      <c r="K4629" s="4">
        <v>0</v>
      </c>
      <c r="L4629" s="4">
        <v>0</v>
      </c>
      <c r="M4629" s="4">
        <v>0</v>
      </c>
      <c r="N4629" s="4">
        <v>0</v>
      </c>
      <c r="O4629" s="4">
        <v>0</v>
      </c>
      <c r="P4629" s="4">
        <v>0</v>
      </c>
      <c r="Q4629" s="4">
        <v>0</v>
      </c>
      <c r="R4629" s="4">
        <v>0</v>
      </c>
      <c r="S4629" s="4">
        <v>0</v>
      </c>
      <c r="T4629" s="4">
        <v>0</v>
      </c>
      <c r="U4629" s="4">
        <v>0</v>
      </c>
      <c r="V4629" s="4">
        <v>0</v>
      </c>
      <c r="W4629" s="4">
        <v>0</v>
      </c>
      <c r="X4629" s="4">
        <v>0</v>
      </c>
      <c r="Y4629" s="4">
        <v>0</v>
      </c>
      <c r="Z4629" s="4">
        <v>0</v>
      </c>
      <c r="AA4629" s="4">
        <v>0</v>
      </c>
      <c r="AB4629" s="4">
        <v>0</v>
      </c>
      <c r="AC4629" s="4">
        <v>0</v>
      </c>
      <c r="AD4629" s="4">
        <v>0</v>
      </c>
      <c r="AE4629" s="4">
        <v>0</v>
      </c>
      <c r="AF4629" s="4">
        <v>0</v>
      </c>
      <c r="AG4629" s="4">
        <v>0</v>
      </c>
      <c r="AH4629" s="4">
        <v>0</v>
      </c>
      <c r="AI4629" s="4">
        <v>0</v>
      </c>
      <c r="AJ4629" s="4">
        <v>0</v>
      </c>
      <c r="AK4629" s="4">
        <v>0</v>
      </c>
      <c r="AL4629" s="4">
        <v>0</v>
      </c>
      <c r="AM4629" s="4">
        <v>0</v>
      </c>
      <c r="AN4629" s="4">
        <v>0</v>
      </c>
    </row>
    <row r="4630" spans="1:40" ht="13.5" customHeight="1" x14ac:dyDescent="0.15">
      <c r="A4630" s="3" t="s">
        <v>8597</v>
      </c>
      <c r="B4630" s="3" t="s">
        <v>41</v>
      </c>
      <c r="C4630" s="3" t="s">
        <v>8472</v>
      </c>
      <c r="D4630" s="3" t="s">
        <v>588</v>
      </c>
      <c r="E4630" s="3" t="s">
        <v>57</v>
      </c>
      <c r="F4630" s="3" t="s">
        <v>44</v>
      </c>
      <c r="G4630" s="3" t="s">
        <v>8473</v>
      </c>
      <c r="H4630" s="3" t="s">
        <v>8592</v>
      </c>
      <c r="I4630" s="3" t="s">
        <v>8598</v>
      </c>
      <c r="J4630" s="4">
        <v>0</v>
      </c>
      <c r="K4630" s="4">
        <v>0</v>
      </c>
      <c r="L4630" s="4">
        <v>0</v>
      </c>
      <c r="M4630" s="4">
        <v>0</v>
      </c>
      <c r="N4630" s="4">
        <v>0</v>
      </c>
      <c r="O4630" s="4">
        <v>0</v>
      </c>
      <c r="P4630" s="4">
        <v>0</v>
      </c>
      <c r="Q4630" s="4">
        <v>0</v>
      </c>
      <c r="R4630" s="4">
        <v>0</v>
      </c>
      <c r="S4630" s="4">
        <v>0</v>
      </c>
      <c r="T4630" s="4">
        <v>0</v>
      </c>
      <c r="U4630" s="4">
        <v>0</v>
      </c>
      <c r="V4630" s="4">
        <v>0</v>
      </c>
      <c r="W4630" s="4">
        <v>0</v>
      </c>
      <c r="X4630" s="4">
        <v>0</v>
      </c>
      <c r="Y4630" s="4">
        <v>0</v>
      </c>
      <c r="Z4630" s="4">
        <v>0</v>
      </c>
      <c r="AA4630" s="4">
        <v>0</v>
      </c>
      <c r="AB4630" s="4">
        <v>0</v>
      </c>
      <c r="AC4630" s="4">
        <v>0</v>
      </c>
      <c r="AD4630" s="4">
        <v>0</v>
      </c>
      <c r="AE4630" s="4">
        <v>0</v>
      </c>
      <c r="AF4630" s="4">
        <v>0</v>
      </c>
      <c r="AG4630" s="4">
        <v>0</v>
      </c>
      <c r="AH4630" s="4">
        <v>0</v>
      </c>
      <c r="AI4630" s="4">
        <v>0</v>
      </c>
      <c r="AJ4630" s="4">
        <v>0</v>
      </c>
      <c r="AK4630" s="4">
        <v>0</v>
      </c>
      <c r="AL4630" s="4">
        <v>0</v>
      </c>
      <c r="AM4630" s="4">
        <v>0</v>
      </c>
      <c r="AN4630" s="4">
        <v>0</v>
      </c>
    </row>
    <row r="4631" spans="1:40" ht="13.5" customHeight="1" x14ac:dyDescent="0.15">
      <c r="A4631" s="3" t="s">
        <v>8599</v>
      </c>
      <c r="B4631" s="3" t="s">
        <v>41</v>
      </c>
      <c r="C4631" s="3" t="s">
        <v>8472</v>
      </c>
      <c r="D4631" s="3" t="s">
        <v>588</v>
      </c>
      <c r="E4631" s="3" t="s">
        <v>60</v>
      </c>
      <c r="F4631" s="3" t="s">
        <v>44</v>
      </c>
      <c r="G4631" s="3" t="s">
        <v>8473</v>
      </c>
      <c r="H4631" s="3" t="s">
        <v>8592</v>
      </c>
      <c r="I4631" s="3" t="s">
        <v>8600</v>
      </c>
      <c r="J4631" s="4">
        <v>0</v>
      </c>
      <c r="K4631" s="4">
        <v>0</v>
      </c>
      <c r="L4631" s="4">
        <v>0</v>
      </c>
      <c r="M4631" s="4">
        <v>0</v>
      </c>
      <c r="N4631" s="4">
        <v>0</v>
      </c>
      <c r="O4631" s="4">
        <v>0</v>
      </c>
      <c r="P4631" s="4">
        <v>0</v>
      </c>
      <c r="Q4631" s="4">
        <v>0</v>
      </c>
      <c r="R4631" s="4">
        <v>0</v>
      </c>
      <c r="S4631" s="4">
        <v>0</v>
      </c>
      <c r="T4631" s="4">
        <v>0</v>
      </c>
      <c r="U4631" s="4">
        <v>0</v>
      </c>
      <c r="V4631" s="4">
        <v>0</v>
      </c>
      <c r="W4631" s="4">
        <v>0</v>
      </c>
      <c r="X4631" s="4">
        <v>0</v>
      </c>
      <c r="Y4631" s="4">
        <v>0</v>
      </c>
      <c r="Z4631" s="4">
        <v>0</v>
      </c>
      <c r="AA4631" s="4">
        <v>0</v>
      </c>
      <c r="AB4631" s="4">
        <v>0</v>
      </c>
      <c r="AC4631" s="4">
        <v>0</v>
      </c>
      <c r="AD4631" s="4">
        <v>0</v>
      </c>
      <c r="AE4631" s="4">
        <v>0</v>
      </c>
      <c r="AF4631" s="4">
        <v>0</v>
      </c>
      <c r="AG4631" s="4">
        <v>0</v>
      </c>
      <c r="AH4631" s="4">
        <v>0</v>
      </c>
      <c r="AI4631" s="4">
        <v>0</v>
      </c>
      <c r="AJ4631" s="4">
        <v>0</v>
      </c>
      <c r="AK4631" s="4">
        <v>0</v>
      </c>
      <c r="AL4631" s="4">
        <v>0</v>
      </c>
      <c r="AM4631" s="4">
        <v>0</v>
      </c>
      <c r="AN4631" s="4">
        <v>0</v>
      </c>
    </row>
    <row r="4632" spans="1:40" ht="13.5" customHeight="1" x14ac:dyDescent="0.15">
      <c r="A4632" s="3" t="s">
        <v>8601</v>
      </c>
      <c r="B4632" s="3" t="s">
        <v>41</v>
      </c>
      <c r="C4632" s="3" t="s">
        <v>8472</v>
      </c>
      <c r="D4632" s="3" t="s">
        <v>588</v>
      </c>
      <c r="E4632" s="3" t="s">
        <v>63</v>
      </c>
      <c r="F4632" s="3" t="s">
        <v>44</v>
      </c>
      <c r="G4632" s="3" t="s">
        <v>8473</v>
      </c>
      <c r="H4632" s="3" t="s">
        <v>8592</v>
      </c>
      <c r="I4632" s="3" t="s">
        <v>8602</v>
      </c>
      <c r="J4632" s="4">
        <v>0</v>
      </c>
      <c r="K4632" s="4">
        <v>0</v>
      </c>
      <c r="L4632" s="4">
        <v>0</v>
      </c>
      <c r="M4632" s="4">
        <v>0</v>
      </c>
      <c r="N4632" s="4">
        <v>0</v>
      </c>
      <c r="O4632" s="4">
        <v>0</v>
      </c>
      <c r="P4632" s="4">
        <v>0</v>
      </c>
      <c r="Q4632" s="4">
        <v>0</v>
      </c>
      <c r="R4632" s="4">
        <v>0</v>
      </c>
      <c r="S4632" s="4">
        <v>0</v>
      </c>
      <c r="T4632" s="4">
        <v>0</v>
      </c>
      <c r="U4632" s="4">
        <v>0</v>
      </c>
      <c r="V4632" s="4">
        <v>0</v>
      </c>
      <c r="W4632" s="4">
        <v>0</v>
      </c>
      <c r="X4632" s="4">
        <v>0</v>
      </c>
      <c r="Y4632" s="4">
        <v>0</v>
      </c>
      <c r="Z4632" s="4">
        <v>0</v>
      </c>
      <c r="AA4632" s="4">
        <v>0</v>
      </c>
      <c r="AB4632" s="4">
        <v>0</v>
      </c>
      <c r="AC4632" s="4">
        <v>0</v>
      </c>
      <c r="AD4632" s="4">
        <v>0</v>
      </c>
      <c r="AE4632" s="4">
        <v>0</v>
      </c>
      <c r="AF4632" s="4">
        <v>0</v>
      </c>
      <c r="AG4632" s="4">
        <v>0</v>
      </c>
      <c r="AH4632" s="4">
        <v>0</v>
      </c>
      <c r="AI4632" s="4">
        <v>0</v>
      </c>
      <c r="AJ4632" s="4">
        <v>0</v>
      </c>
      <c r="AK4632" s="4">
        <v>0</v>
      </c>
      <c r="AL4632" s="4">
        <v>0</v>
      </c>
      <c r="AM4632" s="4">
        <v>0</v>
      </c>
      <c r="AN4632" s="4">
        <v>0</v>
      </c>
    </row>
    <row r="4633" spans="1:40" ht="13.5" customHeight="1" x14ac:dyDescent="0.15">
      <c r="A4633" s="3" t="s">
        <v>8603</v>
      </c>
      <c r="B4633" s="3" t="s">
        <v>41</v>
      </c>
      <c r="C4633" s="3" t="s">
        <v>8472</v>
      </c>
      <c r="D4633" s="3" t="s">
        <v>588</v>
      </c>
      <c r="E4633" s="3" t="s">
        <v>66</v>
      </c>
      <c r="F4633" s="3" t="s">
        <v>44</v>
      </c>
      <c r="G4633" s="3" t="s">
        <v>8473</v>
      </c>
      <c r="H4633" s="3" t="s">
        <v>8592</v>
      </c>
      <c r="I4633" s="3" t="s">
        <v>8604</v>
      </c>
      <c r="J4633" s="4">
        <v>0</v>
      </c>
      <c r="K4633" s="4">
        <v>0</v>
      </c>
      <c r="L4633" s="4">
        <v>0</v>
      </c>
      <c r="M4633" s="4">
        <v>0</v>
      </c>
      <c r="N4633" s="4">
        <v>0</v>
      </c>
      <c r="O4633" s="4">
        <v>0</v>
      </c>
      <c r="P4633" s="4">
        <v>0</v>
      </c>
      <c r="Q4633" s="4">
        <v>0</v>
      </c>
      <c r="R4633" s="4">
        <v>0</v>
      </c>
      <c r="S4633" s="4">
        <v>0</v>
      </c>
      <c r="T4633" s="4">
        <v>0</v>
      </c>
      <c r="U4633" s="4">
        <v>0</v>
      </c>
      <c r="V4633" s="4">
        <v>0</v>
      </c>
      <c r="W4633" s="4">
        <v>0</v>
      </c>
      <c r="X4633" s="4">
        <v>0</v>
      </c>
      <c r="Y4633" s="4">
        <v>0</v>
      </c>
      <c r="Z4633" s="4">
        <v>0</v>
      </c>
      <c r="AA4633" s="4">
        <v>0</v>
      </c>
      <c r="AB4633" s="4">
        <v>0</v>
      </c>
      <c r="AC4633" s="4">
        <v>0</v>
      </c>
      <c r="AD4633" s="4">
        <v>0</v>
      </c>
      <c r="AE4633" s="4">
        <v>0</v>
      </c>
      <c r="AF4633" s="4">
        <v>0</v>
      </c>
      <c r="AG4633" s="4">
        <v>0</v>
      </c>
      <c r="AH4633" s="4">
        <v>0</v>
      </c>
      <c r="AI4633" s="4">
        <v>0</v>
      </c>
      <c r="AJ4633" s="4">
        <v>0</v>
      </c>
      <c r="AK4633" s="4">
        <v>0</v>
      </c>
      <c r="AL4633" s="4">
        <v>0</v>
      </c>
      <c r="AM4633" s="4">
        <v>0</v>
      </c>
      <c r="AN4633" s="4">
        <v>0</v>
      </c>
    </row>
    <row r="4634" spans="1:40" ht="13.5" customHeight="1" x14ac:dyDescent="0.15">
      <c r="A4634" s="3" t="s">
        <v>8605</v>
      </c>
      <c r="B4634" s="3" t="s">
        <v>41</v>
      </c>
      <c r="C4634" s="3" t="s">
        <v>8472</v>
      </c>
      <c r="D4634" s="3" t="s">
        <v>588</v>
      </c>
      <c r="E4634" s="3" t="s">
        <v>69</v>
      </c>
      <c r="F4634" s="3" t="s">
        <v>44</v>
      </c>
      <c r="G4634" s="3" t="s">
        <v>8473</v>
      </c>
      <c r="H4634" s="3" t="s">
        <v>8592</v>
      </c>
      <c r="I4634" s="3" t="s">
        <v>277</v>
      </c>
      <c r="J4634" s="4">
        <v>0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  <c r="P4634" s="4">
        <v>0</v>
      </c>
      <c r="Q4634" s="4">
        <v>0</v>
      </c>
      <c r="R4634" s="4">
        <v>0</v>
      </c>
      <c r="S4634" s="4">
        <v>0</v>
      </c>
      <c r="T4634" s="4">
        <v>0</v>
      </c>
      <c r="U4634" s="4">
        <v>0</v>
      </c>
      <c r="V4634" s="4">
        <v>0</v>
      </c>
      <c r="W4634" s="4">
        <v>0</v>
      </c>
      <c r="X4634" s="4">
        <v>0</v>
      </c>
      <c r="Y4634" s="4">
        <v>0</v>
      </c>
      <c r="Z4634" s="4">
        <v>0</v>
      </c>
      <c r="AA4634" s="4">
        <v>0</v>
      </c>
      <c r="AB4634" s="4">
        <v>0</v>
      </c>
      <c r="AC4634" s="4">
        <v>0</v>
      </c>
      <c r="AD4634" s="4">
        <v>0</v>
      </c>
      <c r="AE4634" s="4">
        <v>0</v>
      </c>
      <c r="AF4634" s="4">
        <v>0</v>
      </c>
      <c r="AG4634" s="4">
        <v>0</v>
      </c>
      <c r="AH4634" s="4">
        <v>0</v>
      </c>
      <c r="AI4634" s="4">
        <v>0</v>
      </c>
      <c r="AJ4634" s="4">
        <v>0</v>
      </c>
      <c r="AK4634" s="4">
        <v>0</v>
      </c>
      <c r="AL4634" s="4">
        <v>0</v>
      </c>
      <c r="AM4634" s="4">
        <v>0</v>
      </c>
      <c r="AN4634" s="4">
        <v>0</v>
      </c>
    </row>
    <row r="4635" spans="1:40" ht="13.5" customHeight="1" x14ac:dyDescent="0.15">
      <c r="A4635" s="3" t="s">
        <v>8606</v>
      </c>
      <c r="B4635" s="3" t="s">
        <v>41</v>
      </c>
      <c r="C4635" s="3" t="s">
        <v>8472</v>
      </c>
      <c r="D4635" s="3" t="s">
        <v>588</v>
      </c>
      <c r="E4635" s="3" t="s">
        <v>72</v>
      </c>
      <c r="F4635" s="3" t="s">
        <v>44</v>
      </c>
      <c r="G4635" s="3" t="s">
        <v>8473</v>
      </c>
      <c r="H4635" s="3" t="s">
        <v>8592</v>
      </c>
      <c r="I4635" s="3" t="s">
        <v>515</v>
      </c>
      <c r="J4635" s="4">
        <v>0</v>
      </c>
      <c r="K4635" s="4">
        <v>0</v>
      </c>
      <c r="L4635" s="4">
        <v>0</v>
      </c>
      <c r="M4635" s="4">
        <v>0</v>
      </c>
      <c r="N4635" s="4">
        <v>0</v>
      </c>
      <c r="O4635" s="4">
        <v>0</v>
      </c>
      <c r="P4635" s="4">
        <v>0</v>
      </c>
      <c r="Q4635" s="4">
        <v>0</v>
      </c>
      <c r="R4635" s="4">
        <v>0</v>
      </c>
      <c r="S4635" s="4">
        <v>0</v>
      </c>
      <c r="T4635" s="4">
        <v>0</v>
      </c>
      <c r="U4635" s="4">
        <v>0</v>
      </c>
      <c r="V4635" s="4">
        <v>0</v>
      </c>
      <c r="W4635" s="4">
        <v>0</v>
      </c>
      <c r="X4635" s="4">
        <v>0</v>
      </c>
      <c r="Y4635" s="4">
        <v>0</v>
      </c>
      <c r="Z4635" s="4">
        <v>0</v>
      </c>
      <c r="AA4635" s="4">
        <v>0</v>
      </c>
      <c r="AB4635" s="4">
        <v>0</v>
      </c>
      <c r="AC4635" s="4">
        <v>0</v>
      </c>
      <c r="AD4635" s="4">
        <v>0</v>
      </c>
      <c r="AE4635" s="4">
        <v>0</v>
      </c>
      <c r="AF4635" s="4">
        <v>0</v>
      </c>
      <c r="AG4635" s="4">
        <v>0</v>
      </c>
      <c r="AH4635" s="4">
        <v>0</v>
      </c>
      <c r="AI4635" s="4">
        <v>0</v>
      </c>
      <c r="AJ4635" s="4">
        <v>0</v>
      </c>
      <c r="AK4635" s="4">
        <v>0</v>
      </c>
      <c r="AL4635" s="4">
        <v>0</v>
      </c>
      <c r="AM4635" s="4">
        <v>0</v>
      </c>
      <c r="AN4635" s="4">
        <v>0</v>
      </c>
    </row>
    <row r="4636" spans="1:40" ht="13.5" customHeight="1" x14ac:dyDescent="0.15">
      <c r="A4636" s="3" t="s">
        <v>8607</v>
      </c>
      <c r="B4636" s="3" t="s">
        <v>41</v>
      </c>
      <c r="C4636" s="3" t="s">
        <v>8472</v>
      </c>
      <c r="D4636" s="3" t="s">
        <v>588</v>
      </c>
      <c r="E4636" s="3" t="s">
        <v>75</v>
      </c>
      <c r="F4636" s="3" t="s">
        <v>44</v>
      </c>
      <c r="G4636" s="3" t="s">
        <v>8473</v>
      </c>
      <c r="H4636" s="3" t="s">
        <v>8592</v>
      </c>
      <c r="I4636" s="3" t="s">
        <v>8608</v>
      </c>
      <c r="J4636" s="4">
        <v>0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  <c r="P4636" s="4">
        <v>0</v>
      </c>
      <c r="Q4636" s="4">
        <v>0</v>
      </c>
      <c r="R4636" s="4">
        <v>0</v>
      </c>
      <c r="S4636" s="4">
        <v>0</v>
      </c>
      <c r="T4636" s="4">
        <v>0</v>
      </c>
      <c r="U4636" s="4">
        <v>0</v>
      </c>
      <c r="V4636" s="4">
        <v>0</v>
      </c>
      <c r="W4636" s="4">
        <v>0</v>
      </c>
      <c r="X4636" s="4">
        <v>0</v>
      </c>
      <c r="Y4636" s="4">
        <v>0</v>
      </c>
      <c r="Z4636" s="4">
        <v>0</v>
      </c>
      <c r="AA4636" s="4">
        <v>0</v>
      </c>
      <c r="AB4636" s="4">
        <v>0</v>
      </c>
      <c r="AC4636" s="4">
        <v>0</v>
      </c>
      <c r="AD4636" s="4">
        <v>0</v>
      </c>
      <c r="AE4636" s="4">
        <v>0</v>
      </c>
      <c r="AF4636" s="4">
        <v>0</v>
      </c>
      <c r="AG4636" s="4">
        <v>0</v>
      </c>
      <c r="AH4636" s="4">
        <v>0</v>
      </c>
      <c r="AI4636" s="4">
        <v>0</v>
      </c>
      <c r="AJ4636" s="4">
        <v>0</v>
      </c>
      <c r="AK4636" s="4">
        <v>0</v>
      </c>
      <c r="AL4636" s="4">
        <v>0</v>
      </c>
      <c r="AM4636" s="4">
        <v>0</v>
      </c>
      <c r="AN4636" s="4">
        <v>0</v>
      </c>
    </row>
    <row r="4637" spans="1:40" ht="13.5" customHeight="1" x14ac:dyDescent="0.15">
      <c r="A4637" s="3" t="s">
        <v>8609</v>
      </c>
      <c r="B4637" s="3" t="s">
        <v>41</v>
      </c>
      <c r="C4637" s="3" t="s">
        <v>8472</v>
      </c>
      <c r="D4637" s="3" t="s">
        <v>588</v>
      </c>
      <c r="E4637" s="3" t="s">
        <v>78</v>
      </c>
      <c r="F4637" s="3" t="s">
        <v>44</v>
      </c>
      <c r="G4637" s="3" t="s">
        <v>8473</v>
      </c>
      <c r="H4637" s="3" t="s">
        <v>8592</v>
      </c>
      <c r="I4637" s="3" t="s">
        <v>8610</v>
      </c>
      <c r="J4637" s="4">
        <v>0</v>
      </c>
      <c r="K4637" s="4">
        <v>0</v>
      </c>
      <c r="L4637" s="4">
        <v>0</v>
      </c>
      <c r="M4637" s="4">
        <v>0</v>
      </c>
      <c r="N4637" s="4">
        <v>0</v>
      </c>
      <c r="O4637" s="4">
        <v>0</v>
      </c>
      <c r="P4637" s="4">
        <v>0</v>
      </c>
      <c r="Q4637" s="4">
        <v>0</v>
      </c>
      <c r="R4637" s="4">
        <v>0</v>
      </c>
      <c r="S4637" s="4">
        <v>0</v>
      </c>
      <c r="T4637" s="4">
        <v>0</v>
      </c>
      <c r="U4637" s="4">
        <v>0</v>
      </c>
      <c r="V4637" s="4">
        <v>0</v>
      </c>
      <c r="W4637" s="4">
        <v>0</v>
      </c>
      <c r="X4637" s="4">
        <v>0</v>
      </c>
      <c r="Y4637" s="4">
        <v>0</v>
      </c>
      <c r="Z4637" s="4">
        <v>0</v>
      </c>
      <c r="AA4637" s="4">
        <v>0</v>
      </c>
      <c r="AB4637" s="4">
        <v>0</v>
      </c>
      <c r="AC4637" s="4">
        <v>0</v>
      </c>
      <c r="AD4637" s="4">
        <v>0</v>
      </c>
      <c r="AE4637" s="4">
        <v>0</v>
      </c>
      <c r="AF4637" s="4">
        <v>0</v>
      </c>
      <c r="AG4637" s="4">
        <v>0</v>
      </c>
      <c r="AH4637" s="4">
        <v>0</v>
      </c>
      <c r="AI4637" s="4">
        <v>0</v>
      </c>
      <c r="AJ4637" s="4">
        <v>0</v>
      </c>
      <c r="AK4637" s="4">
        <v>0</v>
      </c>
      <c r="AL4637" s="4">
        <v>0</v>
      </c>
      <c r="AM4637" s="4">
        <v>0</v>
      </c>
      <c r="AN4637" s="4">
        <v>0</v>
      </c>
    </row>
    <row r="4638" spans="1:40" ht="13.5" customHeight="1" x14ac:dyDescent="0.15">
      <c r="A4638" s="3" t="s">
        <v>8611</v>
      </c>
      <c r="B4638" s="3" t="s">
        <v>41</v>
      </c>
      <c r="C4638" s="3" t="s">
        <v>8472</v>
      </c>
      <c r="D4638" s="3" t="s">
        <v>588</v>
      </c>
      <c r="E4638" s="3" t="s">
        <v>81</v>
      </c>
      <c r="F4638" s="3" t="s">
        <v>44</v>
      </c>
      <c r="G4638" s="3" t="s">
        <v>8473</v>
      </c>
      <c r="H4638" s="3" t="s">
        <v>8592</v>
      </c>
      <c r="I4638" s="3" t="s">
        <v>8612</v>
      </c>
      <c r="J4638" s="4">
        <v>0</v>
      </c>
      <c r="K4638" s="4">
        <v>0</v>
      </c>
      <c r="L4638" s="4">
        <v>0</v>
      </c>
      <c r="M4638" s="4">
        <v>0</v>
      </c>
      <c r="N4638" s="4">
        <v>0</v>
      </c>
      <c r="O4638" s="4">
        <v>0</v>
      </c>
      <c r="P4638" s="4">
        <v>0</v>
      </c>
      <c r="Q4638" s="4">
        <v>0</v>
      </c>
      <c r="R4638" s="4">
        <v>0</v>
      </c>
      <c r="S4638" s="4">
        <v>0</v>
      </c>
      <c r="T4638" s="4">
        <v>0</v>
      </c>
      <c r="U4638" s="4">
        <v>0</v>
      </c>
      <c r="V4638" s="4">
        <v>0</v>
      </c>
      <c r="W4638" s="4">
        <v>0</v>
      </c>
      <c r="X4638" s="4">
        <v>0</v>
      </c>
      <c r="Y4638" s="4">
        <v>0</v>
      </c>
      <c r="Z4638" s="4">
        <v>0</v>
      </c>
      <c r="AA4638" s="4">
        <v>0</v>
      </c>
      <c r="AB4638" s="4">
        <v>0</v>
      </c>
      <c r="AC4638" s="4">
        <v>0</v>
      </c>
      <c r="AD4638" s="4">
        <v>0</v>
      </c>
      <c r="AE4638" s="4">
        <v>0</v>
      </c>
      <c r="AF4638" s="4">
        <v>0</v>
      </c>
      <c r="AG4638" s="4">
        <v>0</v>
      </c>
      <c r="AH4638" s="4">
        <v>0</v>
      </c>
      <c r="AI4638" s="4">
        <v>0</v>
      </c>
      <c r="AJ4638" s="4">
        <v>0</v>
      </c>
      <c r="AK4638" s="4">
        <v>0</v>
      </c>
      <c r="AL4638" s="4">
        <v>0</v>
      </c>
      <c r="AM4638" s="4">
        <v>0</v>
      </c>
      <c r="AN4638" s="4">
        <v>0</v>
      </c>
    </row>
    <row r="4639" spans="1:40" ht="13.5" customHeight="1" x14ac:dyDescent="0.15">
      <c r="A4639" s="3" t="s">
        <v>8613</v>
      </c>
      <c r="B4639" s="3" t="s">
        <v>41</v>
      </c>
      <c r="C4639" s="3" t="s">
        <v>8472</v>
      </c>
      <c r="D4639" s="3" t="s">
        <v>588</v>
      </c>
      <c r="E4639" s="3" t="s">
        <v>84</v>
      </c>
      <c r="F4639" s="3" t="s">
        <v>44</v>
      </c>
      <c r="G4639" s="3" t="s">
        <v>8473</v>
      </c>
      <c r="H4639" s="3" t="s">
        <v>8592</v>
      </c>
      <c r="I4639" s="3" t="s">
        <v>1681</v>
      </c>
      <c r="J4639" s="4">
        <v>0</v>
      </c>
      <c r="K4639" s="4">
        <v>0</v>
      </c>
      <c r="L4639" s="4">
        <v>0</v>
      </c>
      <c r="M4639" s="4">
        <v>0</v>
      </c>
      <c r="N4639" s="4">
        <v>0</v>
      </c>
      <c r="O4639" s="4">
        <v>0</v>
      </c>
      <c r="P4639" s="4">
        <v>0</v>
      </c>
      <c r="Q4639" s="4">
        <v>0</v>
      </c>
      <c r="R4639" s="4">
        <v>0</v>
      </c>
      <c r="S4639" s="4">
        <v>0</v>
      </c>
      <c r="T4639" s="4">
        <v>0</v>
      </c>
      <c r="U4639" s="4">
        <v>0</v>
      </c>
      <c r="V4639" s="4">
        <v>0</v>
      </c>
      <c r="W4639" s="4">
        <v>0</v>
      </c>
      <c r="X4639" s="4">
        <v>0</v>
      </c>
      <c r="Y4639" s="4">
        <v>0</v>
      </c>
      <c r="Z4639" s="4">
        <v>0</v>
      </c>
      <c r="AA4639" s="4">
        <v>0</v>
      </c>
      <c r="AB4639" s="4">
        <v>0</v>
      </c>
      <c r="AC4639" s="4">
        <v>0</v>
      </c>
      <c r="AD4639" s="4">
        <v>0</v>
      </c>
      <c r="AE4639" s="4">
        <v>0</v>
      </c>
      <c r="AF4639" s="4">
        <v>0</v>
      </c>
      <c r="AG4639" s="4">
        <v>0</v>
      </c>
      <c r="AH4639" s="4">
        <v>0</v>
      </c>
      <c r="AI4639" s="4">
        <v>0</v>
      </c>
      <c r="AJ4639" s="4">
        <v>0</v>
      </c>
      <c r="AK4639" s="4">
        <v>0</v>
      </c>
      <c r="AL4639" s="4">
        <v>0</v>
      </c>
      <c r="AM4639" s="4">
        <v>0</v>
      </c>
      <c r="AN4639" s="4">
        <v>0</v>
      </c>
    </row>
    <row r="4640" spans="1:40" ht="13.5" customHeight="1" x14ac:dyDescent="0.15">
      <c r="A4640" s="3" t="s">
        <v>8614</v>
      </c>
      <c r="B4640" s="3" t="s">
        <v>41</v>
      </c>
      <c r="C4640" s="3" t="s">
        <v>8472</v>
      </c>
      <c r="D4640" s="3" t="s">
        <v>588</v>
      </c>
      <c r="E4640" s="3" t="s">
        <v>87</v>
      </c>
      <c r="F4640" s="3" t="s">
        <v>44</v>
      </c>
      <c r="G4640" s="3" t="s">
        <v>8473</v>
      </c>
      <c r="H4640" s="3" t="s">
        <v>8592</v>
      </c>
      <c r="I4640" s="3" t="s">
        <v>8615</v>
      </c>
      <c r="J4640" s="4">
        <v>0</v>
      </c>
      <c r="K4640" s="4">
        <v>0</v>
      </c>
      <c r="L4640" s="4">
        <v>0</v>
      </c>
      <c r="M4640" s="4">
        <v>0</v>
      </c>
      <c r="N4640" s="4">
        <v>0</v>
      </c>
      <c r="O4640" s="4">
        <v>0</v>
      </c>
      <c r="P4640" s="4">
        <v>0</v>
      </c>
      <c r="Q4640" s="4">
        <v>0</v>
      </c>
      <c r="R4640" s="4">
        <v>0</v>
      </c>
      <c r="S4640" s="4">
        <v>0</v>
      </c>
      <c r="T4640" s="4">
        <v>0</v>
      </c>
      <c r="U4640" s="4">
        <v>0</v>
      </c>
      <c r="V4640" s="4">
        <v>0</v>
      </c>
      <c r="W4640" s="4">
        <v>0</v>
      </c>
      <c r="X4640" s="4">
        <v>0</v>
      </c>
      <c r="Y4640" s="4">
        <v>0</v>
      </c>
      <c r="Z4640" s="4">
        <v>0</v>
      </c>
      <c r="AA4640" s="4">
        <v>0</v>
      </c>
      <c r="AB4640" s="4">
        <v>0</v>
      </c>
      <c r="AC4640" s="4">
        <v>0</v>
      </c>
      <c r="AD4640" s="4">
        <v>0</v>
      </c>
      <c r="AE4640" s="4">
        <v>0</v>
      </c>
      <c r="AF4640" s="4">
        <v>0</v>
      </c>
      <c r="AG4640" s="4">
        <v>0</v>
      </c>
      <c r="AH4640" s="4">
        <v>0</v>
      </c>
      <c r="AI4640" s="4">
        <v>0</v>
      </c>
      <c r="AJ4640" s="4">
        <v>0</v>
      </c>
      <c r="AK4640" s="4">
        <v>0</v>
      </c>
      <c r="AL4640" s="4">
        <v>0</v>
      </c>
      <c r="AM4640" s="4">
        <v>0</v>
      </c>
      <c r="AN4640" s="4">
        <v>0</v>
      </c>
    </row>
    <row r="4641" spans="1:40" ht="13.5" customHeight="1" x14ac:dyDescent="0.15">
      <c r="A4641" s="3" t="s">
        <v>8616</v>
      </c>
      <c r="B4641" s="3" t="s">
        <v>41</v>
      </c>
      <c r="C4641" s="3" t="s">
        <v>8472</v>
      </c>
      <c r="D4641" s="3" t="s">
        <v>588</v>
      </c>
      <c r="E4641" s="3" t="s">
        <v>90</v>
      </c>
      <c r="F4641" s="3" t="s">
        <v>44</v>
      </c>
      <c r="G4641" s="3" t="s">
        <v>8473</v>
      </c>
      <c r="H4641" s="3" t="s">
        <v>8592</v>
      </c>
      <c r="I4641" s="3" t="s">
        <v>8617</v>
      </c>
      <c r="J4641" s="4">
        <v>0</v>
      </c>
      <c r="K4641" s="4">
        <v>0</v>
      </c>
      <c r="L4641" s="4">
        <v>0</v>
      </c>
      <c r="M4641" s="4">
        <v>0</v>
      </c>
      <c r="N4641" s="4">
        <v>0</v>
      </c>
      <c r="O4641" s="4">
        <v>0</v>
      </c>
      <c r="P4641" s="4">
        <v>0</v>
      </c>
      <c r="Q4641" s="4">
        <v>0</v>
      </c>
      <c r="R4641" s="4">
        <v>0</v>
      </c>
      <c r="S4641" s="4">
        <v>0</v>
      </c>
      <c r="T4641" s="4">
        <v>0</v>
      </c>
      <c r="U4641" s="4">
        <v>0</v>
      </c>
      <c r="V4641" s="4">
        <v>0</v>
      </c>
      <c r="W4641" s="4">
        <v>0</v>
      </c>
      <c r="X4641" s="4">
        <v>0</v>
      </c>
      <c r="Y4641" s="4">
        <v>0</v>
      </c>
      <c r="Z4641" s="4">
        <v>0</v>
      </c>
      <c r="AA4641" s="4">
        <v>0</v>
      </c>
      <c r="AB4641" s="4">
        <v>0</v>
      </c>
      <c r="AC4641" s="4">
        <v>0</v>
      </c>
      <c r="AD4641" s="4">
        <v>0</v>
      </c>
      <c r="AE4641" s="4">
        <v>0</v>
      </c>
      <c r="AF4641" s="4">
        <v>0</v>
      </c>
      <c r="AG4641" s="4">
        <v>0</v>
      </c>
      <c r="AH4641" s="4">
        <v>0</v>
      </c>
      <c r="AI4641" s="4">
        <v>0</v>
      </c>
      <c r="AJ4641" s="4">
        <v>0</v>
      </c>
      <c r="AK4641" s="4">
        <v>0</v>
      </c>
      <c r="AL4641" s="4">
        <v>0</v>
      </c>
      <c r="AM4641" s="4">
        <v>0</v>
      </c>
      <c r="AN4641" s="4">
        <v>0</v>
      </c>
    </row>
    <row r="4642" spans="1:40" ht="13.5" customHeight="1" x14ac:dyDescent="0.15">
      <c r="A4642" s="3" t="s">
        <v>8618</v>
      </c>
      <c r="B4642" s="3" t="s">
        <v>41</v>
      </c>
      <c r="C4642" s="3" t="s">
        <v>8472</v>
      </c>
      <c r="D4642" s="3" t="s">
        <v>1218</v>
      </c>
      <c r="E4642" s="3" t="s">
        <v>42</v>
      </c>
      <c r="F4642" s="3" t="s">
        <v>44</v>
      </c>
      <c r="G4642" s="3" t="s">
        <v>8473</v>
      </c>
      <c r="H4642" s="3" t="s">
        <v>8473</v>
      </c>
      <c r="I4642" s="3"/>
      <c r="J4642" s="4">
        <v>0</v>
      </c>
      <c r="K4642" s="4">
        <v>0</v>
      </c>
      <c r="L4642" s="4">
        <v>0</v>
      </c>
      <c r="M4642" s="4">
        <v>0</v>
      </c>
      <c r="N4642" s="4">
        <v>0</v>
      </c>
      <c r="O4642" s="4">
        <v>0</v>
      </c>
      <c r="P4642" s="4">
        <v>0</v>
      </c>
      <c r="Q4642" s="4">
        <v>0</v>
      </c>
      <c r="R4642" s="4">
        <v>0</v>
      </c>
      <c r="S4642" s="4">
        <v>0</v>
      </c>
      <c r="T4642" s="4">
        <v>0</v>
      </c>
      <c r="U4642" s="4">
        <v>0</v>
      </c>
      <c r="V4642" s="4">
        <v>0</v>
      </c>
      <c r="W4642" s="4">
        <v>0</v>
      </c>
      <c r="X4642" s="4">
        <v>0</v>
      </c>
      <c r="Y4642" s="4">
        <v>0</v>
      </c>
      <c r="Z4642" s="4">
        <v>0</v>
      </c>
      <c r="AA4642" s="4">
        <v>0</v>
      </c>
      <c r="AB4642" s="4">
        <v>0</v>
      </c>
      <c r="AC4642" s="4">
        <v>0</v>
      </c>
      <c r="AD4642" s="4">
        <v>0</v>
      </c>
      <c r="AE4642" s="4">
        <v>0</v>
      </c>
      <c r="AF4642" s="4">
        <v>0</v>
      </c>
      <c r="AG4642" s="4">
        <v>0</v>
      </c>
      <c r="AH4642" s="4">
        <v>0</v>
      </c>
      <c r="AI4642" s="4">
        <v>0</v>
      </c>
      <c r="AJ4642" s="4">
        <v>0</v>
      </c>
      <c r="AK4642" s="4">
        <v>0</v>
      </c>
      <c r="AL4642" s="4">
        <v>0</v>
      </c>
      <c r="AM4642" s="4">
        <v>0</v>
      </c>
      <c r="AN4642" s="4">
        <v>0</v>
      </c>
    </row>
    <row r="4643" spans="1:40" ht="13.5" customHeight="1" x14ac:dyDescent="0.15">
      <c r="A4643" s="3" t="s">
        <v>8619</v>
      </c>
      <c r="B4643" s="3" t="s">
        <v>41</v>
      </c>
      <c r="C4643" s="3" t="s">
        <v>8472</v>
      </c>
      <c r="D4643" s="3" t="s">
        <v>1218</v>
      </c>
      <c r="E4643" s="3" t="s">
        <v>1220</v>
      </c>
      <c r="F4643" s="3" t="s">
        <v>44</v>
      </c>
      <c r="G4643" s="3" t="s">
        <v>8473</v>
      </c>
      <c r="H4643" s="3" t="s">
        <v>8473</v>
      </c>
      <c r="I4643" s="3"/>
      <c r="J4643" s="4">
        <v>0</v>
      </c>
      <c r="K4643" s="4">
        <v>0</v>
      </c>
      <c r="L4643" s="4">
        <v>0</v>
      </c>
      <c r="M4643" s="4">
        <v>0</v>
      </c>
      <c r="N4643" s="4">
        <v>0</v>
      </c>
      <c r="O4643" s="4">
        <v>0</v>
      </c>
      <c r="P4643" s="4">
        <v>0</v>
      </c>
      <c r="Q4643" s="4">
        <v>0</v>
      </c>
      <c r="R4643" s="4">
        <v>0</v>
      </c>
      <c r="S4643" s="4">
        <v>0</v>
      </c>
      <c r="T4643" s="4">
        <v>0</v>
      </c>
      <c r="U4643" s="4">
        <v>0</v>
      </c>
      <c r="V4643" s="4">
        <v>0</v>
      </c>
      <c r="W4643" s="4">
        <v>0</v>
      </c>
      <c r="X4643" s="4">
        <v>0</v>
      </c>
      <c r="Y4643" s="4">
        <v>0</v>
      </c>
      <c r="Z4643" s="4">
        <v>0</v>
      </c>
      <c r="AA4643" s="4">
        <v>0</v>
      </c>
      <c r="AB4643" s="4">
        <v>0</v>
      </c>
      <c r="AC4643" s="4">
        <v>0</v>
      </c>
      <c r="AD4643" s="4">
        <v>0</v>
      </c>
      <c r="AE4643" s="4">
        <v>0</v>
      </c>
      <c r="AF4643" s="4">
        <v>0</v>
      </c>
      <c r="AG4643" s="4">
        <v>0</v>
      </c>
      <c r="AH4643" s="4">
        <v>0</v>
      </c>
      <c r="AI4643" s="4">
        <v>0</v>
      </c>
      <c r="AJ4643" s="4">
        <v>0</v>
      </c>
      <c r="AK4643" s="4">
        <v>0</v>
      </c>
      <c r="AL4643" s="4">
        <v>0</v>
      </c>
      <c r="AM4643" s="4">
        <v>0</v>
      </c>
      <c r="AN4643" s="4">
        <v>0</v>
      </c>
    </row>
    <row r="4644" spans="1:40" ht="13.5" customHeight="1" x14ac:dyDescent="0.15">
      <c r="A4644" s="3" t="s">
        <v>8620</v>
      </c>
      <c r="B4644" s="3" t="s">
        <v>41</v>
      </c>
      <c r="C4644" s="3" t="s">
        <v>8472</v>
      </c>
      <c r="D4644" s="3" t="s">
        <v>1222</v>
      </c>
      <c r="E4644" s="3" t="s">
        <v>42</v>
      </c>
      <c r="F4644" s="3" t="s">
        <v>44</v>
      </c>
      <c r="G4644" s="3" t="s">
        <v>8473</v>
      </c>
      <c r="H4644" s="3" t="s">
        <v>8473</v>
      </c>
      <c r="I4644" s="3"/>
      <c r="J4644" s="4">
        <v>0</v>
      </c>
      <c r="K4644" s="4">
        <v>0</v>
      </c>
      <c r="L4644" s="4">
        <v>0</v>
      </c>
      <c r="M4644" s="4">
        <v>0</v>
      </c>
      <c r="N4644" s="4">
        <v>0</v>
      </c>
      <c r="O4644" s="4">
        <v>0</v>
      </c>
      <c r="P4644" s="4">
        <v>0</v>
      </c>
      <c r="Q4644" s="4">
        <v>0</v>
      </c>
      <c r="R4644" s="4">
        <v>0</v>
      </c>
      <c r="S4644" s="4">
        <v>0</v>
      </c>
      <c r="T4644" s="4">
        <v>0</v>
      </c>
      <c r="U4644" s="4">
        <v>0</v>
      </c>
      <c r="V4644" s="4">
        <v>0</v>
      </c>
      <c r="W4644" s="4">
        <v>0</v>
      </c>
      <c r="X4644" s="4">
        <v>0</v>
      </c>
      <c r="Y4644" s="4">
        <v>0</v>
      </c>
      <c r="Z4644" s="4">
        <v>0</v>
      </c>
      <c r="AA4644" s="4">
        <v>0</v>
      </c>
      <c r="AB4644" s="4">
        <v>0</v>
      </c>
      <c r="AC4644" s="4">
        <v>0</v>
      </c>
      <c r="AD4644" s="4">
        <v>0</v>
      </c>
      <c r="AE4644" s="4">
        <v>0</v>
      </c>
      <c r="AF4644" s="4">
        <v>0</v>
      </c>
      <c r="AG4644" s="4">
        <v>0</v>
      </c>
      <c r="AH4644" s="4">
        <v>0</v>
      </c>
      <c r="AI4644" s="4">
        <v>0</v>
      </c>
      <c r="AJ4644" s="4">
        <v>0</v>
      </c>
      <c r="AK4644" s="4">
        <v>0</v>
      </c>
      <c r="AL4644" s="4">
        <v>0</v>
      </c>
      <c r="AM4644" s="4">
        <v>0</v>
      </c>
      <c r="AN4644" s="4">
        <v>0</v>
      </c>
    </row>
    <row r="4645" spans="1:40" ht="13.5" customHeight="1" x14ac:dyDescent="0.15">
      <c r="A4645" s="3" t="s">
        <v>8621</v>
      </c>
      <c r="B4645" s="3" t="s">
        <v>41</v>
      </c>
      <c r="C4645" s="3" t="s">
        <v>8472</v>
      </c>
      <c r="D4645" s="3" t="s">
        <v>1222</v>
      </c>
      <c r="E4645" s="3" t="s">
        <v>1224</v>
      </c>
      <c r="F4645" s="3" t="s">
        <v>44</v>
      </c>
      <c r="G4645" s="3" t="s">
        <v>8473</v>
      </c>
      <c r="H4645" s="3" t="s">
        <v>8473</v>
      </c>
      <c r="I4645" s="3"/>
      <c r="J4645" s="4">
        <v>0</v>
      </c>
      <c r="K4645" s="4">
        <v>0</v>
      </c>
      <c r="L4645" s="4">
        <v>0</v>
      </c>
      <c r="M4645" s="4">
        <v>0</v>
      </c>
      <c r="N4645" s="4">
        <v>0</v>
      </c>
      <c r="O4645" s="4">
        <v>0</v>
      </c>
      <c r="P4645" s="4">
        <v>0</v>
      </c>
      <c r="Q4645" s="4">
        <v>0</v>
      </c>
      <c r="R4645" s="4">
        <v>0</v>
      </c>
      <c r="S4645" s="4">
        <v>0</v>
      </c>
      <c r="T4645" s="4">
        <v>0</v>
      </c>
      <c r="U4645" s="4">
        <v>0</v>
      </c>
      <c r="V4645" s="4">
        <v>0</v>
      </c>
      <c r="W4645" s="4">
        <v>0</v>
      </c>
      <c r="X4645" s="4">
        <v>0</v>
      </c>
      <c r="Y4645" s="4">
        <v>0</v>
      </c>
      <c r="Z4645" s="4">
        <v>0</v>
      </c>
      <c r="AA4645" s="4">
        <v>0</v>
      </c>
      <c r="AB4645" s="4">
        <v>0</v>
      </c>
      <c r="AC4645" s="4">
        <v>0</v>
      </c>
      <c r="AD4645" s="4">
        <v>0</v>
      </c>
      <c r="AE4645" s="4">
        <v>0</v>
      </c>
      <c r="AF4645" s="4">
        <v>0</v>
      </c>
      <c r="AG4645" s="4">
        <v>0</v>
      </c>
      <c r="AH4645" s="4">
        <v>0</v>
      </c>
      <c r="AI4645" s="4">
        <v>0</v>
      </c>
      <c r="AJ4645" s="4">
        <v>0</v>
      </c>
      <c r="AK4645" s="4">
        <v>0</v>
      </c>
      <c r="AL4645" s="4">
        <v>0</v>
      </c>
      <c r="AM4645" s="4">
        <v>0</v>
      </c>
      <c r="AN4645" s="4">
        <v>0</v>
      </c>
    </row>
    <row r="4646" spans="1:40" ht="13.5" customHeight="1" x14ac:dyDescent="0.15">
      <c r="A4646" s="3" t="s">
        <v>8622</v>
      </c>
      <c r="B4646" s="3" t="s">
        <v>41</v>
      </c>
      <c r="C4646" s="3" t="s">
        <v>8623</v>
      </c>
      <c r="D4646" s="3" t="s">
        <v>43</v>
      </c>
      <c r="E4646" s="3" t="s">
        <v>42</v>
      </c>
      <c r="F4646" s="3" t="s">
        <v>44</v>
      </c>
      <c r="G4646" s="3" t="s">
        <v>8624</v>
      </c>
      <c r="H4646" s="3"/>
      <c r="I4646" s="3"/>
      <c r="J4646" s="4">
        <v>4</v>
      </c>
      <c r="K4646" s="4">
        <v>1</v>
      </c>
      <c r="L4646" s="4">
        <v>0</v>
      </c>
      <c r="M4646" s="4">
        <v>75</v>
      </c>
      <c r="N4646" s="4">
        <v>8</v>
      </c>
      <c r="O4646" s="4">
        <v>6</v>
      </c>
      <c r="P4646" s="4">
        <v>22</v>
      </c>
      <c r="Q4646" s="4">
        <v>423.8</v>
      </c>
      <c r="R4646" s="4">
        <v>407.04</v>
      </c>
      <c r="S4646" s="5">
        <v>16.760000000000002</v>
      </c>
      <c r="T4646" s="4">
        <v>0</v>
      </c>
      <c r="U4646" s="4">
        <v>0</v>
      </c>
      <c r="V4646" s="5">
        <v>283.06</v>
      </c>
      <c r="W4646" s="5">
        <v>103.5</v>
      </c>
      <c r="X4646" s="5">
        <v>46.9</v>
      </c>
      <c r="Y4646" s="4">
        <v>1</v>
      </c>
      <c r="Z4646" s="4">
        <v>423.8</v>
      </c>
      <c r="AA4646" s="4">
        <v>407.04</v>
      </c>
      <c r="AB4646" s="5">
        <v>16.760000000000002</v>
      </c>
      <c r="AC4646" s="4">
        <v>0</v>
      </c>
      <c r="AD4646" s="4">
        <v>423.8</v>
      </c>
      <c r="AE4646" s="4">
        <v>407.04</v>
      </c>
      <c r="AF4646" s="5">
        <v>16.760000000000002</v>
      </c>
      <c r="AG4646" s="4">
        <v>0</v>
      </c>
      <c r="AH4646" s="5">
        <v>363.44</v>
      </c>
      <c r="AI4646" s="5">
        <v>346.68</v>
      </c>
      <c r="AJ4646" s="5">
        <v>16.760000000000002</v>
      </c>
      <c r="AK4646" s="4">
        <v>0</v>
      </c>
      <c r="AL4646" s="5">
        <v>3.2</v>
      </c>
      <c r="AM4646" s="5">
        <v>1.5</v>
      </c>
      <c r="AN4646" s="4">
        <v>0</v>
      </c>
    </row>
    <row r="4647" spans="1:40" ht="13.5" customHeight="1" x14ac:dyDescent="0.15">
      <c r="A4647" s="3" t="s">
        <v>8625</v>
      </c>
      <c r="B4647" s="3" t="s">
        <v>41</v>
      </c>
      <c r="C4647" s="3" t="s">
        <v>8623</v>
      </c>
      <c r="D4647" s="3" t="s">
        <v>49</v>
      </c>
      <c r="E4647" s="3" t="s">
        <v>42</v>
      </c>
      <c r="F4647" s="3" t="s">
        <v>44</v>
      </c>
      <c r="G4647" s="3" t="s">
        <v>8624</v>
      </c>
      <c r="H4647" s="3" t="s">
        <v>8626</v>
      </c>
      <c r="I4647" s="3"/>
      <c r="J4647" s="4">
        <v>3</v>
      </c>
      <c r="K4647" s="4">
        <v>1</v>
      </c>
      <c r="L4647" s="4">
        <v>0</v>
      </c>
      <c r="M4647" s="4">
        <v>25</v>
      </c>
      <c r="N4647" s="4">
        <v>3</v>
      </c>
      <c r="O4647" s="4">
        <v>2</v>
      </c>
      <c r="P4647" s="4">
        <v>5</v>
      </c>
      <c r="Q4647" s="4">
        <v>60.36</v>
      </c>
      <c r="R4647" s="5">
        <v>60.36</v>
      </c>
      <c r="S4647" s="4">
        <v>0</v>
      </c>
      <c r="T4647" s="4">
        <v>0</v>
      </c>
      <c r="U4647" s="4">
        <v>0</v>
      </c>
      <c r="V4647" s="5">
        <v>56.46</v>
      </c>
      <c r="W4647" s="5">
        <v>22.6</v>
      </c>
      <c r="X4647" s="5">
        <v>9.6999999999999993</v>
      </c>
      <c r="Y4647" s="4">
        <v>0</v>
      </c>
      <c r="Z4647" s="4">
        <v>60.36</v>
      </c>
      <c r="AA4647" s="5">
        <v>60.36</v>
      </c>
      <c r="AB4647" s="4">
        <v>0</v>
      </c>
      <c r="AC4647" s="4">
        <v>0</v>
      </c>
      <c r="AD4647" s="4">
        <v>60.36</v>
      </c>
      <c r="AE4647" s="5">
        <v>60.36</v>
      </c>
      <c r="AF4647" s="4">
        <v>0</v>
      </c>
      <c r="AG4647" s="4">
        <v>0</v>
      </c>
      <c r="AH4647" s="4">
        <v>0</v>
      </c>
      <c r="AI4647" s="4">
        <v>0</v>
      </c>
      <c r="AJ4647" s="4">
        <v>0</v>
      </c>
      <c r="AK4647" s="4">
        <v>0</v>
      </c>
      <c r="AL4647" s="4">
        <v>0</v>
      </c>
      <c r="AM4647" s="4">
        <v>0</v>
      </c>
      <c r="AN4647" s="4">
        <v>0</v>
      </c>
    </row>
    <row r="4648" spans="1:40" ht="13.5" customHeight="1" x14ac:dyDescent="0.15">
      <c r="A4648" s="3" t="s">
        <v>8627</v>
      </c>
      <c r="B4648" s="3" t="s">
        <v>41</v>
      </c>
      <c r="C4648" s="3" t="s">
        <v>8623</v>
      </c>
      <c r="D4648" s="3" t="s">
        <v>49</v>
      </c>
      <c r="E4648" s="3" t="s">
        <v>51</v>
      </c>
      <c r="F4648" s="3" t="s">
        <v>44</v>
      </c>
      <c r="G4648" s="3" t="s">
        <v>8624</v>
      </c>
      <c r="H4648" s="3" t="s">
        <v>8626</v>
      </c>
      <c r="I4648" s="3" t="s">
        <v>8628</v>
      </c>
      <c r="J4648" s="4">
        <v>1</v>
      </c>
      <c r="K4648" s="4">
        <v>0</v>
      </c>
      <c r="L4648" s="4">
        <v>0</v>
      </c>
      <c r="M4648" s="4">
        <v>2</v>
      </c>
      <c r="N4648" s="4">
        <v>0</v>
      </c>
      <c r="O4648" s="4">
        <v>0</v>
      </c>
      <c r="P4648" s="4">
        <v>0</v>
      </c>
      <c r="Q4648" s="5">
        <v>6.86</v>
      </c>
      <c r="R4648" s="5">
        <v>6.86</v>
      </c>
      <c r="S4648" s="4">
        <v>0</v>
      </c>
      <c r="T4648" s="4">
        <v>0</v>
      </c>
      <c r="U4648" s="4">
        <v>0</v>
      </c>
      <c r="V4648" s="5">
        <v>5.58</v>
      </c>
      <c r="W4648" s="5">
        <v>3.32</v>
      </c>
      <c r="X4648" s="5">
        <v>1.35</v>
      </c>
      <c r="Y4648" s="4">
        <v>0</v>
      </c>
      <c r="Z4648" s="5">
        <v>6.86</v>
      </c>
      <c r="AA4648" s="5">
        <v>6.86</v>
      </c>
      <c r="AB4648" s="4">
        <v>0</v>
      </c>
      <c r="AC4648" s="4">
        <v>0</v>
      </c>
      <c r="AD4648" s="5">
        <v>6.86</v>
      </c>
      <c r="AE4648" s="5">
        <v>6.86</v>
      </c>
      <c r="AF4648" s="4">
        <v>0</v>
      </c>
      <c r="AG4648" s="4">
        <v>0</v>
      </c>
      <c r="AH4648" s="4">
        <v>0</v>
      </c>
      <c r="AI4648" s="4">
        <v>0</v>
      </c>
      <c r="AJ4648" s="4">
        <v>0</v>
      </c>
      <c r="AK4648" s="4">
        <v>0</v>
      </c>
      <c r="AL4648" s="4">
        <v>0</v>
      </c>
      <c r="AM4648" s="4">
        <v>0</v>
      </c>
      <c r="AN4648" s="4">
        <v>0</v>
      </c>
    </row>
    <row r="4649" spans="1:40" ht="13.5" customHeight="1" x14ac:dyDescent="0.15">
      <c r="A4649" s="3" t="s">
        <v>8629</v>
      </c>
      <c r="B4649" s="3" t="s">
        <v>41</v>
      </c>
      <c r="C4649" s="3" t="s">
        <v>8623</v>
      </c>
      <c r="D4649" s="3" t="s">
        <v>49</v>
      </c>
      <c r="E4649" s="3" t="s">
        <v>54</v>
      </c>
      <c r="F4649" s="3" t="s">
        <v>44</v>
      </c>
      <c r="G4649" s="3" t="s">
        <v>8624</v>
      </c>
      <c r="H4649" s="3" t="s">
        <v>8626</v>
      </c>
      <c r="I4649" s="3" t="s">
        <v>256</v>
      </c>
      <c r="J4649" s="4">
        <v>1</v>
      </c>
      <c r="K4649" s="4">
        <v>0</v>
      </c>
      <c r="L4649" s="4">
        <v>0</v>
      </c>
      <c r="M4649" s="4">
        <v>9</v>
      </c>
      <c r="N4649" s="4">
        <v>1</v>
      </c>
      <c r="O4649" s="4">
        <v>0</v>
      </c>
      <c r="P4649" s="4">
        <v>2</v>
      </c>
      <c r="Q4649" s="5">
        <v>18.399999999999999</v>
      </c>
      <c r="R4649" s="5">
        <v>18.399999999999999</v>
      </c>
      <c r="S4649" s="4">
        <v>0</v>
      </c>
      <c r="T4649" s="4">
        <v>0</v>
      </c>
      <c r="U4649" s="4">
        <v>0</v>
      </c>
      <c r="V4649" s="5">
        <v>18.399999999999999</v>
      </c>
      <c r="W4649" s="5">
        <v>7.3</v>
      </c>
      <c r="X4649" s="5">
        <v>3.1</v>
      </c>
      <c r="Y4649" s="4">
        <v>0</v>
      </c>
      <c r="Z4649" s="5">
        <v>18.399999999999999</v>
      </c>
      <c r="AA4649" s="5">
        <v>18.399999999999999</v>
      </c>
      <c r="AB4649" s="4">
        <v>0</v>
      </c>
      <c r="AC4649" s="4">
        <v>0</v>
      </c>
      <c r="AD4649" s="5">
        <v>18.399999999999999</v>
      </c>
      <c r="AE4649" s="5">
        <v>18.399999999999999</v>
      </c>
      <c r="AF4649" s="4">
        <v>0</v>
      </c>
      <c r="AG4649" s="4">
        <v>0</v>
      </c>
      <c r="AH4649" s="4">
        <v>0</v>
      </c>
      <c r="AI4649" s="4">
        <v>0</v>
      </c>
      <c r="AJ4649" s="4">
        <v>0</v>
      </c>
      <c r="AK4649" s="4">
        <v>0</v>
      </c>
      <c r="AL4649" s="4">
        <v>0</v>
      </c>
      <c r="AM4649" s="4">
        <v>0</v>
      </c>
      <c r="AN4649" s="4">
        <v>0</v>
      </c>
    </row>
    <row r="4650" spans="1:40" ht="13.5" customHeight="1" x14ac:dyDescent="0.15">
      <c r="A4650" s="3" t="s">
        <v>8630</v>
      </c>
      <c r="B4650" s="3" t="s">
        <v>41</v>
      </c>
      <c r="C4650" s="3" t="s">
        <v>8623</v>
      </c>
      <c r="D4650" s="3" t="s">
        <v>49</v>
      </c>
      <c r="E4650" s="3" t="s">
        <v>57</v>
      </c>
      <c r="F4650" s="3" t="s">
        <v>44</v>
      </c>
      <c r="G4650" s="3" t="s">
        <v>8624</v>
      </c>
      <c r="H4650" s="3" t="s">
        <v>8626</v>
      </c>
      <c r="I4650" s="3" t="s">
        <v>8631</v>
      </c>
      <c r="J4650" s="4">
        <v>2</v>
      </c>
      <c r="K4650" s="4">
        <v>1</v>
      </c>
      <c r="L4650" s="4">
        <v>0</v>
      </c>
      <c r="M4650" s="4">
        <v>14</v>
      </c>
      <c r="N4650" s="4">
        <v>2</v>
      </c>
      <c r="O4650" s="4">
        <v>2</v>
      </c>
      <c r="P4650" s="4">
        <v>3</v>
      </c>
      <c r="Q4650" s="5">
        <v>35.1</v>
      </c>
      <c r="R4650" s="4">
        <v>35.1</v>
      </c>
      <c r="S4650" s="4">
        <v>0</v>
      </c>
      <c r="T4650" s="4">
        <v>0</v>
      </c>
      <c r="U4650" s="4">
        <v>0</v>
      </c>
      <c r="V4650" s="5">
        <v>32.479999999999997</v>
      </c>
      <c r="W4650" s="5">
        <v>11.98</v>
      </c>
      <c r="X4650" s="5">
        <v>5.25</v>
      </c>
      <c r="Y4650" s="4">
        <v>0</v>
      </c>
      <c r="Z4650" s="4">
        <v>35.1</v>
      </c>
      <c r="AA4650" s="4">
        <v>35.1</v>
      </c>
      <c r="AB4650" s="4">
        <v>0</v>
      </c>
      <c r="AC4650" s="4">
        <v>0</v>
      </c>
      <c r="AD4650" s="4">
        <v>35.1</v>
      </c>
      <c r="AE4650" s="4">
        <v>35.1</v>
      </c>
      <c r="AF4650" s="4">
        <v>0</v>
      </c>
      <c r="AG4650" s="4">
        <v>0</v>
      </c>
      <c r="AH4650" s="4">
        <v>0</v>
      </c>
      <c r="AI4650" s="4">
        <v>0</v>
      </c>
      <c r="AJ4650" s="4">
        <v>0</v>
      </c>
      <c r="AK4650" s="4">
        <v>0</v>
      </c>
      <c r="AL4650" s="4">
        <v>0</v>
      </c>
      <c r="AM4650" s="4">
        <v>0</v>
      </c>
      <c r="AN4650" s="4">
        <v>0</v>
      </c>
    </row>
    <row r="4651" spans="1:40" ht="13.5" customHeight="1" x14ac:dyDescent="0.15">
      <c r="A4651" s="3" t="s">
        <v>8632</v>
      </c>
      <c r="B4651" s="3" t="s">
        <v>41</v>
      </c>
      <c r="C4651" s="3" t="s">
        <v>8623</v>
      </c>
      <c r="D4651" s="3" t="s">
        <v>49</v>
      </c>
      <c r="E4651" s="3" t="s">
        <v>60</v>
      </c>
      <c r="F4651" s="3" t="s">
        <v>44</v>
      </c>
      <c r="G4651" s="3" t="s">
        <v>8624</v>
      </c>
      <c r="H4651" s="3" t="s">
        <v>8626</v>
      </c>
      <c r="I4651" s="3" t="s">
        <v>8633</v>
      </c>
      <c r="J4651" s="4">
        <v>0</v>
      </c>
      <c r="K4651" s="4">
        <v>0</v>
      </c>
      <c r="L4651" s="4">
        <v>0</v>
      </c>
      <c r="M4651" s="4">
        <v>0</v>
      </c>
      <c r="N4651" s="4">
        <v>0</v>
      </c>
      <c r="O4651" s="4">
        <v>0</v>
      </c>
      <c r="P4651" s="4">
        <v>0</v>
      </c>
      <c r="Q4651" s="4">
        <v>0</v>
      </c>
      <c r="R4651" s="4">
        <v>0</v>
      </c>
      <c r="S4651" s="4">
        <v>0</v>
      </c>
      <c r="T4651" s="4">
        <v>0</v>
      </c>
      <c r="U4651" s="4">
        <v>0</v>
      </c>
      <c r="V4651" s="4">
        <v>0</v>
      </c>
      <c r="W4651" s="4">
        <v>0</v>
      </c>
      <c r="X4651" s="4">
        <v>0</v>
      </c>
      <c r="Y4651" s="4">
        <v>0</v>
      </c>
      <c r="Z4651" s="4">
        <v>0</v>
      </c>
      <c r="AA4651" s="4">
        <v>0</v>
      </c>
      <c r="AB4651" s="4">
        <v>0</v>
      </c>
      <c r="AC4651" s="4">
        <v>0</v>
      </c>
      <c r="AD4651" s="4">
        <v>0</v>
      </c>
      <c r="AE4651" s="4">
        <v>0</v>
      </c>
      <c r="AF4651" s="4">
        <v>0</v>
      </c>
      <c r="AG4651" s="4">
        <v>0</v>
      </c>
      <c r="AH4651" s="4">
        <v>0</v>
      </c>
      <c r="AI4651" s="4">
        <v>0</v>
      </c>
      <c r="AJ4651" s="4">
        <v>0</v>
      </c>
      <c r="AK4651" s="4">
        <v>0</v>
      </c>
      <c r="AL4651" s="4">
        <v>0</v>
      </c>
      <c r="AM4651" s="4">
        <v>0</v>
      </c>
      <c r="AN4651" s="4">
        <v>0</v>
      </c>
    </row>
    <row r="4652" spans="1:40" ht="13.5" customHeight="1" x14ac:dyDescent="0.15">
      <c r="A4652" s="3" t="s">
        <v>8634</v>
      </c>
      <c r="B4652" s="3" t="s">
        <v>41</v>
      </c>
      <c r="C4652" s="3" t="s">
        <v>8623</v>
      </c>
      <c r="D4652" s="3" t="s">
        <v>49</v>
      </c>
      <c r="E4652" s="3" t="s">
        <v>63</v>
      </c>
      <c r="F4652" s="3" t="s">
        <v>44</v>
      </c>
      <c r="G4652" s="3" t="s">
        <v>8624</v>
      </c>
      <c r="H4652" s="3" t="s">
        <v>8626</v>
      </c>
      <c r="I4652" s="3" t="s">
        <v>925</v>
      </c>
      <c r="J4652" s="4">
        <v>0</v>
      </c>
      <c r="K4652" s="4">
        <v>0</v>
      </c>
      <c r="L4652" s="4">
        <v>0</v>
      </c>
      <c r="M4652" s="4">
        <v>0</v>
      </c>
      <c r="N4652" s="4">
        <v>0</v>
      </c>
      <c r="O4652" s="4">
        <v>0</v>
      </c>
      <c r="P4652" s="4">
        <v>0</v>
      </c>
      <c r="Q4652" s="4">
        <v>0</v>
      </c>
      <c r="R4652" s="4">
        <v>0</v>
      </c>
      <c r="S4652" s="4">
        <v>0</v>
      </c>
      <c r="T4652" s="4">
        <v>0</v>
      </c>
      <c r="U4652" s="4">
        <v>0</v>
      </c>
      <c r="V4652" s="4">
        <v>0</v>
      </c>
      <c r="W4652" s="4">
        <v>0</v>
      </c>
      <c r="X4652" s="4">
        <v>0</v>
      </c>
      <c r="Y4652" s="4">
        <v>0</v>
      </c>
      <c r="Z4652" s="4">
        <v>0</v>
      </c>
      <c r="AA4652" s="4">
        <v>0</v>
      </c>
      <c r="AB4652" s="4">
        <v>0</v>
      </c>
      <c r="AC4652" s="4">
        <v>0</v>
      </c>
      <c r="AD4652" s="4">
        <v>0</v>
      </c>
      <c r="AE4652" s="4">
        <v>0</v>
      </c>
      <c r="AF4652" s="4">
        <v>0</v>
      </c>
      <c r="AG4652" s="4">
        <v>0</v>
      </c>
      <c r="AH4652" s="4">
        <v>0</v>
      </c>
      <c r="AI4652" s="4">
        <v>0</v>
      </c>
      <c r="AJ4652" s="4">
        <v>0</v>
      </c>
      <c r="AK4652" s="4">
        <v>0</v>
      </c>
      <c r="AL4652" s="4">
        <v>0</v>
      </c>
      <c r="AM4652" s="4">
        <v>0</v>
      </c>
      <c r="AN4652" s="4">
        <v>0</v>
      </c>
    </row>
    <row r="4653" spans="1:40" ht="13.5" customHeight="1" x14ac:dyDescent="0.15">
      <c r="A4653" s="3" t="s">
        <v>8635</v>
      </c>
      <c r="B4653" s="3" t="s">
        <v>41</v>
      </c>
      <c r="C4653" s="3" t="s">
        <v>8623</v>
      </c>
      <c r="D4653" s="3" t="s">
        <v>49</v>
      </c>
      <c r="E4653" s="3" t="s">
        <v>66</v>
      </c>
      <c r="F4653" s="3" t="s">
        <v>44</v>
      </c>
      <c r="G4653" s="3" t="s">
        <v>8624</v>
      </c>
      <c r="H4653" s="3" t="s">
        <v>8626</v>
      </c>
      <c r="I4653" s="3" t="s">
        <v>927</v>
      </c>
      <c r="J4653" s="4">
        <v>0</v>
      </c>
      <c r="K4653" s="4">
        <v>0</v>
      </c>
      <c r="L4653" s="4">
        <v>0</v>
      </c>
      <c r="M4653" s="4">
        <v>0</v>
      </c>
      <c r="N4653" s="4">
        <v>0</v>
      </c>
      <c r="O4653" s="4">
        <v>0</v>
      </c>
      <c r="P4653" s="4">
        <v>0</v>
      </c>
      <c r="Q4653" s="4">
        <v>0</v>
      </c>
      <c r="R4653" s="4">
        <v>0</v>
      </c>
      <c r="S4653" s="4">
        <v>0</v>
      </c>
      <c r="T4653" s="4">
        <v>0</v>
      </c>
      <c r="U4653" s="4">
        <v>0</v>
      </c>
      <c r="V4653" s="4">
        <v>0</v>
      </c>
      <c r="W4653" s="4">
        <v>0</v>
      </c>
      <c r="X4653" s="4">
        <v>0</v>
      </c>
      <c r="Y4653" s="4">
        <v>0</v>
      </c>
      <c r="Z4653" s="4">
        <v>0</v>
      </c>
      <c r="AA4653" s="4">
        <v>0</v>
      </c>
      <c r="AB4653" s="4">
        <v>0</v>
      </c>
      <c r="AC4653" s="4">
        <v>0</v>
      </c>
      <c r="AD4653" s="4">
        <v>0</v>
      </c>
      <c r="AE4653" s="4">
        <v>0</v>
      </c>
      <c r="AF4653" s="4">
        <v>0</v>
      </c>
      <c r="AG4653" s="4">
        <v>0</v>
      </c>
      <c r="AH4653" s="4">
        <v>0</v>
      </c>
      <c r="AI4653" s="4">
        <v>0</v>
      </c>
      <c r="AJ4653" s="4">
        <v>0</v>
      </c>
      <c r="AK4653" s="4">
        <v>0</v>
      </c>
      <c r="AL4653" s="4">
        <v>0</v>
      </c>
      <c r="AM4653" s="4">
        <v>0</v>
      </c>
      <c r="AN4653" s="4">
        <v>0</v>
      </c>
    </row>
    <row r="4654" spans="1:40" ht="13.5" customHeight="1" x14ac:dyDescent="0.15">
      <c r="A4654" s="3" t="s">
        <v>8636</v>
      </c>
      <c r="B4654" s="3" t="s">
        <v>41</v>
      </c>
      <c r="C4654" s="3" t="s">
        <v>8623</v>
      </c>
      <c r="D4654" s="3" t="s">
        <v>49</v>
      </c>
      <c r="E4654" s="3" t="s">
        <v>69</v>
      </c>
      <c r="F4654" s="3" t="s">
        <v>44</v>
      </c>
      <c r="G4654" s="3" t="s">
        <v>8624</v>
      </c>
      <c r="H4654" s="3" t="s">
        <v>8626</v>
      </c>
      <c r="I4654" s="3" t="s">
        <v>8637</v>
      </c>
      <c r="J4654" s="4">
        <v>0</v>
      </c>
      <c r="K4654" s="4">
        <v>0</v>
      </c>
      <c r="L4654" s="4">
        <v>0</v>
      </c>
      <c r="M4654" s="4">
        <v>0</v>
      </c>
      <c r="N4654" s="4">
        <v>0</v>
      </c>
      <c r="O4654" s="4">
        <v>0</v>
      </c>
      <c r="P4654" s="4">
        <v>0</v>
      </c>
      <c r="Q4654" s="4">
        <v>0</v>
      </c>
      <c r="R4654" s="4">
        <v>0</v>
      </c>
      <c r="S4654" s="4">
        <v>0</v>
      </c>
      <c r="T4654" s="4">
        <v>0</v>
      </c>
      <c r="U4654" s="4">
        <v>0</v>
      </c>
      <c r="V4654" s="4">
        <v>0</v>
      </c>
      <c r="W4654" s="4">
        <v>0</v>
      </c>
      <c r="X4654" s="4">
        <v>0</v>
      </c>
      <c r="Y4654" s="4">
        <v>0</v>
      </c>
      <c r="Z4654" s="4">
        <v>0</v>
      </c>
      <c r="AA4654" s="4">
        <v>0</v>
      </c>
      <c r="AB4654" s="4">
        <v>0</v>
      </c>
      <c r="AC4654" s="4">
        <v>0</v>
      </c>
      <c r="AD4654" s="4">
        <v>0</v>
      </c>
      <c r="AE4654" s="4">
        <v>0</v>
      </c>
      <c r="AF4654" s="4">
        <v>0</v>
      </c>
      <c r="AG4654" s="4">
        <v>0</v>
      </c>
      <c r="AH4654" s="4">
        <v>0</v>
      </c>
      <c r="AI4654" s="4">
        <v>0</v>
      </c>
      <c r="AJ4654" s="4">
        <v>0</v>
      </c>
      <c r="AK4654" s="4">
        <v>0</v>
      </c>
      <c r="AL4654" s="4">
        <v>0</v>
      </c>
      <c r="AM4654" s="4">
        <v>0</v>
      </c>
      <c r="AN4654" s="4">
        <v>0</v>
      </c>
    </row>
    <row r="4655" spans="1:40" ht="13.5" customHeight="1" x14ac:dyDescent="0.15">
      <c r="A4655" s="3" t="s">
        <v>8638</v>
      </c>
      <c r="B4655" s="3" t="s">
        <v>41</v>
      </c>
      <c r="C4655" s="3" t="s">
        <v>8623</v>
      </c>
      <c r="D4655" s="3" t="s">
        <v>49</v>
      </c>
      <c r="E4655" s="3" t="s">
        <v>72</v>
      </c>
      <c r="F4655" s="3" t="s">
        <v>44</v>
      </c>
      <c r="G4655" s="3" t="s">
        <v>8624</v>
      </c>
      <c r="H4655" s="3" t="s">
        <v>8626</v>
      </c>
      <c r="I4655" s="3" t="s">
        <v>8639</v>
      </c>
      <c r="J4655" s="4">
        <v>0</v>
      </c>
      <c r="K4655" s="4">
        <v>0</v>
      </c>
      <c r="L4655" s="4">
        <v>0</v>
      </c>
      <c r="M4655" s="4">
        <v>0</v>
      </c>
      <c r="N4655" s="4">
        <v>0</v>
      </c>
      <c r="O4655" s="4">
        <v>0</v>
      </c>
      <c r="P4655" s="4">
        <v>0</v>
      </c>
      <c r="Q4655" s="4">
        <v>0</v>
      </c>
      <c r="R4655" s="4">
        <v>0</v>
      </c>
      <c r="S4655" s="4">
        <v>0</v>
      </c>
      <c r="T4655" s="4">
        <v>0</v>
      </c>
      <c r="U4655" s="4">
        <v>0</v>
      </c>
      <c r="V4655" s="4">
        <v>0</v>
      </c>
      <c r="W4655" s="4">
        <v>0</v>
      </c>
      <c r="X4655" s="4">
        <v>0</v>
      </c>
      <c r="Y4655" s="4">
        <v>0</v>
      </c>
      <c r="Z4655" s="4">
        <v>0</v>
      </c>
      <c r="AA4655" s="4">
        <v>0</v>
      </c>
      <c r="AB4655" s="4">
        <v>0</v>
      </c>
      <c r="AC4655" s="4">
        <v>0</v>
      </c>
      <c r="AD4655" s="4">
        <v>0</v>
      </c>
      <c r="AE4655" s="4">
        <v>0</v>
      </c>
      <c r="AF4655" s="4">
        <v>0</v>
      </c>
      <c r="AG4655" s="4">
        <v>0</v>
      </c>
      <c r="AH4655" s="4">
        <v>0</v>
      </c>
      <c r="AI4655" s="4">
        <v>0</v>
      </c>
      <c r="AJ4655" s="4">
        <v>0</v>
      </c>
      <c r="AK4655" s="4">
        <v>0</v>
      </c>
      <c r="AL4655" s="4">
        <v>0</v>
      </c>
      <c r="AM4655" s="4">
        <v>0</v>
      </c>
      <c r="AN4655" s="4">
        <v>0</v>
      </c>
    </row>
    <row r="4656" spans="1:40" ht="13.5" customHeight="1" x14ac:dyDescent="0.15">
      <c r="A4656" s="3" t="s">
        <v>8640</v>
      </c>
      <c r="B4656" s="3" t="s">
        <v>41</v>
      </c>
      <c r="C4656" s="3" t="s">
        <v>8623</v>
      </c>
      <c r="D4656" s="3" t="s">
        <v>49</v>
      </c>
      <c r="E4656" s="3" t="s">
        <v>75</v>
      </c>
      <c r="F4656" s="3" t="s">
        <v>44</v>
      </c>
      <c r="G4656" s="3" t="s">
        <v>8624</v>
      </c>
      <c r="H4656" s="3" t="s">
        <v>8626</v>
      </c>
      <c r="I4656" s="3" t="s">
        <v>932</v>
      </c>
      <c r="J4656" s="4">
        <v>0</v>
      </c>
      <c r="K4656" s="4">
        <v>0</v>
      </c>
      <c r="L4656" s="4">
        <v>0</v>
      </c>
      <c r="M4656" s="4">
        <v>0</v>
      </c>
      <c r="N4656" s="4">
        <v>0</v>
      </c>
      <c r="O4656" s="4">
        <v>0</v>
      </c>
      <c r="P4656" s="4">
        <v>0</v>
      </c>
      <c r="Q4656" s="4">
        <v>0</v>
      </c>
      <c r="R4656" s="4">
        <v>0</v>
      </c>
      <c r="S4656" s="4">
        <v>0</v>
      </c>
      <c r="T4656" s="4">
        <v>0</v>
      </c>
      <c r="U4656" s="4">
        <v>0</v>
      </c>
      <c r="V4656" s="4">
        <v>0</v>
      </c>
      <c r="W4656" s="4">
        <v>0</v>
      </c>
      <c r="X4656" s="4">
        <v>0</v>
      </c>
      <c r="Y4656" s="4">
        <v>0</v>
      </c>
      <c r="Z4656" s="4">
        <v>0</v>
      </c>
      <c r="AA4656" s="4">
        <v>0</v>
      </c>
      <c r="AB4656" s="4">
        <v>0</v>
      </c>
      <c r="AC4656" s="4">
        <v>0</v>
      </c>
      <c r="AD4656" s="4">
        <v>0</v>
      </c>
      <c r="AE4656" s="4">
        <v>0</v>
      </c>
      <c r="AF4656" s="4">
        <v>0</v>
      </c>
      <c r="AG4656" s="4">
        <v>0</v>
      </c>
      <c r="AH4656" s="4">
        <v>0</v>
      </c>
      <c r="AI4656" s="4">
        <v>0</v>
      </c>
      <c r="AJ4656" s="4">
        <v>0</v>
      </c>
      <c r="AK4656" s="4">
        <v>0</v>
      </c>
      <c r="AL4656" s="4">
        <v>0</v>
      </c>
      <c r="AM4656" s="4">
        <v>0</v>
      </c>
      <c r="AN4656" s="4">
        <v>0</v>
      </c>
    </row>
    <row r="4657" spans="1:40" ht="13.5" customHeight="1" x14ac:dyDescent="0.15">
      <c r="A4657" s="3" t="s">
        <v>8641</v>
      </c>
      <c r="B4657" s="3" t="s">
        <v>41</v>
      </c>
      <c r="C4657" s="3" t="s">
        <v>8623</v>
      </c>
      <c r="D4657" s="3" t="s">
        <v>49</v>
      </c>
      <c r="E4657" s="3" t="s">
        <v>78</v>
      </c>
      <c r="F4657" s="3" t="s">
        <v>44</v>
      </c>
      <c r="G4657" s="3" t="s">
        <v>8624</v>
      </c>
      <c r="H4657" s="3" t="s">
        <v>8626</v>
      </c>
      <c r="I4657" s="3" t="s">
        <v>8642</v>
      </c>
      <c r="J4657" s="4">
        <v>0</v>
      </c>
      <c r="K4657" s="4">
        <v>0</v>
      </c>
      <c r="L4657" s="4">
        <v>0</v>
      </c>
      <c r="M4657" s="4">
        <v>0</v>
      </c>
      <c r="N4657" s="4">
        <v>0</v>
      </c>
      <c r="O4657" s="4">
        <v>0</v>
      </c>
      <c r="P4657" s="4">
        <v>0</v>
      </c>
      <c r="Q4657" s="4">
        <v>0</v>
      </c>
      <c r="R4657" s="4">
        <v>0</v>
      </c>
      <c r="S4657" s="4">
        <v>0</v>
      </c>
      <c r="T4657" s="4">
        <v>0</v>
      </c>
      <c r="U4657" s="4">
        <v>0</v>
      </c>
      <c r="V4657" s="4">
        <v>0</v>
      </c>
      <c r="W4657" s="4">
        <v>0</v>
      </c>
      <c r="X4657" s="4">
        <v>0</v>
      </c>
      <c r="Y4657" s="4">
        <v>0</v>
      </c>
      <c r="Z4657" s="4">
        <v>0</v>
      </c>
      <c r="AA4657" s="4">
        <v>0</v>
      </c>
      <c r="AB4657" s="4">
        <v>0</v>
      </c>
      <c r="AC4657" s="4">
        <v>0</v>
      </c>
      <c r="AD4657" s="4">
        <v>0</v>
      </c>
      <c r="AE4657" s="4">
        <v>0</v>
      </c>
      <c r="AF4657" s="4">
        <v>0</v>
      </c>
      <c r="AG4657" s="4">
        <v>0</v>
      </c>
      <c r="AH4657" s="4">
        <v>0</v>
      </c>
      <c r="AI4657" s="4">
        <v>0</v>
      </c>
      <c r="AJ4657" s="4">
        <v>0</v>
      </c>
      <c r="AK4657" s="4">
        <v>0</v>
      </c>
      <c r="AL4657" s="4">
        <v>0</v>
      </c>
      <c r="AM4657" s="4">
        <v>0</v>
      </c>
      <c r="AN4657" s="4">
        <v>0</v>
      </c>
    </row>
    <row r="4658" spans="1:40" ht="13.5" customHeight="1" x14ac:dyDescent="0.15">
      <c r="A4658" s="3" t="s">
        <v>8643</v>
      </c>
      <c r="B4658" s="3" t="s">
        <v>41</v>
      </c>
      <c r="C4658" s="3" t="s">
        <v>8623</v>
      </c>
      <c r="D4658" s="3" t="s">
        <v>49</v>
      </c>
      <c r="E4658" s="3" t="s">
        <v>81</v>
      </c>
      <c r="F4658" s="3" t="s">
        <v>44</v>
      </c>
      <c r="G4658" s="3" t="s">
        <v>8624</v>
      </c>
      <c r="H4658" s="3" t="s">
        <v>8626</v>
      </c>
      <c r="I4658" s="3" t="s">
        <v>8644</v>
      </c>
      <c r="J4658" s="4">
        <v>0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  <c r="P4658" s="4">
        <v>0</v>
      </c>
      <c r="Q4658" s="4">
        <v>0</v>
      </c>
      <c r="R4658" s="4">
        <v>0</v>
      </c>
      <c r="S4658" s="4">
        <v>0</v>
      </c>
      <c r="T4658" s="4">
        <v>0</v>
      </c>
      <c r="U4658" s="4">
        <v>0</v>
      </c>
      <c r="V4658" s="4">
        <v>0</v>
      </c>
      <c r="W4658" s="4">
        <v>0</v>
      </c>
      <c r="X4658" s="4">
        <v>0</v>
      </c>
      <c r="Y4658" s="4">
        <v>0</v>
      </c>
      <c r="Z4658" s="4">
        <v>0</v>
      </c>
      <c r="AA4658" s="4">
        <v>0</v>
      </c>
      <c r="AB4658" s="4">
        <v>0</v>
      </c>
      <c r="AC4658" s="4">
        <v>0</v>
      </c>
      <c r="AD4658" s="4">
        <v>0</v>
      </c>
      <c r="AE4658" s="4">
        <v>0</v>
      </c>
      <c r="AF4658" s="4">
        <v>0</v>
      </c>
      <c r="AG4658" s="4">
        <v>0</v>
      </c>
      <c r="AH4658" s="4">
        <v>0</v>
      </c>
      <c r="AI4658" s="4">
        <v>0</v>
      </c>
      <c r="AJ4658" s="4">
        <v>0</v>
      </c>
      <c r="AK4658" s="4">
        <v>0</v>
      </c>
      <c r="AL4658" s="4">
        <v>0</v>
      </c>
      <c r="AM4658" s="4">
        <v>0</v>
      </c>
      <c r="AN4658" s="4">
        <v>0</v>
      </c>
    </row>
    <row r="4659" spans="1:40" ht="13.5" customHeight="1" x14ac:dyDescent="0.15">
      <c r="A4659" s="3" t="s">
        <v>8645</v>
      </c>
      <c r="B4659" s="3" t="s">
        <v>41</v>
      </c>
      <c r="C4659" s="3" t="s">
        <v>8623</v>
      </c>
      <c r="D4659" s="3" t="s">
        <v>49</v>
      </c>
      <c r="E4659" s="3" t="s">
        <v>84</v>
      </c>
      <c r="F4659" s="3" t="s">
        <v>44</v>
      </c>
      <c r="G4659" s="3" t="s">
        <v>8624</v>
      </c>
      <c r="H4659" s="3" t="s">
        <v>8626</v>
      </c>
      <c r="I4659" s="3" t="s">
        <v>1872</v>
      </c>
      <c r="J4659" s="4">
        <v>0</v>
      </c>
      <c r="K4659" s="4">
        <v>0</v>
      </c>
      <c r="L4659" s="4">
        <v>0</v>
      </c>
      <c r="M4659" s="4">
        <v>0</v>
      </c>
      <c r="N4659" s="4">
        <v>0</v>
      </c>
      <c r="O4659" s="4">
        <v>0</v>
      </c>
      <c r="P4659" s="4">
        <v>0</v>
      </c>
      <c r="Q4659" s="4">
        <v>0</v>
      </c>
      <c r="R4659" s="4">
        <v>0</v>
      </c>
      <c r="S4659" s="4">
        <v>0</v>
      </c>
      <c r="T4659" s="4">
        <v>0</v>
      </c>
      <c r="U4659" s="4">
        <v>0</v>
      </c>
      <c r="V4659" s="4">
        <v>0</v>
      </c>
      <c r="W4659" s="4">
        <v>0</v>
      </c>
      <c r="X4659" s="4">
        <v>0</v>
      </c>
      <c r="Y4659" s="4">
        <v>0</v>
      </c>
      <c r="Z4659" s="4">
        <v>0</v>
      </c>
      <c r="AA4659" s="4">
        <v>0</v>
      </c>
      <c r="AB4659" s="4">
        <v>0</v>
      </c>
      <c r="AC4659" s="4">
        <v>0</v>
      </c>
      <c r="AD4659" s="4">
        <v>0</v>
      </c>
      <c r="AE4659" s="4">
        <v>0</v>
      </c>
      <c r="AF4659" s="4">
        <v>0</v>
      </c>
      <c r="AG4659" s="4">
        <v>0</v>
      </c>
      <c r="AH4659" s="4">
        <v>0</v>
      </c>
      <c r="AI4659" s="4">
        <v>0</v>
      </c>
      <c r="AJ4659" s="4">
        <v>0</v>
      </c>
      <c r="AK4659" s="4">
        <v>0</v>
      </c>
      <c r="AL4659" s="4">
        <v>0</v>
      </c>
      <c r="AM4659" s="4">
        <v>0</v>
      </c>
      <c r="AN4659" s="4">
        <v>0</v>
      </c>
    </row>
    <row r="4660" spans="1:40" ht="13.5" customHeight="1" x14ac:dyDescent="0.15">
      <c r="A4660" s="3" t="s">
        <v>8646</v>
      </c>
      <c r="B4660" s="3" t="s">
        <v>41</v>
      </c>
      <c r="C4660" s="3" t="s">
        <v>8623</v>
      </c>
      <c r="D4660" s="3" t="s">
        <v>49</v>
      </c>
      <c r="E4660" s="3" t="s">
        <v>87</v>
      </c>
      <c r="F4660" s="3" t="s">
        <v>44</v>
      </c>
      <c r="G4660" s="3" t="s">
        <v>8624</v>
      </c>
      <c r="H4660" s="3" t="s">
        <v>8626</v>
      </c>
      <c r="I4660" s="3" t="s">
        <v>8647</v>
      </c>
      <c r="J4660" s="4">
        <v>0</v>
      </c>
      <c r="K4660" s="4">
        <v>0</v>
      </c>
      <c r="L4660" s="4">
        <v>0</v>
      </c>
      <c r="M4660" s="4">
        <v>0</v>
      </c>
      <c r="N4660" s="4">
        <v>0</v>
      </c>
      <c r="O4660" s="4">
        <v>0</v>
      </c>
      <c r="P4660" s="4">
        <v>0</v>
      </c>
      <c r="Q4660" s="4">
        <v>0</v>
      </c>
      <c r="R4660" s="4">
        <v>0</v>
      </c>
      <c r="S4660" s="4">
        <v>0</v>
      </c>
      <c r="T4660" s="4">
        <v>0</v>
      </c>
      <c r="U4660" s="4">
        <v>0</v>
      </c>
      <c r="V4660" s="4">
        <v>0</v>
      </c>
      <c r="W4660" s="4">
        <v>0</v>
      </c>
      <c r="X4660" s="4">
        <v>0</v>
      </c>
      <c r="Y4660" s="4">
        <v>0</v>
      </c>
      <c r="Z4660" s="4">
        <v>0</v>
      </c>
      <c r="AA4660" s="4">
        <v>0</v>
      </c>
      <c r="AB4660" s="4">
        <v>0</v>
      </c>
      <c r="AC4660" s="4">
        <v>0</v>
      </c>
      <c r="AD4660" s="4">
        <v>0</v>
      </c>
      <c r="AE4660" s="4">
        <v>0</v>
      </c>
      <c r="AF4660" s="4">
        <v>0</v>
      </c>
      <c r="AG4660" s="4">
        <v>0</v>
      </c>
      <c r="AH4660" s="4">
        <v>0</v>
      </c>
      <c r="AI4660" s="4">
        <v>0</v>
      </c>
      <c r="AJ4660" s="4">
        <v>0</v>
      </c>
      <c r="AK4660" s="4">
        <v>0</v>
      </c>
      <c r="AL4660" s="4">
        <v>0</v>
      </c>
      <c r="AM4660" s="4">
        <v>0</v>
      </c>
      <c r="AN4660" s="4">
        <v>0</v>
      </c>
    </row>
    <row r="4661" spans="1:40" ht="13.5" customHeight="1" x14ac:dyDescent="0.15">
      <c r="A4661" s="3" t="s">
        <v>8648</v>
      </c>
      <c r="B4661" s="3" t="s">
        <v>41</v>
      </c>
      <c r="C4661" s="3" t="s">
        <v>8623</v>
      </c>
      <c r="D4661" s="3" t="s">
        <v>49</v>
      </c>
      <c r="E4661" s="3" t="s">
        <v>90</v>
      </c>
      <c r="F4661" s="3" t="s">
        <v>44</v>
      </c>
      <c r="G4661" s="3" t="s">
        <v>8624</v>
      </c>
      <c r="H4661" s="3" t="s">
        <v>8626</v>
      </c>
      <c r="I4661" s="3" t="s">
        <v>8649</v>
      </c>
      <c r="J4661" s="4">
        <v>0</v>
      </c>
      <c r="K4661" s="4">
        <v>0</v>
      </c>
      <c r="L4661" s="4">
        <v>0</v>
      </c>
      <c r="M4661" s="4">
        <v>0</v>
      </c>
      <c r="N4661" s="4">
        <v>0</v>
      </c>
      <c r="O4661" s="4">
        <v>0</v>
      </c>
      <c r="P4661" s="4">
        <v>0</v>
      </c>
      <c r="Q4661" s="4">
        <v>0</v>
      </c>
      <c r="R4661" s="4">
        <v>0</v>
      </c>
      <c r="S4661" s="4">
        <v>0</v>
      </c>
      <c r="T4661" s="4">
        <v>0</v>
      </c>
      <c r="U4661" s="4">
        <v>0</v>
      </c>
      <c r="V4661" s="4">
        <v>0</v>
      </c>
      <c r="W4661" s="4">
        <v>0</v>
      </c>
      <c r="X4661" s="4">
        <v>0</v>
      </c>
      <c r="Y4661" s="4">
        <v>0</v>
      </c>
      <c r="Z4661" s="4">
        <v>0</v>
      </c>
      <c r="AA4661" s="4">
        <v>0</v>
      </c>
      <c r="AB4661" s="4">
        <v>0</v>
      </c>
      <c r="AC4661" s="4">
        <v>0</v>
      </c>
      <c r="AD4661" s="4">
        <v>0</v>
      </c>
      <c r="AE4661" s="4">
        <v>0</v>
      </c>
      <c r="AF4661" s="4">
        <v>0</v>
      </c>
      <c r="AG4661" s="4">
        <v>0</v>
      </c>
      <c r="AH4661" s="4">
        <v>0</v>
      </c>
      <c r="AI4661" s="4">
        <v>0</v>
      </c>
      <c r="AJ4661" s="4">
        <v>0</v>
      </c>
      <c r="AK4661" s="4">
        <v>0</v>
      </c>
      <c r="AL4661" s="4">
        <v>0</v>
      </c>
      <c r="AM4661" s="4">
        <v>0</v>
      </c>
      <c r="AN4661" s="4">
        <v>0</v>
      </c>
    </row>
    <row r="4662" spans="1:40" ht="13.5" customHeight="1" x14ac:dyDescent="0.15">
      <c r="A4662" s="3" t="s">
        <v>8650</v>
      </c>
      <c r="B4662" s="3" t="s">
        <v>41</v>
      </c>
      <c r="C4662" s="3" t="s">
        <v>8623</v>
      </c>
      <c r="D4662" s="3" t="s">
        <v>49</v>
      </c>
      <c r="E4662" s="3" t="s">
        <v>93</v>
      </c>
      <c r="F4662" s="3" t="s">
        <v>44</v>
      </c>
      <c r="G4662" s="3" t="s">
        <v>8624</v>
      </c>
      <c r="H4662" s="3" t="s">
        <v>8626</v>
      </c>
      <c r="I4662" s="3" t="s">
        <v>8651</v>
      </c>
      <c r="J4662" s="4">
        <v>0</v>
      </c>
      <c r="K4662" s="4">
        <v>0</v>
      </c>
      <c r="L4662" s="4">
        <v>0</v>
      </c>
      <c r="M4662" s="4">
        <v>0</v>
      </c>
      <c r="N4662" s="4">
        <v>0</v>
      </c>
      <c r="O4662" s="4">
        <v>0</v>
      </c>
      <c r="P4662" s="4">
        <v>0</v>
      </c>
      <c r="Q4662" s="4">
        <v>0</v>
      </c>
      <c r="R4662" s="4">
        <v>0</v>
      </c>
      <c r="S4662" s="4">
        <v>0</v>
      </c>
      <c r="T4662" s="4">
        <v>0</v>
      </c>
      <c r="U4662" s="4">
        <v>0</v>
      </c>
      <c r="V4662" s="4">
        <v>0</v>
      </c>
      <c r="W4662" s="4">
        <v>0</v>
      </c>
      <c r="X4662" s="4">
        <v>0</v>
      </c>
      <c r="Y4662" s="4">
        <v>0</v>
      </c>
      <c r="Z4662" s="4">
        <v>0</v>
      </c>
      <c r="AA4662" s="4">
        <v>0</v>
      </c>
      <c r="AB4662" s="4">
        <v>0</v>
      </c>
      <c r="AC4662" s="4">
        <v>0</v>
      </c>
      <c r="AD4662" s="4">
        <v>0</v>
      </c>
      <c r="AE4662" s="4">
        <v>0</v>
      </c>
      <c r="AF4662" s="4">
        <v>0</v>
      </c>
      <c r="AG4662" s="4">
        <v>0</v>
      </c>
      <c r="AH4662" s="4">
        <v>0</v>
      </c>
      <c r="AI4662" s="4">
        <v>0</v>
      </c>
      <c r="AJ4662" s="4">
        <v>0</v>
      </c>
      <c r="AK4662" s="4">
        <v>0</v>
      </c>
      <c r="AL4662" s="4">
        <v>0</v>
      </c>
      <c r="AM4662" s="4">
        <v>0</v>
      </c>
      <c r="AN4662" s="4">
        <v>0</v>
      </c>
    </row>
    <row r="4663" spans="1:40" ht="13.5" customHeight="1" x14ac:dyDescent="0.15">
      <c r="A4663" s="3" t="s">
        <v>8652</v>
      </c>
      <c r="B4663" s="3" t="s">
        <v>41</v>
      </c>
      <c r="C4663" s="3" t="s">
        <v>8623</v>
      </c>
      <c r="D4663" s="3" t="s">
        <v>49</v>
      </c>
      <c r="E4663" s="3" t="s">
        <v>96</v>
      </c>
      <c r="F4663" s="3" t="s">
        <v>44</v>
      </c>
      <c r="G4663" s="3" t="s">
        <v>8624</v>
      </c>
      <c r="H4663" s="3" t="s">
        <v>8626</v>
      </c>
      <c r="I4663" s="3" t="s">
        <v>8653</v>
      </c>
      <c r="J4663" s="4">
        <v>0</v>
      </c>
      <c r="K4663" s="4">
        <v>0</v>
      </c>
      <c r="L4663" s="4">
        <v>0</v>
      </c>
      <c r="M4663" s="4">
        <v>0</v>
      </c>
      <c r="N4663" s="4">
        <v>0</v>
      </c>
      <c r="O4663" s="4">
        <v>0</v>
      </c>
      <c r="P4663" s="4">
        <v>0</v>
      </c>
      <c r="Q4663" s="4">
        <v>0</v>
      </c>
      <c r="R4663" s="4">
        <v>0</v>
      </c>
      <c r="S4663" s="4">
        <v>0</v>
      </c>
      <c r="T4663" s="4">
        <v>0</v>
      </c>
      <c r="U4663" s="4">
        <v>0</v>
      </c>
      <c r="V4663" s="4">
        <v>0</v>
      </c>
      <c r="W4663" s="4">
        <v>0</v>
      </c>
      <c r="X4663" s="4">
        <v>0</v>
      </c>
      <c r="Y4663" s="4">
        <v>0</v>
      </c>
      <c r="Z4663" s="4">
        <v>0</v>
      </c>
      <c r="AA4663" s="4">
        <v>0</v>
      </c>
      <c r="AB4663" s="4">
        <v>0</v>
      </c>
      <c r="AC4663" s="4">
        <v>0</v>
      </c>
      <c r="AD4663" s="4">
        <v>0</v>
      </c>
      <c r="AE4663" s="4">
        <v>0</v>
      </c>
      <c r="AF4663" s="4">
        <v>0</v>
      </c>
      <c r="AG4663" s="4">
        <v>0</v>
      </c>
      <c r="AH4663" s="4">
        <v>0</v>
      </c>
      <c r="AI4663" s="4">
        <v>0</v>
      </c>
      <c r="AJ4663" s="4">
        <v>0</v>
      </c>
      <c r="AK4663" s="4">
        <v>0</v>
      </c>
      <c r="AL4663" s="4">
        <v>0</v>
      </c>
      <c r="AM4663" s="4">
        <v>0</v>
      </c>
      <c r="AN4663" s="4">
        <v>0</v>
      </c>
    </row>
    <row r="4664" spans="1:40" ht="13.5" customHeight="1" x14ac:dyDescent="0.15">
      <c r="A4664" s="3" t="s">
        <v>8654</v>
      </c>
      <c r="B4664" s="3" t="s">
        <v>41</v>
      </c>
      <c r="C4664" s="3" t="s">
        <v>8623</v>
      </c>
      <c r="D4664" s="3" t="s">
        <v>510</v>
      </c>
      <c r="E4664" s="3" t="s">
        <v>42</v>
      </c>
      <c r="F4664" s="3" t="s">
        <v>44</v>
      </c>
      <c r="G4664" s="3" t="s">
        <v>8624</v>
      </c>
      <c r="H4664" s="3" t="s">
        <v>8655</v>
      </c>
      <c r="I4664" s="3"/>
      <c r="J4664" s="4">
        <v>0</v>
      </c>
      <c r="K4664" s="4">
        <v>0</v>
      </c>
      <c r="L4664" s="4">
        <v>0</v>
      </c>
      <c r="M4664" s="4">
        <v>0</v>
      </c>
      <c r="N4664" s="4">
        <v>0</v>
      </c>
      <c r="O4664" s="4">
        <v>0</v>
      </c>
      <c r="P4664" s="4">
        <v>0</v>
      </c>
      <c r="Q4664" s="4">
        <v>0</v>
      </c>
      <c r="R4664" s="4">
        <v>0</v>
      </c>
      <c r="S4664" s="4">
        <v>0</v>
      </c>
      <c r="T4664" s="4">
        <v>0</v>
      </c>
      <c r="U4664" s="4">
        <v>0</v>
      </c>
      <c r="V4664" s="4">
        <v>0</v>
      </c>
      <c r="W4664" s="4">
        <v>0</v>
      </c>
      <c r="X4664" s="4">
        <v>0</v>
      </c>
      <c r="Y4664" s="4">
        <v>0</v>
      </c>
      <c r="Z4664" s="4">
        <v>0</v>
      </c>
      <c r="AA4664" s="4">
        <v>0</v>
      </c>
      <c r="AB4664" s="4">
        <v>0</v>
      </c>
      <c r="AC4664" s="4">
        <v>0</v>
      </c>
      <c r="AD4664" s="4">
        <v>0</v>
      </c>
      <c r="AE4664" s="4">
        <v>0</v>
      </c>
      <c r="AF4664" s="4">
        <v>0</v>
      </c>
      <c r="AG4664" s="4">
        <v>0</v>
      </c>
      <c r="AH4664" s="4">
        <v>0</v>
      </c>
      <c r="AI4664" s="4">
        <v>0</v>
      </c>
      <c r="AJ4664" s="4">
        <v>0</v>
      </c>
      <c r="AK4664" s="4">
        <v>0</v>
      </c>
      <c r="AL4664" s="4">
        <v>0</v>
      </c>
      <c r="AM4664" s="4">
        <v>0</v>
      </c>
      <c r="AN4664" s="4">
        <v>0</v>
      </c>
    </row>
    <row r="4665" spans="1:40" ht="13.5" customHeight="1" x14ac:dyDescent="0.15">
      <c r="A4665" s="3" t="s">
        <v>8656</v>
      </c>
      <c r="B4665" s="3" t="s">
        <v>41</v>
      </c>
      <c r="C4665" s="3" t="s">
        <v>8623</v>
      </c>
      <c r="D4665" s="3" t="s">
        <v>510</v>
      </c>
      <c r="E4665" s="3" t="s">
        <v>51</v>
      </c>
      <c r="F4665" s="3" t="s">
        <v>44</v>
      </c>
      <c r="G4665" s="3" t="s">
        <v>8624</v>
      </c>
      <c r="H4665" s="3" t="s">
        <v>8655</v>
      </c>
      <c r="I4665" s="3" t="s">
        <v>8657</v>
      </c>
      <c r="J4665" s="4">
        <v>0</v>
      </c>
      <c r="K4665" s="4">
        <v>0</v>
      </c>
      <c r="L4665" s="4">
        <v>0</v>
      </c>
      <c r="M4665" s="4">
        <v>0</v>
      </c>
      <c r="N4665" s="4">
        <v>0</v>
      </c>
      <c r="O4665" s="4">
        <v>0</v>
      </c>
      <c r="P4665" s="4">
        <v>0</v>
      </c>
      <c r="Q4665" s="4">
        <v>0</v>
      </c>
      <c r="R4665" s="4">
        <v>0</v>
      </c>
      <c r="S4665" s="4">
        <v>0</v>
      </c>
      <c r="T4665" s="4">
        <v>0</v>
      </c>
      <c r="U4665" s="4">
        <v>0</v>
      </c>
      <c r="V4665" s="4">
        <v>0</v>
      </c>
      <c r="W4665" s="4">
        <v>0</v>
      </c>
      <c r="X4665" s="4">
        <v>0</v>
      </c>
      <c r="Y4665" s="4">
        <v>0</v>
      </c>
      <c r="Z4665" s="4">
        <v>0</v>
      </c>
      <c r="AA4665" s="4">
        <v>0</v>
      </c>
      <c r="AB4665" s="4">
        <v>0</v>
      </c>
      <c r="AC4665" s="4">
        <v>0</v>
      </c>
      <c r="AD4665" s="4">
        <v>0</v>
      </c>
      <c r="AE4665" s="4">
        <v>0</v>
      </c>
      <c r="AF4665" s="4">
        <v>0</v>
      </c>
      <c r="AG4665" s="4">
        <v>0</v>
      </c>
      <c r="AH4665" s="4">
        <v>0</v>
      </c>
      <c r="AI4665" s="4">
        <v>0</v>
      </c>
      <c r="AJ4665" s="4">
        <v>0</v>
      </c>
      <c r="AK4665" s="4">
        <v>0</v>
      </c>
      <c r="AL4665" s="4">
        <v>0</v>
      </c>
      <c r="AM4665" s="4">
        <v>0</v>
      </c>
      <c r="AN4665" s="4">
        <v>0</v>
      </c>
    </row>
    <row r="4666" spans="1:40" ht="13.5" customHeight="1" x14ac:dyDescent="0.15">
      <c r="A4666" s="3" t="s">
        <v>8658</v>
      </c>
      <c r="B4666" s="3" t="s">
        <v>41</v>
      </c>
      <c r="C4666" s="3" t="s">
        <v>8623</v>
      </c>
      <c r="D4666" s="3" t="s">
        <v>510</v>
      </c>
      <c r="E4666" s="3" t="s">
        <v>54</v>
      </c>
      <c r="F4666" s="3" t="s">
        <v>44</v>
      </c>
      <c r="G4666" s="3" t="s">
        <v>8624</v>
      </c>
      <c r="H4666" s="3" t="s">
        <v>8655</v>
      </c>
      <c r="I4666" s="3" t="s">
        <v>8659</v>
      </c>
      <c r="J4666" s="4">
        <v>0</v>
      </c>
      <c r="K4666" s="4">
        <v>0</v>
      </c>
      <c r="L4666" s="4">
        <v>0</v>
      </c>
      <c r="M4666" s="4">
        <v>0</v>
      </c>
      <c r="N4666" s="4">
        <v>0</v>
      </c>
      <c r="O4666" s="4">
        <v>0</v>
      </c>
      <c r="P4666" s="4">
        <v>0</v>
      </c>
      <c r="Q4666" s="4">
        <v>0</v>
      </c>
      <c r="R4666" s="4">
        <v>0</v>
      </c>
      <c r="S4666" s="4">
        <v>0</v>
      </c>
      <c r="T4666" s="4">
        <v>0</v>
      </c>
      <c r="U4666" s="4">
        <v>0</v>
      </c>
      <c r="V4666" s="4">
        <v>0</v>
      </c>
      <c r="W4666" s="4">
        <v>0</v>
      </c>
      <c r="X4666" s="4">
        <v>0</v>
      </c>
      <c r="Y4666" s="4">
        <v>0</v>
      </c>
      <c r="Z4666" s="4">
        <v>0</v>
      </c>
      <c r="AA4666" s="4">
        <v>0</v>
      </c>
      <c r="AB4666" s="4">
        <v>0</v>
      </c>
      <c r="AC4666" s="4">
        <v>0</v>
      </c>
      <c r="AD4666" s="4">
        <v>0</v>
      </c>
      <c r="AE4666" s="4">
        <v>0</v>
      </c>
      <c r="AF4666" s="4">
        <v>0</v>
      </c>
      <c r="AG4666" s="4">
        <v>0</v>
      </c>
      <c r="AH4666" s="4">
        <v>0</v>
      </c>
      <c r="AI4666" s="4">
        <v>0</v>
      </c>
      <c r="AJ4666" s="4">
        <v>0</v>
      </c>
      <c r="AK4666" s="4">
        <v>0</v>
      </c>
      <c r="AL4666" s="4">
        <v>0</v>
      </c>
      <c r="AM4666" s="4">
        <v>0</v>
      </c>
      <c r="AN4666" s="4">
        <v>0</v>
      </c>
    </row>
    <row r="4667" spans="1:40" ht="13.5" customHeight="1" x14ac:dyDescent="0.15">
      <c r="A4667" s="3" t="s">
        <v>8660</v>
      </c>
      <c r="B4667" s="3" t="s">
        <v>41</v>
      </c>
      <c r="C4667" s="3" t="s">
        <v>8623</v>
      </c>
      <c r="D4667" s="3" t="s">
        <v>510</v>
      </c>
      <c r="E4667" s="3" t="s">
        <v>57</v>
      </c>
      <c r="F4667" s="3" t="s">
        <v>44</v>
      </c>
      <c r="G4667" s="3" t="s">
        <v>8624</v>
      </c>
      <c r="H4667" s="3" t="s">
        <v>8655</v>
      </c>
      <c r="I4667" s="3" t="s">
        <v>8661</v>
      </c>
      <c r="J4667" s="4">
        <v>0</v>
      </c>
      <c r="K4667" s="4">
        <v>0</v>
      </c>
      <c r="L4667" s="4">
        <v>0</v>
      </c>
      <c r="M4667" s="4">
        <v>0</v>
      </c>
      <c r="N4667" s="4">
        <v>0</v>
      </c>
      <c r="O4667" s="4">
        <v>0</v>
      </c>
      <c r="P4667" s="4">
        <v>0</v>
      </c>
      <c r="Q4667" s="4">
        <v>0</v>
      </c>
      <c r="R4667" s="4">
        <v>0</v>
      </c>
      <c r="S4667" s="4">
        <v>0</v>
      </c>
      <c r="T4667" s="4">
        <v>0</v>
      </c>
      <c r="U4667" s="4">
        <v>0</v>
      </c>
      <c r="V4667" s="4">
        <v>0</v>
      </c>
      <c r="W4667" s="4">
        <v>0</v>
      </c>
      <c r="X4667" s="4">
        <v>0</v>
      </c>
      <c r="Y4667" s="4">
        <v>0</v>
      </c>
      <c r="Z4667" s="4">
        <v>0</v>
      </c>
      <c r="AA4667" s="4">
        <v>0</v>
      </c>
      <c r="AB4667" s="4">
        <v>0</v>
      </c>
      <c r="AC4667" s="4">
        <v>0</v>
      </c>
      <c r="AD4667" s="4">
        <v>0</v>
      </c>
      <c r="AE4667" s="4">
        <v>0</v>
      </c>
      <c r="AF4667" s="4">
        <v>0</v>
      </c>
      <c r="AG4667" s="4">
        <v>0</v>
      </c>
      <c r="AH4667" s="4">
        <v>0</v>
      </c>
      <c r="AI4667" s="4">
        <v>0</v>
      </c>
      <c r="AJ4667" s="4">
        <v>0</v>
      </c>
      <c r="AK4667" s="4">
        <v>0</v>
      </c>
      <c r="AL4667" s="4">
        <v>0</v>
      </c>
      <c r="AM4667" s="4">
        <v>0</v>
      </c>
      <c r="AN4667" s="4">
        <v>0</v>
      </c>
    </row>
    <row r="4668" spans="1:40" ht="13.5" customHeight="1" x14ac:dyDescent="0.15">
      <c r="A4668" s="3" t="s">
        <v>8662</v>
      </c>
      <c r="B4668" s="3" t="s">
        <v>41</v>
      </c>
      <c r="C4668" s="3" t="s">
        <v>8623</v>
      </c>
      <c r="D4668" s="3" t="s">
        <v>510</v>
      </c>
      <c r="E4668" s="3" t="s">
        <v>60</v>
      </c>
      <c r="F4668" s="3" t="s">
        <v>44</v>
      </c>
      <c r="G4668" s="3" t="s">
        <v>8624</v>
      </c>
      <c r="H4668" s="3" t="s">
        <v>8655</v>
      </c>
      <c r="I4668" s="3" t="s">
        <v>8663</v>
      </c>
      <c r="J4668" s="4">
        <v>0</v>
      </c>
      <c r="K4668" s="4">
        <v>0</v>
      </c>
      <c r="L4668" s="4">
        <v>0</v>
      </c>
      <c r="M4668" s="4">
        <v>0</v>
      </c>
      <c r="N4668" s="4">
        <v>0</v>
      </c>
      <c r="O4668" s="4">
        <v>0</v>
      </c>
      <c r="P4668" s="4">
        <v>0</v>
      </c>
      <c r="Q4668" s="4">
        <v>0</v>
      </c>
      <c r="R4668" s="4">
        <v>0</v>
      </c>
      <c r="S4668" s="4">
        <v>0</v>
      </c>
      <c r="T4668" s="4">
        <v>0</v>
      </c>
      <c r="U4668" s="4">
        <v>0</v>
      </c>
      <c r="V4668" s="4">
        <v>0</v>
      </c>
      <c r="W4668" s="4">
        <v>0</v>
      </c>
      <c r="X4668" s="4">
        <v>0</v>
      </c>
      <c r="Y4668" s="4">
        <v>0</v>
      </c>
      <c r="Z4668" s="4">
        <v>0</v>
      </c>
      <c r="AA4668" s="4">
        <v>0</v>
      </c>
      <c r="AB4668" s="4">
        <v>0</v>
      </c>
      <c r="AC4668" s="4">
        <v>0</v>
      </c>
      <c r="AD4668" s="4">
        <v>0</v>
      </c>
      <c r="AE4668" s="4">
        <v>0</v>
      </c>
      <c r="AF4668" s="4">
        <v>0</v>
      </c>
      <c r="AG4668" s="4">
        <v>0</v>
      </c>
      <c r="AH4668" s="4">
        <v>0</v>
      </c>
      <c r="AI4668" s="4">
        <v>0</v>
      </c>
      <c r="AJ4668" s="4">
        <v>0</v>
      </c>
      <c r="AK4668" s="4">
        <v>0</v>
      </c>
      <c r="AL4668" s="4">
        <v>0</v>
      </c>
      <c r="AM4668" s="4">
        <v>0</v>
      </c>
      <c r="AN4668" s="4">
        <v>0</v>
      </c>
    </row>
    <row r="4669" spans="1:40" ht="13.5" customHeight="1" x14ac:dyDescent="0.15">
      <c r="A4669" s="3" t="s">
        <v>8664</v>
      </c>
      <c r="B4669" s="3" t="s">
        <v>41</v>
      </c>
      <c r="C4669" s="3" t="s">
        <v>8623</v>
      </c>
      <c r="D4669" s="3" t="s">
        <v>510</v>
      </c>
      <c r="E4669" s="3" t="s">
        <v>63</v>
      </c>
      <c r="F4669" s="3" t="s">
        <v>44</v>
      </c>
      <c r="G4669" s="3" t="s">
        <v>8624</v>
      </c>
      <c r="H4669" s="3" t="s">
        <v>8655</v>
      </c>
      <c r="I4669" s="3" t="s">
        <v>100</v>
      </c>
      <c r="J4669" s="4">
        <v>0</v>
      </c>
      <c r="K4669" s="4">
        <v>0</v>
      </c>
      <c r="L4669" s="4">
        <v>0</v>
      </c>
      <c r="M4669" s="4">
        <v>0</v>
      </c>
      <c r="N4669" s="4">
        <v>0</v>
      </c>
      <c r="O4669" s="4">
        <v>0</v>
      </c>
      <c r="P4669" s="4">
        <v>0</v>
      </c>
      <c r="Q4669" s="4">
        <v>0</v>
      </c>
      <c r="R4669" s="4">
        <v>0</v>
      </c>
      <c r="S4669" s="4">
        <v>0</v>
      </c>
      <c r="T4669" s="4">
        <v>0</v>
      </c>
      <c r="U4669" s="4">
        <v>0</v>
      </c>
      <c r="V4669" s="4">
        <v>0</v>
      </c>
      <c r="W4669" s="4">
        <v>0</v>
      </c>
      <c r="X4669" s="4">
        <v>0</v>
      </c>
      <c r="Y4669" s="4">
        <v>0</v>
      </c>
      <c r="Z4669" s="4">
        <v>0</v>
      </c>
      <c r="AA4669" s="4">
        <v>0</v>
      </c>
      <c r="AB4669" s="4">
        <v>0</v>
      </c>
      <c r="AC4669" s="4">
        <v>0</v>
      </c>
      <c r="AD4669" s="4">
        <v>0</v>
      </c>
      <c r="AE4669" s="4">
        <v>0</v>
      </c>
      <c r="AF4669" s="4">
        <v>0</v>
      </c>
      <c r="AG4669" s="4">
        <v>0</v>
      </c>
      <c r="AH4669" s="4">
        <v>0</v>
      </c>
      <c r="AI4669" s="4">
        <v>0</v>
      </c>
      <c r="AJ4669" s="4">
        <v>0</v>
      </c>
      <c r="AK4669" s="4">
        <v>0</v>
      </c>
      <c r="AL4669" s="4">
        <v>0</v>
      </c>
      <c r="AM4669" s="4">
        <v>0</v>
      </c>
      <c r="AN4669" s="4">
        <v>0</v>
      </c>
    </row>
    <row r="4670" spans="1:40" ht="13.5" customHeight="1" x14ac:dyDescent="0.15">
      <c r="A4670" s="3" t="s">
        <v>8665</v>
      </c>
      <c r="B4670" s="3" t="s">
        <v>41</v>
      </c>
      <c r="C4670" s="3" t="s">
        <v>8623</v>
      </c>
      <c r="D4670" s="3" t="s">
        <v>510</v>
      </c>
      <c r="E4670" s="3" t="s">
        <v>66</v>
      </c>
      <c r="F4670" s="3" t="s">
        <v>44</v>
      </c>
      <c r="G4670" s="3" t="s">
        <v>8624</v>
      </c>
      <c r="H4670" s="3" t="s">
        <v>8655</v>
      </c>
      <c r="I4670" s="3" t="s">
        <v>8666</v>
      </c>
      <c r="J4670" s="4">
        <v>0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  <c r="P4670" s="4">
        <v>0</v>
      </c>
      <c r="Q4670" s="4">
        <v>0</v>
      </c>
      <c r="R4670" s="4">
        <v>0</v>
      </c>
      <c r="S4670" s="4">
        <v>0</v>
      </c>
      <c r="T4670" s="4">
        <v>0</v>
      </c>
      <c r="U4670" s="4">
        <v>0</v>
      </c>
      <c r="V4670" s="4">
        <v>0</v>
      </c>
      <c r="W4670" s="4">
        <v>0</v>
      </c>
      <c r="X4670" s="4">
        <v>0</v>
      </c>
      <c r="Y4670" s="4">
        <v>0</v>
      </c>
      <c r="Z4670" s="4">
        <v>0</v>
      </c>
      <c r="AA4670" s="4">
        <v>0</v>
      </c>
      <c r="AB4670" s="4">
        <v>0</v>
      </c>
      <c r="AC4670" s="4">
        <v>0</v>
      </c>
      <c r="AD4670" s="4">
        <v>0</v>
      </c>
      <c r="AE4670" s="4">
        <v>0</v>
      </c>
      <c r="AF4670" s="4">
        <v>0</v>
      </c>
      <c r="AG4670" s="4">
        <v>0</v>
      </c>
      <c r="AH4670" s="4">
        <v>0</v>
      </c>
      <c r="AI4670" s="4">
        <v>0</v>
      </c>
      <c r="AJ4670" s="4">
        <v>0</v>
      </c>
      <c r="AK4670" s="4">
        <v>0</v>
      </c>
      <c r="AL4670" s="4">
        <v>0</v>
      </c>
      <c r="AM4670" s="4">
        <v>0</v>
      </c>
      <c r="AN4670" s="4">
        <v>0</v>
      </c>
    </row>
    <row r="4671" spans="1:40" ht="13.5" customHeight="1" x14ac:dyDescent="0.15">
      <c r="A4671" s="3" t="s">
        <v>8667</v>
      </c>
      <c r="B4671" s="3" t="s">
        <v>41</v>
      </c>
      <c r="C4671" s="3" t="s">
        <v>8623</v>
      </c>
      <c r="D4671" s="3" t="s">
        <v>510</v>
      </c>
      <c r="E4671" s="3" t="s">
        <v>69</v>
      </c>
      <c r="F4671" s="3" t="s">
        <v>44</v>
      </c>
      <c r="G4671" s="3" t="s">
        <v>8624</v>
      </c>
      <c r="H4671" s="3" t="s">
        <v>8655</v>
      </c>
      <c r="I4671" s="3" t="s">
        <v>277</v>
      </c>
      <c r="J4671" s="4">
        <v>0</v>
      </c>
      <c r="K4671" s="4">
        <v>0</v>
      </c>
      <c r="L4671" s="4">
        <v>0</v>
      </c>
      <c r="M4671" s="4">
        <v>0</v>
      </c>
      <c r="N4671" s="4">
        <v>0</v>
      </c>
      <c r="O4671" s="4">
        <v>0</v>
      </c>
      <c r="P4671" s="4">
        <v>0</v>
      </c>
      <c r="Q4671" s="4">
        <v>0</v>
      </c>
      <c r="R4671" s="4">
        <v>0</v>
      </c>
      <c r="S4671" s="4">
        <v>0</v>
      </c>
      <c r="T4671" s="4">
        <v>0</v>
      </c>
      <c r="U4671" s="4">
        <v>0</v>
      </c>
      <c r="V4671" s="4">
        <v>0</v>
      </c>
      <c r="W4671" s="4">
        <v>0</v>
      </c>
      <c r="X4671" s="4">
        <v>0</v>
      </c>
      <c r="Y4671" s="4">
        <v>0</v>
      </c>
      <c r="Z4671" s="4">
        <v>0</v>
      </c>
      <c r="AA4671" s="4">
        <v>0</v>
      </c>
      <c r="AB4671" s="4">
        <v>0</v>
      </c>
      <c r="AC4671" s="4">
        <v>0</v>
      </c>
      <c r="AD4671" s="4">
        <v>0</v>
      </c>
      <c r="AE4671" s="4">
        <v>0</v>
      </c>
      <c r="AF4671" s="4">
        <v>0</v>
      </c>
      <c r="AG4671" s="4">
        <v>0</v>
      </c>
      <c r="AH4671" s="4">
        <v>0</v>
      </c>
      <c r="AI4671" s="4">
        <v>0</v>
      </c>
      <c r="AJ4671" s="4">
        <v>0</v>
      </c>
      <c r="AK4671" s="4">
        <v>0</v>
      </c>
      <c r="AL4671" s="4">
        <v>0</v>
      </c>
      <c r="AM4671" s="4">
        <v>0</v>
      </c>
      <c r="AN4671" s="4">
        <v>0</v>
      </c>
    </row>
    <row r="4672" spans="1:40" ht="13.5" customHeight="1" x14ac:dyDescent="0.15">
      <c r="A4672" s="3" t="s">
        <v>8668</v>
      </c>
      <c r="B4672" s="3" t="s">
        <v>41</v>
      </c>
      <c r="C4672" s="3" t="s">
        <v>8623</v>
      </c>
      <c r="D4672" s="3" t="s">
        <v>510</v>
      </c>
      <c r="E4672" s="3" t="s">
        <v>72</v>
      </c>
      <c r="F4672" s="3" t="s">
        <v>44</v>
      </c>
      <c r="G4672" s="3" t="s">
        <v>8624</v>
      </c>
      <c r="H4672" s="3" t="s">
        <v>8655</v>
      </c>
      <c r="I4672" s="3" t="s">
        <v>8669</v>
      </c>
      <c r="J4672" s="4">
        <v>0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  <c r="P4672" s="4">
        <v>0</v>
      </c>
      <c r="Q4672" s="4">
        <v>0</v>
      </c>
      <c r="R4672" s="4">
        <v>0</v>
      </c>
      <c r="S4672" s="4">
        <v>0</v>
      </c>
      <c r="T4672" s="4">
        <v>0</v>
      </c>
      <c r="U4672" s="4">
        <v>0</v>
      </c>
      <c r="V4672" s="4">
        <v>0</v>
      </c>
      <c r="W4672" s="4">
        <v>0</v>
      </c>
      <c r="X4672" s="4">
        <v>0</v>
      </c>
      <c r="Y4672" s="4">
        <v>0</v>
      </c>
      <c r="Z4672" s="4">
        <v>0</v>
      </c>
      <c r="AA4672" s="4">
        <v>0</v>
      </c>
      <c r="AB4672" s="4">
        <v>0</v>
      </c>
      <c r="AC4672" s="4">
        <v>0</v>
      </c>
      <c r="AD4672" s="4">
        <v>0</v>
      </c>
      <c r="AE4672" s="4">
        <v>0</v>
      </c>
      <c r="AF4672" s="4">
        <v>0</v>
      </c>
      <c r="AG4672" s="4">
        <v>0</v>
      </c>
      <c r="AH4672" s="4">
        <v>0</v>
      </c>
      <c r="AI4672" s="4">
        <v>0</v>
      </c>
      <c r="AJ4672" s="4">
        <v>0</v>
      </c>
      <c r="AK4672" s="4">
        <v>0</v>
      </c>
      <c r="AL4672" s="4">
        <v>0</v>
      </c>
      <c r="AM4672" s="4">
        <v>0</v>
      </c>
      <c r="AN4672" s="4">
        <v>0</v>
      </c>
    </row>
    <row r="4673" spans="1:40" ht="13.5" customHeight="1" x14ac:dyDescent="0.15">
      <c r="A4673" s="3" t="s">
        <v>8670</v>
      </c>
      <c r="B4673" s="3" t="s">
        <v>41</v>
      </c>
      <c r="C4673" s="3" t="s">
        <v>8623</v>
      </c>
      <c r="D4673" s="3" t="s">
        <v>510</v>
      </c>
      <c r="E4673" s="3" t="s">
        <v>75</v>
      </c>
      <c r="F4673" s="3" t="s">
        <v>44</v>
      </c>
      <c r="G4673" s="3" t="s">
        <v>8624</v>
      </c>
      <c r="H4673" s="3" t="s">
        <v>8655</v>
      </c>
      <c r="I4673" s="3" t="s">
        <v>8671</v>
      </c>
      <c r="J4673" s="4">
        <v>0</v>
      </c>
      <c r="K4673" s="4">
        <v>0</v>
      </c>
      <c r="L4673" s="4">
        <v>0</v>
      </c>
      <c r="M4673" s="4">
        <v>0</v>
      </c>
      <c r="N4673" s="4">
        <v>0</v>
      </c>
      <c r="O4673" s="4">
        <v>0</v>
      </c>
      <c r="P4673" s="4">
        <v>0</v>
      </c>
      <c r="Q4673" s="4">
        <v>0</v>
      </c>
      <c r="R4673" s="4">
        <v>0</v>
      </c>
      <c r="S4673" s="4">
        <v>0</v>
      </c>
      <c r="T4673" s="4">
        <v>0</v>
      </c>
      <c r="U4673" s="4">
        <v>0</v>
      </c>
      <c r="V4673" s="4">
        <v>0</v>
      </c>
      <c r="W4673" s="4">
        <v>0</v>
      </c>
      <c r="X4673" s="4">
        <v>0</v>
      </c>
      <c r="Y4673" s="4">
        <v>0</v>
      </c>
      <c r="Z4673" s="4">
        <v>0</v>
      </c>
      <c r="AA4673" s="4">
        <v>0</v>
      </c>
      <c r="AB4673" s="4">
        <v>0</v>
      </c>
      <c r="AC4673" s="4">
        <v>0</v>
      </c>
      <c r="AD4673" s="4">
        <v>0</v>
      </c>
      <c r="AE4673" s="4">
        <v>0</v>
      </c>
      <c r="AF4673" s="4">
        <v>0</v>
      </c>
      <c r="AG4673" s="4">
        <v>0</v>
      </c>
      <c r="AH4673" s="4">
        <v>0</v>
      </c>
      <c r="AI4673" s="4">
        <v>0</v>
      </c>
      <c r="AJ4673" s="4">
        <v>0</v>
      </c>
      <c r="AK4673" s="4">
        <v>0</v>
      </c>
      <c r="AL4673" s="4">
        <v>0</v>
      </c>
      <c r="AM4673" s="4">
        <v>0</v>
      </c>
      <c r="AN4673" s="4">
        <v>0</v>
      </c>
    </row>
    <row r="4674" spans="1:40" ht="13.5" customHeight="1" x14ac:dyDescent="0.15">
      <c r="A4674" s="3" t="s">
        <v>8672</v>
      </c>
      <c r="B4674" s="3" t="s">
        <v>41</v>
      </c>
      <c r="C4674" s="3" t="s">
        <v>8623</v>
      </c>
      <c r="D4674" s="3" t="s">
        <v>510</v>
      </c>
      <c r="E4674" s="3" t="s">
        <v>78</v>
      </c>
      <c r="F4674" s="3" t="s">
        <v>44</v>
      </c>
      <c r="G4674" s="3" t="s">
        <v>8624</v>
      </c>
      <c r="H4674" s="3" t="s">
        <v>8655</v>
      </c>
      <c r="I4674" s="3" t="s">
        <v>8673</v>
      </c>
      <c r="J4674" s="4">
        <v>0</v>
      </c>
      <c r="K4674" s="4">
        <v>0</v>
      </c>
      <c r="L4674" s="4">
        <v>0</v>
      </c>
      <c r="M4674" s="4">
        <v>0</v>
      </c>
      <c r="N4674" s="4">
        <v>0</v>
      </c>
      <c r="O4674" s="4">
        <v>0</v>
      </c>
      <c r="P4674" s="4">
        <v>0</v>
      </c>
      <c r="Q4674" s="4">
        <v>0</v>
      </c>
      <c r="R4674" s="4">
        <v>0</v>
      </c>
      <c r="S4674" s="4">
        <v>0</v>
      </c>
      <c r="T4674" s="4">
        <v>0</v>
      </c>
      <c r="U4674" s="4">
        <v>0</v>
      </c>
      <c r="V4674" s="4">
        <v>0</v>
      </c>
      <c r="W4674" s="4">
        <v>0</v>
      </c>
      <c r="X4674" s="4">
        <v>0</v>
      </c>
      <c r="Y4674" s="4">
        <v>0</v>
      </c>
      <c r="Z4674" s="4">
        <v>0</v>
      </c>
      <c r="AA4674" s="4">
        <v>0</v>
      </c>
      <c r="AB4674" s="4">
        <v>0</v>
      </c>
      <c r="AC4674" s="4">
        <v>0</v>
      </c>
      <c r="AD4674" s="4">
        <v>0</v>
      </c>
      <c r="AE4674" s="4">
        <v>0</v>
      </c>
      <c r="AF4674" s="4">
        <v>0</v>
      </c>
      <c r="AG4674" s="4">
        <v>0</v>
      </c>
      <c r="AH4674" s="4">
        <v>0</v>
      </c>
      <c r="AI4674" s="4">
        <v>0</v>
      </c>
      <c r="AJ4674" s="4">
        <v>0</v>
      </c>
      <c r="AK4674" s="4">
        <v>0</v>
      </c>
      <c r="AL4674" s="4">
        <v>0</v>
      </c>
      <c r="AM4674" s="4">
        <v>0</v>
      </c>
      <c r="AN4674" s="4">
        <v>0</v>
      </c>
    </row>
    <row r="4675" spans="1:40" ht="13.5" customHeight="1" x14ac:dyDescent="0.15">
      <c r="A4675" s="3" t="s">
        <v>8674</v>
      </c>
      <c r="B4675" s="3" t="s">
        <v>41</v>
      </c>
      <c r="C4675" s="3" t="s">
        <v>8623</v>
      </c>
      <c r="D4675" s="3" t="s">
        <v>510</v>
      </c>
      <c r="E4675" s="3" t="s">
        <v>81</v>
      </c>
      <c r="F4675" s="3" t="s">
        <v>44</v>
      </c>
      <c r="G4675" s="3" t="s">
        <v>8624</v>
      </c>
      <c r="H4675" s="3" t="s">
        <v>8655</v>
      </c>
      <c r="I4675" s="3" t="s">
        <v>8675</v>
      </c>
      <c r="J4675" s="4">
        <v>0</v>
      </c>
      <c r="K4675" s="4">
        <v>0</v>
      </c>
      <c r="L4675" s="4">
        <v>0</v>
      </c>
      <c r="M4675" s="4">
        <v>0</v>
      </c>
      <c r="N4675" s="4">
        <v>0</v>
      </c>
      <c r="O4675" s="4">
        <v>0</v>
      </c>
      <c r="P4675" s="4">
        <v>0</v>
      </c>
      <c r="Q4675" s="4">
        <v>0</v>
      </c>
      <c r="R4675" s="4">
        <v>0</v>
      </c>
      <c r="S4675" s="4">
        <v>0</v>
      </c>
      <c r="T4675" s="4">
        <v>0</v>
      </c>
      <c r="U4675" s="4">
        <v>0</v>
      </c>
      <c r="V4675" s="4">
        <v>0</v>
      </c>
      <c r="W4675" s="4">
        <v>0</v>
      </c>
      <c r="X4675" s="4">
        <v>0</v>
      </c>
      <c r="Y4675" s="4">
        <v>0</v>
      </c>
      <c r="Z4675" s="4">
        <v>0</v>
      </c>
      <c r="AA4675" s="4">
        <v>0</v>
      </c>
      <c r="AB4675" s="4">
        <v>0</v>
      </c>
      <c r="AC4675" s="4">
        <v>0</v>
      </c>
      <c r="AD4675" s="4">
        <v>0</v>
      </c>
      <c r="AE4675" s="4">
        <v>0</v>
      </c>
      <c r="AF4675" s="4">
        <v>0</v>
      </c>
      <c r="AG4675" s="4">
        <v>0</v>
      </c>
      <c r="AH4675" s="4">
        <v>0</v>
      </c>
      <c r="AI4675" s="4">
        <v>0</v>
      </c>
      <c r="AJ4675" s="4">
        <v>0</v>
      </c>
      <c r="AK4675" s="4">
        <v>0</v>
      </c>
      <c r="AL4675" s="4">
        <v>0</v>
      </c>
      <c r="AM4675" s="4">
        <v>0</v>
      </c>
      <c r="AN4675" s="4">
        <v>0</v>
      </c>
    </row>
    <row r="4676" spans="1:40" ht="13.5" customHeight="1" x14ac:dyDescent="0.15">
      <c r="A4676" s="3" t="s">
        <v>8676</v>
      </c>
      <c r="B4676" s="3" t="s">
        <v>41</v>
      </c>
      <c r="C4676" s="3" t="s">
        <v>8623</v>
      </c>
      <c r="D4676" s="3" t="s">
        <v>510</v>
      </c>
      <c r="E4676" s="3" t="s">
        <v>84</v>
      </c>
      <c r="F4676" s="3" t="s">
        <v>44</v>
      </c>
      <c r="G4676" s="3" t="s">
        <v>8624</v>
      </c>
      <c r="H4676" s="3" t="s">
        <v>8655</v>
      </c>
      <c r="I4676" s="3" t="s">
        <v>8677</v>
      </c>
      <c r="J4676" s="4">
        <v>0</v>
      </c>
      <c r="K4676" s="4">
        <v>0</v>
      </c>
      <c r="L4676" s="4">
        <v>0</v>
      </c>
      <c r="M4676" s="4">
        <v>0</v>
      </c>
      <c r="N4676" s="4">
        <v>0</v>
      </c>
      <c r="O4676" s="4">
        <v>0</v>
      </c>
      <c r="P4676" s="4">
        <v>0</v>
      </c>
      <c r="Q4676" s="4">
        <v>0</v>
      </c>
      <c r="R4676" s="4">
        <v>0</v>
      </c>
      <c r="S4676" s="4">
        <v>0</v>
      </c>
      <c r="T4676" s="4">
        <v>0</v>
      </c>
      <c r="U4676" s="4">
        <v>0</v>
      </c>
      <c r="V4676" s="4">
        <v>0</v>
      </c>
      <c r="W4676" s="4">
        <v>0</v>
      </c>
      <c r="X4676" s="4">
        <v>0</v>
      </c>
      <c r="Y4676" s="4">
        <v>0</v>
      </c>
      <c r="Z4676" s="4">
        <v>0</v>
      </c>
      <c r="AA4676" s="4">
        <v>0</v>
      </c>
      <c r="AB4676" s="4">
        <v>0</v>
      </c>
      <c r="AC4676" s="4">
        <v>0</v>
      </c>
      <c r="AD4676" s="4">
        <v>0</v>
      </c>
      <c r="AE4676" s="4">
        <v>0</v>
      </c>
      <c r="AF4676" s="4">
        <v>0</v>
      </c>
      <c r="AG4676" s="4">
        <v>0</v>
      </c>
      <c r="AH4676" s="4">
        <v>0</v>
      </c>
      <c r="AI4676" s="4">
        <v>0</v>
      </c>
      <c r="AJ4676" s="4">
        <v>0</v>
      </c>
      <c r="AK4676" s="4">
        <v>0</v>
      </c>
      <c r="AL4676" s="4">
        <v>0</v>
      </c>
      <c r="AM4676" s="4">
        <v>0</v>
      </c>
      <c r="AN4676" s="4">
        <v>0</v>
      </c>
    </row>
    <row r="4677" spans="1:40" ht="13.5" customHeight="1" x14ac:dyDescent="0.15">
      <c r="A4677" s="3" t="s">
        <v>8678</v>
      </c>
      <c r="B4677" s="3" t="s">
        <v>41</v>
      </c>
      <c r="C4677" s="3" t="s">
        <v>8623</v>
      </c>
      <c r="D4677" s="3" t="s">
        <v>534</v>
      </c>
      <c r="E4677" s="3" t="s">
        <v>42</v>
      </c>
      <c r="F4677" s="3" t="s">
        <v>44</v>
      </c>
      <c r="G4677" s="3" t="s">
        <v>8624</v>
      </c>
      <c r="H4677" s="3" t="s">
        <v>8679</v>
      </c>
      <c r="I4677" s="3"/>
      <c r="J4677" s="4">
        <v>1</v>
      </c>
      <c r="K4677" s="4">
        <v>0</v>
      </c>
      <c r="L4677" s="4">
        <v>0</v>
      </c>
      <c r="M4677" s="4">
        <v>50</v>
      </c>
      <c r="N4677" s="4">
        <v>5</v>
      </c>
      <c r="O4677" s="4">
        <v>4</v>
      </c>
      <c r="P4677" s="4">
        <v>17</v>
      </c>
      <c r="Q4677" s="4">
        <v>363.44</v>
      </c>
      <c r="R4677" s="4">
        <v>346.68</v>
      </c>
      <c r="S4677" s="5">
        <v>16.760000000000002</v>
      </c>
      <c r="T4677" s="4">
        <v>0</v>
      </c>
      <c r="U4677" s="4">
        <v>0</v>
      </c>
      <c r="V4677" s="5">
        <v>226.6</v>
      </c>
      <c r="W4677" s="5">
        <v>80.900000000000006</v>
      </c>
      <c r="X4677" s="5">
        <v>37.200000000000003</v>
      </c>
      <c r="Y4677" s="4">
        <v>1</v>
      </c>
      <c r="Z4677" s="4">
        <v>363.44</v>
      </c>
      <c r="AA4677" s="4">
        <v>346.68</v>
      </c>
      <c r="AB4677" s="5">
        <v>16.760000000000002</v>
      </c>
      <c r="AC4677" s="4">
        <v>0</v>
      </c>
      <c r="AD4677" s="4">
        <v>363.44</v>
      </c>
      <c r="AE4677" s="4">
        <v>346.68</v>
      </c>
      <c r="AF4677" s="5">
        <v>16.760000000000002</v>
      </c>
      <c r="AG4677" s="4">
        <v>0</v>
      </c>
      <c r="AH4677" s="5">
        <v>363.44</v>
      </c>
      <c r="AI4677" s="5">
        <v>346.68</v>
      </c>
      <c r="AJ4677" s="5">
        <v>16.760000000000002</v>
      </c>
      <c r="AK4677" s="4">
        <v>0</v>
      </c>
      <c r="AL4677" s="5">
        <v>3.2</v>
      </c>
      <c r="AM4677" s="5">
        <v>1.5</v>
      </c>
      <c r="AN4677" s="4">
        <v>0</v>
      </c>
    </row>
    <row r="4678" spans="1:40" ht="13.5" customHeight="1" x14ac:dyDescent="0.15">
      <c r="A4678" s="3" t="s">
        <v>8680</v>
      </c>
      <c r="B4678" s="3" t="s">
        <v>41</v>
      </c>
      <c r="C4678" s="3" t="s">
        <v>8623</v>
      </c>
      <c r="D4678" s="3" t="s">
        <v>534</v>
      </c>
      <c r="E4678" s="3" t="s">
        <v>51</v>
      </c>
      <c r="F4678" s="3" t="s">
        <v>44</v>
      </c>
      <c r="G4678" s="3" t="s">
        <v>8624</v>
      </c>
      <c r="H4678" s="3" t="s">
        <v>8679</v>
      </c>
      <c r="I4678" s="3" t="s">
        <v>8681</v>
      </c>
      <c r="J4678" s="4">
        <v>1</v>
      </c>
      <c r="K4678" s="4">
        <v>0</v>
      </c>
      <c r="L4678" s="4">
        <v>0</v>
      </c>
      <c r="M4678" s="4">
        <v>1</v>
      </c>
      <c r="N4678" s="4">
        <v>0</v>
      </c>
      <c r="O4678" s="4">
        <v>0</v>
      </c>
      <c r="P4678" s="4">
        <v>0</v>
      </c>
      <c r="Q4678" s="5">
        <v>6.35</v>
      </c>
      <c r="R4678" s="5">
        <v>6.06</v>
      </c>
      <c r="S4678" s="5">
        <v>0.28999999999999998</v>
      </c>
      <c r="T4678" s="4">
        <v>0</v>
      </c>
      <c r="U4678" s="4">
        <v>0</v>
      </c>
      <c r="V4678" s="5">
        <v>3.96</v>
      </c>
      <c r="W4678" s="5">
        <v>1.41</v>
      </c>
      <c r="X4678" s="5">
        <v>0.65</v>
      </c>
      <c r="Y4678" s="4">
        <v>1</v>
      </c>
      <c r="Z4678" s="5">
        <v>6.35</v>
      </c>
      <c r="AA4678" s="5">
        <v>6.06</v>
      </c>
      <c r="AB4678" s="5">
        <v>0.28999999999999998</v>
      </c>
      <c r="AC4678" s="4">
        <v>0</v>
      </c>
      <c r="AD4678" s="5">
        <v>6.35</v>
      </c>
      <c r="AE4678" s="5">
        <v>6.06</v>
      </c>
      <c r="AF4678" s="5">
        <v>0.28999999999999998</v>
      </c>
      <c r="AG4678" s="4">
        <v>0</v>
      </c>
      <c r="AH4678" s="5">
        <v>6.35</v>
      </c>
      <c r="AI4678" s="5">
        <v>6.06</v>
      </c>
      <c r="AJ4678" s="5">
        <v>0.28999999999999998</v>
      </c>
      <c r="AK4678" s="4">
        <v>0</v>
      </c>
      <c r="AL4678" s="5">
        <v>0.06</v>
      </c>
      <c r="AM4678" s="5">
        <v>0.03</v>
      </c>
      <c r="AN4678" s="4">
        <v>0</v>
      </c>
    </row>
    <row r="4679" spans="1:40" ht="13.5" customHeight="1" x14ac:dyDescent="0.15">
      <c r="A4679" s="3" t="s">
        <v>8682</v>
      </c>
      <c r="B4679" s="3" t="s">
        <v>41</v>
      </c>
      <c r="C4679" s="3" t="s">
        <v>8623</v>
      </c>
      <c r="D4679" s="3" t="s">
        <v>534</v>
      </c>
      <c r="E4679" s="3" t="s">
        <v>54</v>
      </c>
      <c r="F4679" s="3" t="s">
        <v>44</v>
      </c>
      <c r="G4679" s="3" t="s">
        <v>8624</v>
      </c>
      <c r="H4679" s="3" t="s">
        <v>8679</v>
      </c>
      <c r="I4679" s="3" t="s">
        <v>8683</v>
      </c>
      <c r="J4679" s="4">
        <v>1</v>
      </c>
      <c r="K4679" s="4">
        <v>0</v>
      </c>
      <c r="L4679" s="4">
        <v>0</v>
      </c>
      <c r="M4679" s="4">
        <v>2</v>
      </c>
      <c r="N4679" s="4">
        <v>0</v>
      </c>
      <c r="O4679" s="4">
        <v>0</v>
      </c>
      <c r="P4679" s="4">
        <v>1</v>
      </c>
      <c r="Q4679" s="5">
        <v>12.7</v>
      </c>
      <c r="R4679" s="5">
        <v>12.11</v>
      </c>
      <c r="S4679" s="5">
        <v>0.59</v>
      </c>
      <c r="T4679" s="4">
        <v>0</v>
      </c>
      <c r="U4679" s="4">
        <v>0</v>
      </c>
      <c r="V4679" s="5">
        <v>7.92</v>
      </c>
      <c r="W4679" s="5">
        <v>2.83</v>
      </c>
      <c r="X4679" s="5">
        <v>1.3</v>
      </c>
      <c r="Y4679" s="4">
        <v>1</v>
      </c>
      <c r="Z4679" s="4">
        <v>12.7</v>
      </c>
      <c r="AA4679" s="5">
        <v>12.11</v>
      </c>
      <c r="AB4679" s="5">
        <v>0.59</v>
      </c>
      <c r="AC4679" s="4">
        <v>0</v>
      </c>
      <c r="AD4679" s="5">
        <v>12.7</v>
      </c>
      <c r="AE4679" s="5">
        <v>12.11</v>
      </c>
      <c r="AF4679" s="5">
        <v>0.59</v>
      </c>
      <c r="AG4679" s="4">
        <v>0</v>
      </c>
      <c r="AH4679" s="5">
        <v>12.7</v>
      </c>
      <c r="AI4679" s="5">
        <v>12.11</v>
      </c>
      <c r="AJ4679" s="5">
        <v>0.59</v>
      </c>
      <c r="AK4679" s="4">
        <v>0</v>
      </c>
      <c r="AL4679" s="5">
        <v>0.11</v>
      </c>
      <c r="AM4679" s="5">
        <v>0.05</v>
      </c>
      <c r="AN4679" s="4">
        <v>0</v>
      </c>
    </row>
    <row r="4680" spans="1:40" ht="13.5" customHeight="1" x14ac:dyDescent="0.15">
      <c r="A4680" s="3" t="s">
        <v>8684</v>
      </c>
      <c r="B4680" s="3" t="s">
        <v>41</v>
      </c>
      <c r="C4680" s="3" t="s">
        <v>8623</v>
      </c>
      <c r="D4680" s="3" t="s">
        <v>534</v>
      </c>
      <c r="E4680" s="3" t="s">
        <v>57</v>
      </c>
      <c r="F4680" s="3" t="s">
        <v>44</v>
      </c>
      <c r="G4680" s="3" t="s">
        <v>8624</v>
      </c>
      <c r="H4680" s="3" t="s">
        <v>8679</v>
      </c>
      <c r="I4680" s="3" t="s">
        <v>8685</v>
      </c>
      <c r="J4680" s="4">
        <v>1</v>
      </c>
      <c r="K4680" s="4">
        <v>0</v>
      </c>
      <c r="L4680" s="4">
        <v>0</v>
      </c>
      <c r="M4680" s="4">
        <v>2</v>
      </c>
      <c r="N4680" s="4">
        <v>0</v>
      </c>
      <c r="O4680" s="4">
        <v>0</v>
      </c>
      <c r="P4680" s="4">
        <v>1</v>
      </c>
      <c r="Q4680" s="5">
        <v>11.11</v>
      </c>
      <c r="R4680" s="5">
        <v>10.6</v>
      </c>
      <c r="S4680" s="5">
        <v>0.51</v>
      </c>
      <c r="T4680" s="4">
        <v>0</v>
      </c>
      <c r="U4680" s="4">
        <v>0</v>
      </c>
      <c r="V4680" s="5">
        <v>6.93</v>
      </c>
      <c r="W4680" s="5">
        <v>2.4700000000000002</v>
      </c>
      <c r="X4680" s="5">
        <v>1.1399999999999999</v>
      </c>
      <c r="Y4680" s="4">
        <v>1</v>
      </c>
      <c r="Z4680" s="5">
        <v>11.11</v>
      </c>
      <c r="AA4680" s="5">
        <v>10.6</v>
      </c>
      <c r="AB4680" s="5">
        <v>0.51</v>
      </c>
      <c r="AC4680" s="4">
        <v>0</v>
      </c>
      <c r="AD4680" s="5">
        <v>11.11</v>
      </c>
      <c r="AE4680" s="5">
        <v>10.6</v>
      </c>
      <c r="AF4680" s="5">
        <v>0.51</v>
      </c>
      <c r="AG4680" s="4">
        <v>0</v>
      </c>
      <c r="AH4680" s="5">
        <v>11.11</v>
      </c>
      <c r="AI4680" s="5">
        <v>10.6</v>
      </c>
      <c r="AJ4680" s="5">
        <v>0.51</v>
      </c>
      <c r="AK4680" s="4">
        <v>0</v>
      </c>
      <c r="AL4680" s="5">
        <v>0.1</v>
      </c>
      <c r="AM4680" s="5">
        <v>0.05</v>
      </c>
      <c r="AN4680" s="4">
        <v>0</v>
      </c>
    </row>
    <row r="4681" spans="1:40" ht="13.5" customHeight="1" x14ac:dyDescent="0.15">
      <c r="A4681" s="3" t="s">
        <v>8686</v>
      </c>
      <c r="B4681" s="3" t="s">
        <v>41</v>
      </c>
      <c r="C4681" s="3" t="s">
        <v>8623</v>
      </c>
      <c r="D4681" s="3" t="s">
        <v>534</v>
      </c>
      <c r="E4681" s="3" t="s">
        <v>60</v>
      </c>
      <c r="F4681" s="3" t="s">
        <v>44</v>
      </c>
      <c r="G4681" s="3" t="s">
        <v>8624</v>
      </c>
      <c r="H4681" s="3" t="s">
        <v>8679</v>
      </c>
      <c r="I4681" s="3" t="s">
        <v>304</v>
      </c>
      <c r="J4681" s="4">
        <v>1</v>
      </c>
      <c r="K4681" s="4">
        <v>0</v>
      </c>
      <c r="L4681" s="4">
        <v>0</v>
      </c>
      <c r="M4681" s="4">
        <v>3</v>
      </c>
      <c r="N4681" s="4">
        <v>0</v>
      </c>
      <c r="O4681" s="4">
        <v>0</v>
      </c>
      <c r="P4681" s="4">
        <v>1</v>
      </c>
      <c r="Q4681" s="5">
        <v>19.04</v>
      </c>
      <c r="R4681" s="5">
        <v>18.170000000000002</v>
      </c>
      <c r="S4681" s="5">
        <v>0.88</v>
      </c>
      <c r="T4681" s="4">
        <v>0</v>
      </c>
      <c r="U4681" s="4">
        <v>0</v>
      </c>
      <c r="V4681" s="5">
        <v>11.87</v>
      </c>
      <c r="W4681" s="5">
        <v>4.24</v>
      </c>
      <c r="X4681" s="5">
        <v>1.95</v>
      </c>
      <c r="Y4681" s="4">
        <v>1</v>
      </c>
      <c r="Z4681" s="5">
        <v>19.04</v>
      </c>
      <c r="AA4681" s="5">
        <v>18.170000000000002</v>
      </c>
      <c r="AB4681" s="5">
        <v>0.88</v>
      </c>
      <c r="AC4681" s="4">
        <v>0</v>
      </c>
      <c r="AD4681" s="5">
        <v>19.04</v>
      </c>
      <c r="AE4681" s="5">
        <v>18.170000000000002</v>
      </c>
      <c r="AF4681" s="5">
        <v>0.88</v>
      </c>
      <c r="AG4681" s="4">
        <v>0</v>
      </c>
      <c r="AH4681" s="5">
        <v>19.04</v>
      </c>
      <c r="AI4681" s="5">
        <v>18.170000000000002</v>
      </c>
      <c r="AJ4681" s="5">
        <v>0.88</v>
      </c>
      <c r="AK4681" s="4">
        <v>0</v>
      </c>
      <c r="AL4681" s="5">
        <v>0.17</v>
      </c>
      <c r="AM4681" s="5">
        <v>0.08</v>
      </c>
      <c r="AN4681" s="4">
        <v>0</v>
      </c>
    </row>
    <row r="4682" spans="1:40" ht="13.5" customHeight="1" x14ac:dyDescent="0.15">
      <c r="A4682" s="3" t="s">
        <v>8687</v>
      </c>
      <c r="B4682" s="3" t="s">
        <v>41</v>
      </c>
      <c r="C4682" s="3" t="s">
        <v>8623</v>
      </c>
      <c r="D4682" s="3" t="s">
        <v>534</v>
      </c>
      <c r="E4682" s="3" t="s">
        <v>63</v>
      </c>
      <c r="F4682" s="3" t="s">
        <v>44</v>
      </c>
      <c r="G4682" s="3" t="s">
        <v>8624</v>
      </c>
      <c r="H4682" s="3" t="s">
        <v>8679</v>
      </c>
      <c r="I4682" s="3" t="s">
        <v>8688</v>
      </c>
      <c r="J4682" s="4">
        <v>0</v>
      </c>
      <c r="K4682" s="4">
        <v>0</v>
      </c>
      <c r="L4682" s="4">
        <v>0</v>
      </c>
      <c r="M4682" s="4">
        <v>0</v>
      </c>
      <c r="N4682" s="4">
        <v>0</v>
      </c>
      <c r="O4682" s="4">
        <v>0</v>
      </c>
      <c r="P4682" s="4">
        <v>0</v>
      </c>
      <c r="Q4682" s="4">
        <v>0</v>
      </c>
      <c r="R4682" s="4">
        <v>0</v>
      </c>
      <c r="S4682" s="4">
        <v>0</v>
      </c>
      <c r="T4682" s="4">
        <v>0</v>
      </c>
      <c r="U4682" s="4">
        <v>0</v>
      </c>
      <c r="V4682" s="4">
        <v>0</v>
      </c>
      <c r="W4682" s="4">
        <v>0</v>
      </c>
      <c r="X4682" s="4">
        <v>0</v>
      </c>
      <c r="Y4682" s="4">
        <v>0</v>
      </c>
      <c r="Z4682" s="4">
        <v>0</v>
      </c>
      <c r="AA4682" s="4">
        <v>0</v>
      </c>
      <c r="AB4682" s="4">
        <v>0</v>
      </c>
      <c r="AC4682" s="4">
        <v>0</v>
      </c>
      <c r="AD4682" s="4">
        <v>0</v>
      </c>
      <c r="AE4682" s="4">
        <v>0</v>
      </c>
      <c r="AF4682" s="4">
        <v>0</v>
      </c>
      <c r="AG4682" s="4">
        <v>0</v>
      </c>
      <c r="AH4682" s="4">
        <v>0</v>
      </c>
      <c r="AI4682" s="4">
        <v>0</v>
      </c>
      <c r="AJ4682" s="4">
        <v>0</v>
      </c>
      <c r="AK4682" s="4">
        <v>0</v>
      </c>
      <c r="AL4682" s="4">
        <v>0</v>
      </c>
      <c r="AM4682" s="4">
        <v>0</v>
      </c>
      <c r="AN4682" s="4">
        <v>0</v>
      </c>
    </row>
    <row r="4683" spans="1:40" ht="13.5" customHeight="1" x14ac:dyDescent="0.15">
      <c r="A4683" s="3" t="s">
        <v>8689</v>
      </c>
      <c r="B4683" s="3" t="s">
        <v>41</v>
      </c>
      <c r="C4683" s="3" t="s">
        <v>8623</v>
      </c>
      <c r="D4683" s="3" t="s">
        <v>534</v>
      </c>
      <c r="E4683" s="3" t="s">
        <v>66</v>
      </c>
      <c r="F4683" s="3" t="s">
        <v>44</v>
      </c>
      <c r="G4683" s="3" t="s">
        <v>8624</v>
      </c>
      <c r="H4683" s="3" t="s">
        <v>8679</v>
      </c>
      <c r="I4683" s="3" t="s">
        <v>8690</v>
      </c>
      <c r="J4683" s="4">
        <v>1</v>
      </c>
      <c r="K4683" s="4">
        <v>0</v>
      </c>
      <c r="L4683" s="4">
        <v>0</v>
      </c>
      <c r="M4683" s="4">
        <v>1</v>
      </c>
      <c r="N4683" s="4">
        <v>0</v>
      </c>
      <c r="O4683" s="4">
        <v>0</v>
      </c>
      <c r="P4683" s="4">
        <v>0</v>
      </c>
      <c r="Q4683" s="5">
        <v>9.52</v>
      </c>
      <c r="R4683" s="5">
        <v>9.08</v>
      </c>
      <c r="S4683" s="5">
        <v>0.44</v>
      </c>
      <c r="T4683" s="4">
        <v>0</v>
      </c>
      <c r="U4683" s="4">
        <v>0</v>
      </c>
      <c r="V4683" s="5">
        <v>5.94</v>
      </c>
      <c r="W4683" s="5">
        <v>2.12</v>
      </c>
      <c r="X4683" s="5">
        <v>0.97</v>
      </c>
      <c r="Y4683" s="4">
        <v>1</v>
      </c>
      <c r="Z4683" s="5">
        <v>9.52</v>
      </c>
      <c r="AA4683" s="5">
        <v>9.08</v>
      </c>
      <c r="AB4683" s="5">
        <v>0.44</v>
      </c>
      <c r="AC4683" s="4">
        <v>0</v>
      </c>
      <c r="AD4683" s="5">
        <v>9.52</v>
      </c>
      <c r="AE4683" s="5">
        <v>9.08</v>
      </c>
      <c r="AF4683" s="5">
        <v>0.44</v>
      </c>
      <c r="AG4683" s="4">
        <v>0</v>
      </c>
      <c r="AH4683" s="5">
        <v>9.52</v>
      </c>
      <c r="AI4683" s="5">
        <v>9.08</v>
      </c>
      <c r="AJ4683" s="5">
        <v>0.44</v>
      </c>
      <c r="AK4683" s="4">
        <v>0</v>
      </c>
      <c r="AL4683" s="5">
        <v>0.08</v>
      </c>
      <c r="AM4683" s="5">
        <v>0.04</v>
      </c>
      <c r="AN4683" s="4">
        <v>0</v>
      </c>
    </row>
    <row r="4684" spans="1:40" ht="13.5" customHeight="1" x14ac:dyDescent="0.15">
      <c r="A4684" s="3" t="s">
        <v>8691</v>
      </c>
      <c r="B4684" s="3" t="s">
        <v>41</v>
      </c>
      <c r="C4684" s="3" t="s">
        <v>8623</v>
      </c>
      <c r="D4684" s="3" t="s">
        <v>534</v>
      </c>
      <c r="E4684" s="3" t="s">
        <v>69</v>
      </c>
      <c r="F4684" s="3" t="s">
        <v>44</v>
      </c>
      <c r="G4684" s="3" t="s">
        <v>8624</v>
      </c>
      <c r="H4684" s="3" t="s">
        <v>8679</v>
      </c>
      <c r="I4684" s="3" t="s">
        <v>286</v>
      </c>
      <c r="J4684" s="4">
        <v>1</v>
      </c>
      <c r="K4684" s="4">
        <v>0</v>
      </c>
      <c r="L4684" s="4">
        <v>0</v>
      </c>
      <c r="M4684" s="4">
        <v>1</v>
      </c>
      <c r="N4684" s="4">
        <v>0</v>
      </c>
      <c r="O4684" s="4">
        <v>0</v>
      </c>
      <c r="P4684" s="4">
        <v>0</v>
      </c>
      <c r="Q4684" s="5">
        <v>9.52</v>
      </c>
      <c r="R4684" s="5">
        <v>9.08</v>
      </c>
      <c r="S4684" s="5">
        <v>0.44</v>
      </c>
      <c r="T4684" s="4">
        <v>0</v>
      </c>
      <c r="U4684" s="4">
        <v>0</v>
      </c>
      <c r="V4684" s="5">
        <v>5.94</v>
      </c>
      <c r="W4684" s="5">
        <v>2.12</v>
      </c>
      <c r="X4684" s="5">
        <v>0.97</v>
      </c>
      <c r="Y4684" s="4">
        <v>1</v>
      </c>
      <c r="Z4684" s="5">
        <v>9.52</v>
      </c>
      <c r="AA4684" s="5">
        <v>9.08</v>
      </c>
      <c r="AB4684" s="5">
        <v>0.44</v>
      </c>
      <c r="AC4684" s="4">
        <v>0</v>
      </c>
      <c r="AD4684" s="5">
        <v>9.52</v>
      </c>
      <c r="AE4684" s="5">
        <v>9.08</v>
      </c>
      <c r="AF4684" s="5">
        <v>0.44</v>
      </c>
      <c r="AG4684" s="4">
        <v>0</v>
      </c>
      <c r="AH4684" s="5">
        <v>9.52</v>
      </c>
      <c r="AI4684" s="5">
        <v>9.08</v>
      </c>
      <c r="AJ4684" s="5">
        <v>0.44</v>
      </c>
      <c r="AK4684" s="4">
        <v>0</v>
      </c>
      <c r="AL4684" s="5">
        <v>0.08</v>
      </c>
      <c r="AM4684" s="5">
        <v>0.04</v>
      </c>
      <c r="AN4684" s="4">
        <v>0</v>
      </c>
    </row>
    <row r="4685" spans="1:40" ht="13.5" customHeight="1" x14ac:dyDescent="0.15">
      <c r="A4685" s="3" t="s">
        <v>8692</v>
      </c>
      <c r="B4685" s="3" t="s">
        <v>41</v>
      </c>
      <c r="C4685" s="3" t="s">
        <v>8623</v>
      </c>
      <c r="D4685" s="3" t="s">
        <v>534</v>
      </c>
      <c r="E4685" s="3" t="s">
        <v>72</v>
      </c>
      <c r="F4685" s="3" t="s">
        <v>44</v>
      </c>
      <c r="G4685" s="3" t="s">
        <v>8624</v>
      </c>
      <c r="H4685" s="3" t="s">
        <v>8679</v>
      </c>
      <c r="I4685" s="3" t="s">
        <v>8693</v>
      </c>
      <c r="J4685" s="4">
        <v>1</v>
      </c>
      <c r="K4685" s="4">
        <v>0</v>
      </c>
      <c r="L4685" s="4">
        <v>0</v>
      </c>
      <c r="M4685" s="4">
        <v>10</v>
      </c>
      <c r="N4685" s="4">
        <v>1</v>
      </c>
      <c r="O4685" s="4">
        <v>1</v>
      </c>
      <c r="P4685" s="4">
        <v>3</v>
      </c>
      <c r="Q4685" s="4">
        <v>73.010000000000005</v>
      </c>
      <c r="R4685" s="5">
        <v>69.64</v>
      </c>
      <c r="S4685" s="5">
        <v>3.37</v>
      </c>
      <c r="T4685" s="4">
        <v>0</v>
      </c>
      <c r="U4685" s="4">
        <v>0</v>
      </c>
      <c r="V4685" s="5">
        <v>45.52</v>
      </c>
      <c r="W4685" s="5">
        <v>16.25</v>
      </c>
      <c r="X4685" s="5">
        <v>7.47</v>
      </c>
      <c r="Y4685" s="4">
        <v>1</v>
      </c>
      <c r="Z4685" s="4">
        <v>73.010000000000005</v>
      </c>
      <c r="AA4685" s="5">
        <v>69.64</v>
      </c>
      <c r="AB4685" s="5">
        <v>3.37</v>
      </c>
      <c r="AC4685" s="4">
        <v>0</v>
      </c>
      <c r="AD4685" s="4">
        <v>73.010000000000005</v>
      </c>
      <c r="AE4685" s="5">
        <v>69.64</v>
      </c>
      <c r="AF4685" s="5">
        <v>3.37</v>
      </c>
      <c r="AG4685" s="4">
        <v>0</v>
      </c>
      <c r="AH4685" s="5">
        <v>73.010000000000005</v>
      </c>
      <c r="AI4685" s="5">
        <v>69.64</v>
      </c>
      <c r="AJ4685" s="5">
        <v>3.37</v>
      </c>
      <c r="AK4685" s="4">
        <v>0</v>
      </c>
      <c r="AL4685" s="5">
        <v>0.64</v>
      </c>
      <c r="AM4685" s="5">
        <v>0.3</v>
      </c>
      <c r="AN4685" s="4">
        <v>0</v>
      </c>
    </row>
    <row r="4686" spans="1:40" ht="13.5" customHeight="1" x14ac:dyDescent="0.15">
      <c r="A4686" s="3" t="s">
        <v>8694</v>
      </c>
      <c r="B4686" s="3" t="s">
        <v>41</v>
      </c>
      <c r="C4686" s="3" t="s">
        <v>8623</v>
      </c>
      <c r="D4686" s="3" t="s">
        <v>534</v>
      </c>
      <c r="E4686" s="3" t="s">
        <v>75</v>
      </c>
      <c r="F4686" s="3" t="s">
        <v>44</v>
      </c>
      <c r="G4686" s="3" t="s">
        <v>8624</v>
      </c>
      <c r="H4686" s="3" t="s">
        <v>8679</v>
      </c>
      <c r="I4686" s="3" t="s">
        <v>8695</v>
      </c>
      <c r="J4686" s="4">
        <v>1</v>
      </c>
      <c r="K4686" s="4">
        <v>0</v>
      </c>
      <c r="L4686" s="4">
        <v>0</v>
      </c>
      <c r="M4686" s="4">
        <v>2</v>
      </c>
      <c r="N4686" s="4">
        <v>0</v>
      </c>
      <c r="O4686" s="4">
        <v>0</v>
      </c>
      <c r="P4686" s="4">
        <v>1</v>
      </c>
      <c r="Q4686" s="5">
        <v>11.9</v>
      </c>
      <c r="R4686" s="4">
        <v>11.35</v>
      </c>
      <c r="S4686" s="5">
        <v>0.55000000000000004</v>
      </c>
      <c r="T4686" s="4">
        <v>0</v>
      </c>
      <c r="U4686" s="4">
        <v>0</v>
      </c>
      <c r="V4686" s="5">
        <v>7.42</v>
      </c>
      <c r="W4686" s="5">
        <v>2.65</v>
      </c>
      <c r="X4686" s="5">
        <v>1.22</v>
      </c>
      <c r="Y4686" s="4">
        <v>1</v>
      </c>
      <c r="Z4686" s="5">
        <v>11.9</v>
      </c>
      <c r="AA4686" s="5">
        <v>11.35</v>
      </c>
      <c r="AB4686" s="5">
        <v>0.55000000000000004</v>
      </c>
      <c r="AC4686" s="4">
        <v>0</v>
      </c>
      <c r="AD4686" s="5">
        <v>11.9</v>
      </c>
      <c r="AE4686" s="5">
        <v>11.35</v>
      </c>
      <c r="AF4686" s="5">
        <v>0.55000000000000004</v>
      </c>
      <c r="AG4686" s="4">
        <v>0</v>
      </c>
      <c r="AH4686" s="5">
        <v>11.9</v>
      </c>
      <c r="AI4686" s="5">
        <v>11.35</v>
      </c>
      <c r="AJ4686" s="5">
        <v>0.55000000000000004</v>
      </c>
      <c r="AK4686" s="4">
        <v>0</v>
      </c>
      <c r="AL4686" s="5">
        <v>0.1</v>
      </c>
      <c r="AM4686" s="5">
        <v>0.05</v>
      </c>
      <c r="AN4686" s="4">
        <v>0</v>
      </c>
    </row>
    <row r="4687" spans="1:40" ht="13.5" customHeight="1" x14ac:dyDescent="0.15">
      <c r="A4687" s="3" t="s">
        <v>8696</v>
      </c>
      <c r="B4687" s="3" t="s">
        <v>41</v>
      </c>
      <c r="C4687" s="3" t="s">
        <v>8623</v>
      </c>
      <c r="D4687" s="3" t="s">
        <v>534</v>
      </c>
      <c r="E4687" s="3" t="s">
        <v>78</v>
      </c>
      <c r="F4687" s="3" t="s">
        <v>44</v>
      </c>
      <c r="G4687" s="3" t="s">
        <v>8624</v>
      </c>
      <c r="H4687" s="3" t="s">
        <v>8679</v>
      </c>
      <c r="I4687" s="3" t="s">
        <v>8697</v>
      </c>
      <c r="J4687" s="4">
        <v>1</v>
      </c>
      <c r="K4687" s="4">
        <v>0</v>
      </c>
      <c r="L4687" s="4">
        <v>0</v>
      </c>
      <c r="M4687" s="4">
        <v>4</v>
      </c>
      <c r="N4687" s="4">
        <v>0</v>
      </c>
      <c r="O4687" s="4">
        <v>0</v>
      </c>
      <c r="P4687" s="4">
        <v>1</v>
      </c>
      <c r="Q4687" s="5">
        <v>30.95</v>
      </c>
      <c r="R4687" s="5">
        <v>29.52</v>
      </c>
      <c r="S4687" s="5">
        <v>1.43</v>
      </c>
      <c r="T4687" s="4">
        <v>0</v>
      </c>
      <c r="U4687" s="4">
        <v>0</v>
      </c>
      <c r="V4687" s="5">
        <v>19.3</v>
      </c>
      <c r="W4687" s="5">
        <v>6.89</v>
      </c>
      <c r="X4687" s="5">
        <v>3.17</v>
      </c>
      <c r="Y4687" s="4">
        <v>1</v>
      </c>
      <c r="Z4687" s="5">
        <v>30.95</v>
      </c>
      <c r="AA4687" s="4">
        <v>29.52</v>
      </c>
      <c r="AB4687" s="5">
        <v>1.43</v>
      </c>
      <c r="AC4687" s="4">
        <v>0</v>
      </c>
      <c r="AD4687" s="5">
        <v>30.95</v>
      </c>
      <c r="AE4687" s="5">
        <v>29.52</v>
      </c>
      <c r="AF4687" s="5">
        <v>1.43</v>
      </c>
      <c r="AG4687" s="4">
        <v>0</v>
      </c>
      <c r="AH4687" s="5">
        <v>30.95</v>
      </c>
      <c r="AI4687" s="5">
        <v>29.52</v>
      </c>
      <c r="AJ4687" s="5">
        <v>1.43</v>
      </c>
      <c r="AK4687" s="4">
        <v>0</v>
      </c>
      <c r="AL4687" s="5">
        <v>0.27</v>
      </c>
      <c r="AM4687" s="5">
        <v>0.13</v>
      </c>
      <c r="AN4687" s="4">
        <v>0</v>
      </c>
    </row>
    <row r="4688" spans="1:40" ht="13.5" customHeight="1" x14ac:dyDescent="0.15">
      <c r="A4688" s="3" t="s">
        <v>8698</v>
      </c>
      <c r="B4688" s="3" t="s">
        <v>41</v>
      </c>
      <c r="C4688" s="3" t="s">
        <v>8623</v>
      </c>
      <c r="D4688" s="3" t="s">
        <v>534</v>
      </c>
      <c r="E4688" s="3" t="s">
        <v>81</v>
      </c>
      <c r="F4688" s="3" t="s">
        <v>44</v>
      </c>
      <c r="G4688" s="3" t="s">
        <v>8624</v>
      </c>
      <c r="H4688" s="3" t="s">
        <v>8679</v>
      </c>
      <c r="I4688" s="3" t="s">
        <v>8699</v>
      </c>
      <c r="J4688" s="4">
        <v>1</v>
      </c>
      <c r="K4688" s="4">
        <v>0</v>
      </c>
      <c r="L4688" s="4">
        <v>0</v>
      </c>
      <c r="M4688" s="4">
        <v>2</v>
      </c>
      <c r="N4688" s="4">
        <v>0</v>
      </c>
      <c r="O4688" s="4">
        <v>0</v>
      </c>
      <c r="P4688" s="4">
        <v>1</v>
      </c>
      <c r="Q4688" s="5">
        <v>11.9</v>
      </c>
      <c r="R4688" s="4">
        <v>11.35</v>
      </c>
      <c r="S4688" s="5">
        <v>0.55000000000000004</v>
      </c>
      <c r="T4688" s="4">
        <v>0</v>
      </c>
      <c r="U4688" s="4">
        <v>0</v>
      </c>
      <c r="V4688" s="5">
        <v>7.42</v>
      </c>
      <c r="W4688" s="5">
        <v>2.65</v>
      </c>
      <c r="X4688" s="5">
        <v>1.22</v>
      </c>
      <c r="Y4688" s="4">
        <v>1</v>
      </c>
      <c r="Z4688" s="5">
        <v>11.9</v>
      </c>
      <c r="AA4688" s="5">
        <v>11.35</v>
      </c>
      <c r="AB4688" s="5">
        <v>0.55000000000000004</v>
      </c>
      <c r="AC4688" s="4">
        <v>0</v>
      </c>
      <c r="AD4688" s="5">
        <v>11.9</v>
      </c>
      <c r="AE4688" s="5">
        <v>11.35</v>
      </c>
      <c r="AF4688" s="5">
        <v>0.55000000000000004</v>
      </c>
      <c r="AG4688" s="4">
        <v>0</v>
      </c>
      <c r="AH4688" s="5">
        <v>11.9</v>
      </c>
      <c r="AI4688" s="5">
        <v>11.35</v>
      </c>
      <c r="AJ4688" s="5">
        <v>0.55000000000000004</v>
      </c>
      <c r="AK4688" s="4">
        <v>0</v>
      </c>
      <c r="AL4688" s="5">
        <v>0.1</v>
      </c>
      <c r="AM4688" s="5">
        <v>0.05</v>
      </c>
      <c r="AN4688" s="4">
        <v>0</v>
      </c>
    </row>
    <row r="4689" spans="1:40" ht="13.5" customHeight="1" x14ac:dyDescent="0.15">
      <c r="A4689" s="3" t="s">
        <v>8700</v>
      </c>
      <c r="B4689" s="3" t="s">
        <v>41</v>
      </c>
      <c r="C4689" s="3" t="s">
        <v>8623</v>
      </c>
      <c r="D4689" s="3" t="s">
        <v>534</v>
      </c>
      <c r="E4689" s="3" t="s">
        <v>84</v>
      </c>
      <c r="F4689" s="3" t="s">
        <v>44</v>
      </c>
      <c r="G4689" s="3" t="s">
        <v>8624</v>
      </c>
      <c r="H4689" s="3" t="s">
        <v>8679</v>
      </c>
      <c r="I4689" s="3" t="s">
        <v>3290</v>
      </c>
      <c r="J4689" s="4">
        <v>1</v>
      </c>
      <c r="K4689" s="4">
        <v>0</v>
      </c>
      <c r="L4689" s="4">
        <v>0</v>
      </c>
      <c r="M4689" s="4">
        <v>3</v>
      </c>
      <c r="N4689" s="4">
        <v>0</v>
      </c>
      <c r="O4689" s="4">
        <v>0</v>
      </c>
      <c r="P4689" s="4">
        <v>1</v>
      </c>
      <c r="Q4689" s="5">
        <v>23.81</v>
      </c>
      <c r="R4689" s="5">
        <v>22.71</v>
      </c>
      <c r="S4689" s="5">
        <v>1.1000000000000001</v>
      </c>
      <c r="T4689" s="4">
        <v>0</v>
      </c>
      <c r="U4689" s="4">
        <v>0</v>
      </c>
      <c r="V4689" s="5">
        <v>14.84</v>
      </c>
      <c r="W4689" s="5">
        <v>5.3</v>
      </c>
      <c r="X4689" s="5">
        <v>2.44</v>
      </c>
      <c r="Y4689" s="4">
        <v>1</v>
      </c>
      <c r="Z4689" s="5">
        <v>23.81</v>
      </c>
      <c r="AA4689" s="5">
        <v>22.71</v>
      </c>
      <c r="AB4689" s="5">
        <v>1.1000000000000001</v>
      </c>
      <c r="AC4689" s="4">
        <v>0</v>
      </c>
      <c r="AD4689" s="5">
        <v>23.81</v>
      </c>
      <c r="AE4689" s="5">
        <v>22.71</v>
      </c>
      <c r="AF4689" s="5">
        <v>1.1000000000000001</v>
      </c>
      <c r="AG4689" s="4">
        <v>0</v>
      </c>
      <c r="AH4689" s="5">
        <v>23.81</v>
      </c>
      <c r="AI4689" s="5">
        <v>22.71</v>
      </c>
      <c r="AJ4689" s="5">
        <v>1.1000000000000001</v>
      </c>
      <c r="AK4689" s="4">
        <v>0</v>
      </c>
      <c r="AL4689" s="5">
        <v>0.21</v>
      </c>
      <c r="AM4689" s="5">
        <v>0.1</v>
      </c>
      <c r="AN4689" s="4">
        <v>0</v>
      </c>
    </row>
    <row r="4690" spans="1:40" ht="13.5" customHeight="1" x14ac:dyDescent="0.15">
      <c r="A4690" s="3" t="s">
        <v>8701</v>
      </c>
      <c r="B4690" s="3" t="s">
        <v>41</v>
      </c>
      <c r="C4690" s="3" t="s">
        <v>8623</v>
      </c>
      <c r="D4690" s="3" t="s">
        <v>534</v>
      </c>
      <c r="E4690" s="3" t="s">
        <v>87</v>
      </c>
      <c r="F4690" s="3" t="s">
        <v>44</v>
      </c>
      <c r="G4690" s="3" t="s">
        <v>8624</v>
      </c>
      <c r="H4690" s="3" t="s">
        <v>8679</v>
      </c>
      <c r="I4690" s="3" t="s">
        <v>8702</v>
      </c>
      <c r="J4690" s="4">
        <v>1</v>
      </c>
      <c r="K4690" s="4">
        <v>0</v>
      </c>
      <c r="L4690" s="4">
        <v>0</v>
      </c>
      <c r="M4690" s="4">
        <v>6</v>
      </c>
      <c r="N4690" s="4">
        <v>1</v>
      </c>
      <c r="O4690" s="4">
        <v>0</v>
      </c>
      <c r="P4690" s="4">
        <v>2</v>
      </c>
      <c r="Q4690" s="4">
        <v>40.47</v>
      </c>
      <c r="R4690" s="5">
        <v>38.6</v>
      </c>
      <c r="S4690" s="5">
        <v>1.87</v>
      </c>
      <c r="T4690" s="4">
        <v>0</v>
      </c>
      <c r="U4690" s="4">
        <v>0</v>
      </c>
      <c r="V4690" s="5">
        <v>25.23</v>
      </c>
      <c r="W4690" s="5">
        <v>9.01</v>
      </c>
      <c r="X4690" s="5">
        <v>4.1399999999999997</v>
      </c>
      <c r="Y4690" s="4">
        <v>1</v>
      </c>
      <c r="Z4690" s="4">
        <v>40.47</v>
      </c>
      <c r="AA4690" s="5">
        <v>38.6</v>
      </c>
      <c r="AB4690" s="5">
        <v>1.87</v>
      </c>
      <c r="AC4690" s="4">
        <v>0</v>
      </c>
      <c r="AD4690" s="4">
        <v>40.47</v>
      </c>
      <c r="AE4690" s="5">
        <v>38.6</v>
      </c>
      <c r="AF4690" s="5">
        <v>1.87</v>
      </c>
      <c r="AG4690" s="4">
        <v>0</v>
      </c>
      <c r="AH4690" s="5">
        <v>40.47</v>
      </c>
      <c r="AI4690" s="5">
        <v>38.6</v>
      </c>
      <c r="AJ4690" s="5">
        <v>1.87</v>
      </c>
      <c r="AK4690" s="4">
        <v>0</v>
      </c>
      <c r="AL4690" s="5">
        <v>0.36</v>
      </c>
      <c r="AM4690" s="5">
        <v>0.17</v>
      </c>
      <c r="AN4690" s="4">
        <v>0</v>
      </c>
    </row>
    <row r="4691" spans="1:40" ht="13.5" customHeight="1" x14ac:dyDescent="0.15">
      <c r="A4691" s="3" t="s">
        <v>8703</v>
      </c>
      <c r="B4691" s="3" t="s">
        <v>41</v>
      </c>
      <c r="C4691" s="3" t="s">
        <v>8623</v>
      </c>
      <c r="D4691" s="3" t="s">
        <v>534</v>
      </c>
      <c r="E4691" s="3" t="s">
        <v>90</v>
      </c>
      <c r="F4691" s="3" t="s">
        <v>44</v>
      </c>
      <c r="G4691" s="3" t="s">
        <v>8624</v>
      </c>
      <c r="H4691" s="3" t="s">
        <v>8679</v>
      </c>
      <c r="I4691" s="3" t="s">
        <v>1609</v>
      </c>
      <c r="J4691" s="4">
        <v>1</v>
      </c>
      <c r="K4691" s="4">
        <v>0</v>
      </c>
      <c r="L4691" s="4">
        <v>0</v>
      </c>
      <c r="M4691" s="4">
        <v>1</v>
      </c>
      <c r="N4691" s="4">
        <v>0</v>
      </c>
      <c r="O4691" s="4">
        <v>0</v>
      </c>
      <c r="P4691" s="4">
        <v>0</v>
      </c>
      <c r="Q4691" s="5">
        <v>5.55</v>
      </c>
      <c r="R4691" s="5">
        <v>5.3</v>
      </c>
      <c r="S4691" s="5">
        <v>0.26</v>
      </c>
      <c r="T4691" s="4">
        <v>0</v>
      </c>
      <c r="U4691" s="4">
        <v>0</v>
      </c>
      <c r="V4691" s="5">
        <v>3.46</v>
      </c>
      <c r="W4691" s="5">
        <v>1.24</v>
      </c>
      <c r="X4691" s="5">
        <v>0.56999999999999995</v>
      </c>
      <c r="Y4691" s="4">
        <v>1</v>
      </c>
      <c r="Z4691" s="5">
        <v>5.55</v>
      </c>
      <c r="AA4691" s="5">
        <v>5.3</v>
      </c>
      <c r="AB4691" s="5">
        <v>0.26</v>
      </c>
      <c r="AC4691" s="4">
        <v>0</v>
      </c>
      <c r="AD4691" s="5">
        <v>5.55</v>
      </c>
      <c r="AE4691" s="5">
        <v>5.3</v>
      </c>
      <c r="AF4691" s="5">
        <v>0.26</v>
      </c>
      <c r="AG4691" s="4">
        <v>0</v>
      </c>
      <c r="AH4691" s="5">
        <v>5.55</v>
      </c>
      <c r="AI4691" s="5">
        <v>5.3</v>
      </c>
      <c r="AJ4691" s="5">
        <v>0.26</v>
      </c>
      <c r="AK4691" s="4">
        <v>0</v>
      </c>
      <c r="AL4691" s="5">
        <v>0.05</v>
      </c>
      <c r="AM4691" s="5">
        <v>0.02</v>
      </c>
      <c r="AN4691" s="4">
        <v>0</v>
      </c>
    </row>
    <row r="4692" spans="1:40" ht="13.5" customHeight="1" x14ac:dyDescent="0.15">
      <c r="A4692" s="3" t="s">
        <v>8704</v>
      </c>
      <c r="B4692" s="3" t="s">
        <v>41</v>
      </c>
      <c r="C4692" s="3" t="s">
        <v>8623</v>
      </c>
      <c r="D4692" s="3" t="s">
        <v>534</v>
      </c>
      <c r="E4692" s="3" t="s">
        <v>93</v>
      </c>
      <c r="F4692" s="3" t="s">
        <v>44</v>
      </c>
      <c r="G4692" s="3" t="s">
        <v>8624</v>
      </c>
      <c r="H4692" s="3" t="s">
        <v>8679</v>
      </c>
      <c r="I4692" s="3" t="s">
        <v>8705</v>
      </c>
      <c r="J4692" s="4">
        <v>1</v>
      </c>
      <c r="K4692" s="4">
        <v>0</v>
      </c>
      <c r="L4692" s="4">
        <v>0</v>
      </c>
      <c r="M4692" s="4">
        <v>4</v>
      </c>
      <c r="N4692" s="4">
        <v>0</v>
      </c>
      <c r="O4692" s="4">
        <v>0</v>
      </c>
      <c r="P4692" s="4">
        <v>1</v>
      </c>
      <c r="Q4692" s="5">
        <v>26.98</v>
      </c>
      <c r="R4692" s="5">
        <v>25.74</v>
      </c>
      <c r="S4692" s="5">
        <v>1.24</v>
      </c>
      <c r="T4692" s="4">
        <v>0</v>
      </c>
      <c r="U4692" s="4">
        <v>0</v>
      </c>
      <c r="V4692" s="5">
        <v>16.82</v>
      </c>
      <c r="W4692" s="5">
        <v>6.01</v>
      </c>
      <c r="X4692" s="5">
        <v>2.76</v>
      </c>
      <c r="Y4692" s="4">
        <v>1</v>
      </c>
      <c r="Z4692" s="5">
        <v>26.98</v>
      </c>
      <c r="AA4692" s="5">
        <v>25.74</v>
      </c>
      <c r="AB4692" s="5">
        <v>1.24</v>
      </c>
      <c r="AC4692" s="4">
        <v>0</v>
      </c>
      <c r="AD4692" s="5">
        <v>26.98</v>
      </c>
      <c r="AE4692" s="5">
        <v>25.74</v>
      </c>
      <c r="AF4692" s="5">
        <v>1.24</v>
      </c>
      <c r="AG4692" s="4">
        <v>0</v>
      </c>
      <c r="AH4692" s="5">
        <v>26.98</v>
      </c>
      <c r="AI4692" s="5">
        <v>25.74</v>
      </c>
      <c r="AJ4692" s="5">
        <v>1.24</v>
      </c>
      <c r="AK4692" s="4">
        <v>0</v>
      </c>
      <c r="AL4692" s="5">
        <v>0.24</v>
      </c>
      <c r="AM4692" s="5">
        <v>0.11</v>
      </c>
      <c r="AN4692" s="4">
        <v>0</v>
      </c>
    </row>
    <row r="4693" spans="1:40" ht="13.5" customHeight="1" x14ac:dyDescent="0.15">
      <c r="A4693" s="3" t="s">
        <v>8706</v>
      </c>
      <c r="B4693" s="3" t="s">
        <v>41</v>
      </c>
      <c r="C4693" s="3" t="s">
        <v>8623</v>
      </c>
      <c r="D4693" s="3" t="s">
        <v>534</v>
      </c>
      <c r="E4693" s="3" t="s">
        <v>96</v>
      </c>
      <c r="F4693" s="3" t="s">
        <v>44</v>
      </c>
      <c r="G4693" s="3" t="s">
        <v>8624</v>
      </c>
      <c r="H4693" s="3" t="s">
        <v>8679</v>
      </c>
      <c r="I4693" s="3" t="s">
        <v>8707</v>
      </c>
      <c r="J4693" s="4">
        <v>1</v>
      </c>
      <c r="K4693" s="4">
        <v>0</v>
      </c>
      <c r="L4693" s="4">
        <v>0</v>
      </c>
      <c r="M4693" s="4">
        <v>2</v>
      </c>
      <c r="N4693" s="4">
        <v>0</v>
      </c>
      <c r="O4693" s="4">
        <v>0</v>
      </c>
      <c r="P4693" s="4">
        <v>1</v>
      </c>
      <c r="Q4693" s="5">
        <v>17.46</v>
      </c>
      <c r="R4693" s="5">
        <v>16.649999999999999</v>
      </c>
      <c r="S4693" s="5">
        <v>0.81</v>
      </c>
      <c r="T4693" s="4">
        <v>0</v>
      </c>
      <c r="U4693" s="4">
        <v>0</v>
      </c>
      <c r="V4693" s="5">
        <v>10.88</v>
      </c>
      <c r="W4693" s="5">
        <v>3.89</v>
      </c>
      <c r="X4693" s="5">
        <v>1.79</v>
      </c>
      <c r="Y4693" s="4">
        <v>1</v>
      </c>
      <c r="Z4693" s="5">
        <v>17.46</v>
      </c>
      <c r="AA4693" s="5">
        <v>16.649999999999999</v>
      </c>
      <c r="AB4693" s="5">
        <v>0.81</v>
      </c>
      <c r="AC4693" s="4">
        <v>0</v>
      </c>
      <c r="AD4693" s="5">
        <v>17.46</v>
      </c>
      <c r="AE4693" s="5">
        <v>16.649999999999999</v>
      </c>
      <c r="AF4693" s="5">
        <v>0.81</v>
      </c>
      <c r="AG4693" s="4">
        <v>0</v>
      </c>
      <c r="AH4693" s="5">
        <v>17.46</v>
      </c>
      <c r="AI4693" s="5">
        <v>16.649999999999999</v>
      </c>
      <c r="AJ4693" s="5">
        <v>0.81</v>
      </c>
      <c r="AK4693" s="4">
        <v>0</v>
      </c>
      <c r="AL4693" s="5">
        <v>0.15</v>
      </c>
      <c r="AM4693" s="5">
        <v>7.0000000000000007E-2</v>
      </c>
      <c r="AN4693" s="4">
        <v>0</v>
      </c>
    </row>
    <row r="4694" spans="1:40" ht="13.5" customHeight="1" x14ac:dyDescent="0.15">
      <c r="A4694" s="3" t="s">
        <v>8708</v>
      </c>
      <c r="B4694" s="3" t="s">
        <v>41</v>
      </c>
      <c r="C4694" s="3" t="s">
        <v>8623</v>
      </c>
      <c r="D4694" s="3" t="s">
        <v>534</v>
      </c>
      <c r="E4694" s="3" t="s">
        <v>99</v>
      </c>
      <c r="F4694" s="3" t="s">
        <v>44</v>
      </c>
      <c r="G4694" s="3" t="s">
        <v>8624</v>
      </c>
      <c r="H4694" s="3" t="s">
        <v>8679</v>
      </c>
      <c r="I4694" s="3" t="s">
        <v>8709</v>
      </c>
      <c r="J4694" s="4">
        <v>1</v>
      </c>
      <c r="K4694" s="4">
        <v>0</v>
      </c>
      <c r="L4694" s="4">
        <v>0</v>
      </c>
      <c r="M4694" s="4">
        <v>3</v>
      </c>
      <c r="N4694" s="4">
        <v>0</v>
      </c>
      <c r="O4694" s="4">
        <v>0</v>
      </c>
      <c r="P4694" s="4">
        <v>1</v>
      </c>
      <c r="Q4694" s="5">
        <v>19.04</v>
      </c>
      <c r="R4694" s="5">
        <v>18.170000000000002</v>
      </c>
      <c r="S4694" s="5">
        <v>0.88</v>
      </c>
      <c r="T4694" s="4">
        <v>0</v>
      </c>
      <c r="U4694" s="4">
        <v>0</v>
      </c>
      <c r="V4694" s="5">
        <v>11.87</v>
      </c>
      <c r="W4694" s="5">
        <v>4.24</v>
      </c>
      <c r="X4694" s="5">
        <v>1.95</v>
      </c>
      <c r="Y4694" s="4">
        <v>1</v>
      </c>
      <c r="Z4694" s="5">
        <v>19.04</v>
      </c>
      <c r="AA4694" s="5">
        <v>18.170000000000002</v>
      </c>
      <c r="AB4694" s="5">
        <v>0.88</v>
      </c>
      <c r="AC4694" s="4">
        <v>0</v>
      </c>
      <c r="AD4694" s="5">
        <v>19.04</v>
      </c>
      <c r="AE4694" s="5">
        <v>18.170000000000002</v>
      </c>
      <c r="AF4694" s="5">
        <v>0.88</v>
      </c>
      <c r="AG4694" s="4">
        <v>0</v>
      </c>
      <c r="AH4694" s="5">
        <v>19.04</v>
      </c>
      <c r="AI4694" s="5">
        <v>18.170000000000002</v>
      </c>
      <c r="AJ4694" s="5">
        <v>0.88</v>
      </c>
      <c r="AK4694" s="4">
        <v>0</v>
      </c>
      <c r="AL4694" s="5">
        <v>0.17</v>
      </c>
      <c r="AM4694" s="5">
        <v>0.08</v>
      </c>
      <c r="AN4694" s="4">
        <v>0</v>
      </c>
    </row>
    <row r="4695" spans="1:40" ht="13.5" customHeight="1" x14ac:dyDescent="0.15">
      <c r="A4695" s="3" t="s">
        <v>8710</v>
      </c>
      <c r="B4695" s="3" t="s">
        <v>41</v>
      </c>
      <c r="C4695" s="3" t="s">
        <v>8623</v>
      </c>
      <c r="D4695" s="3" t="s">
        <v>534</v>
      </c>
      <c r="E4695" s="3" t="s">
        <v>102</v>
      </c>
      <c r="F4695" s="3" t="s">
        <v>44</v>
      </c>
      <c r="G4695" s="3" t="s">
        <v>8624</v>
      </c>
      <c r="H4695" s="3" t="s">
        <v>8679</v>
      </c>
      <c r="I4695" s="3" t="s">
        <v>8711</v>
      </c>
      <c r="J4695" s="4">
        <v>1</v>
      </c>
      <c r="K4695" s="4">
        <v>0</v>
      </c>
      <c r="L4695" s="4">
        <v>0</v>
      </c>
      <c r="M4695" s="4">
        <v>3</v>
      </c>
      <c r="N4695" s="4">
        <v>0</v>
      </c>
      <c r="O4695" s="4">
        <v>0</v>
      </c>
      <c r="P4695" s="4">
        <v>1</v>
      </c>
      <c r="Q4695" s="5">
        <v>23.01</v>
      </c>
      <c r="R4695" s="5">
        <v>21.95</v>
      </c>
      <c r="S4695" s="5">
        <v>1.06</v>
      </c>
      <c r="T4695" s="4">
        <v>0</v>
      </c>
      <c r="U4695" s="4">
        <v>0</v>
      </c>
      <c r="V4695" s="5">
        <v>14.35</v>
      </c>
      <c r="W4695" s="5">
        <v>5.12</v>
      </c>
      <c r="X4695" s="5">
        <v>2.36</v>
      </c>
      <c r="Y4695" s="4">
        <v>1</v>
      </c>
      <c r="Z4695" s="5">
        <v>23.01</v>
      </c>
      <c r="AA4695" s="5">
        <v>21.95</v>
      </c>
      <c r="AB4695" s="5">
        <v>1.06</v>
      </c>
      <c r="AC4695" s="4">
        <v>0</v>
      </c>
      <c r="AD4695" s="5">
        <v>23.01</v>
      </c>
      <c r="AE4695" s="5">
        <v>21.95</v>
      </c>
      <c r="AF4695" s="5">
        <v>1.06</v>
      </c>
      <c r="AG4695" s="4">
        <v>0</v>
      </c>
      <c r="AH4695" s="5">
        <v>23.01</v>
      </c>
      <c r="AI4695" s="5">
        <v>21.95</v>
      </c>
      <c r="AJ4695" s="5">
        <v>1.06</v>
      </c>
      <c r="AK4695" s="4">
        <v>0</v>
      </c>
      <c r="AL4695" s="5">
        <v>0.2</v>
      </c>
      <c r="AM4695" s="5">
        <v>0.09</v>
      </c>
      <c r="AN4695" s="4">
        <v>0</v>
      </c>
    </row>
    <row r="4696" spans="1:40" ht="13.5" customHeight="1" x14ac:dyDescent="0.15">
      <c r="A4696" s="3" t="s">
        <v>8712</v>
      </c>
      <c r="B4696" s="3" t="s">
        <v>41</v>
      </c>
      <c r="C4696" s="3" t="s">
        <v>8623</v>
      </c>
      <c r="D4696" s="3" t="s">
        <v>534</v>
      </c>
      <c r="E4696" s="3" t="s">
        <v>105</v>
      </c>
      <c r="F4696" s="3" t="s">
        <v>44</v>
      </c>
      <c r="G4696" s="3" t="s">
        <v>8624</v>
      </c>
      <c r="H4696" s="3" t="s">
        <v>8679</v>
      </c>
      <c r="I4696" s="3" t="s">
        <v>5994</v>
      </c>
      <c r="J4696" s="4">
        <v>1</v>
      </c>
      <c r="K4696" s="4">
        <v>0</v>
      </c>
      <c r="L4696" s="4">
        <v>0</v>
      </c>
      <c r="M4696" s="4">
        <v>2</v>
      </c>
      <c r="N4696" s="4">
        <v>0</v>
      </c>
      <c r="O4696" s="4">
        <v>0</v>
      </c>
      <c r="P4696" s="4">
        <v>1</v>
      </c>
      <c r="Q4696" s="5">
        <v>11.11</v>
      </c>
      <c r="R4696" s="5">
        <v>10.6</v>
      </c>
      <c r="S4696" s="5">
        <v>0.51</v>
      </c>
      <c r="T4696" s="4">
        <v>0</v>
      </c>
      <c r="U4696" s="4">
        <v>0</v>
      </c>
      <c r="V4696" s="5">
        <v>6.93</v>
      </c>
      <c r="W4696" s="5">
        <v>2.4700000000000002</v>
      </c>
      <c r="X4696" s="5">
        <v>1.1399999999999999</v>
      </c>
      <c r="Y4696" s="4">
        <v>1</v>
      </c>
      <c r="Z4696" s="5">
        <v>11.11</v>
      </c>
      <c r="AA4696" s="5">
        <v>10.6</v>
      </c>
      <c r="AB4696" s="5">
        <v>0.51</v>
      </c>
      <c r="AC4696" s="4">
        <v>0</v>
      </c>
      <c r="AD4696" s="5">
        <v>11.11</v>
      </c>
      <c r="AE4696" s="5">
        <v>10.6</v>
      </c>
      <c r="AF4696" s="5">
        <v>0.51</v>
      </c>
      <c r="AG4696" s="4">
        <v>0</v>
      </c>
      <c r="AH4696" s="5">
        <v>11.11</v>
      </c>
      <c r="AI4696" s="5">
        <v>10.6</v>
      </c>
      <c r="AJ4696" s="5">
        <v>0.51</v>
      </c>
      <c r="AK4696" s="4">
        <v>0</v>
      </c>
      <c r="AL4696" s="5">
        <v>0.1</v>
      </c>
      <c r="AM4696" s="5">
        <v>0.05</v>
      </c>
      <c r="AN4696" s="4">
        <v>0</v>
      </c>
    </row>
    <row r="4697" spans="1:40" ht="13.5" customHeight="1" x14ac:dyDescent="0.15">
      <c r="A4697" s="3" t="s">
        <v>8713</v>
      </c>
      <c r="B4697" s="3" t="s">
        <v>41</v>
      </c>
      <c r="C4697" s="3" t="s">
        <v>8623</v>
      </c>
      <c r="D4697" s="3" t="s">
        <v>1222</v>
      </c>
      <c r="E4697" s="3" t="s">
        <v>42</v>
      </c>
      <c r="F4697" s="3" t="s">
        <v>44</v>
      </c>
      <c r="G4697" s="3" t="s">
        <v>8624</v>
      </c>
      <c r="H4697" s="3" t="s">
        <v>8624</v>
      </c>
      <c r="I4697" s="3"/>
      <c r="J4697" s="4">
        <v>0</v>
      </c>
      <c r="K4697" s="4">
        <v>0</v>
      </c>
      <c r="L4697" s="4">
        <v>0</v>
      </c>
      <c r="M4697" s="4">
        <v>0</v>
      </c>
      <c r="N4697" s="4">
        <v>0</v>
      </c>
      <c r="O4697" s="4">
        <v>0</v>
      </c>
      <c r="P4697" s="4">
        <v>0</v>
      </c>
      <c r="Q4697" s="4">
        <v>0</v>
      </c>
      <c r="R4697" s="4">
        <v>0</v>
      </c>
      <c r="S4697" s="4">
        <v>0</v>
      </c>
      <c r="T4697" s="4">
        <v>0</v>
      </c>
      <c r="U4697" s="4">
        <v>0</v>
      </c>
      <c r="V4697" s="4">
        <v>0</v>
      </c>
      <c r="W4697" s="4">
        <v>0</v>
      </c>
      <c r="X4697" s="4">
        <v>0</v>
      </c>
      <c r="Y4697" s="4">
        <v>0</v>
      </c>
      <c r="Z4697" s="4">
        <v>0</v>
      </c>
      <c r="AA4697" s="4">
        <v>0</v>
      </c>
      <c r="AB4697" s="4">
        <v>0</v>
      </c>
      <c r="AC4697" s="4">
        <v>0</v>
      </c>
      <c r="AD4697" s="4">
        <v>0</v>
      </c>
      <c r="AE4697" s="4">
        <v>0</v>
      </c>
      <c r="AF4697" s="4">
        <v>0</v>
      </c>
      <c r="AG4697" s="4">
        <v>0</v>
      </c>
      <c r="AH4697" s="4">
        <v>0</v>
      </c>
      <c r="AI4697" s="4">
        <v>0</v>
      </c>
      <c r="AJ4697" s="4">
        <v>0</v>
      </c>
      <c r="AK4697" s="4">
        <v>0</v>
      </c>
      <c r="AL4697" s="4">
        <v>0</v>
      </c>
      <c r="AM4697" s="4">
        <v>0</v>
      </c>
      <c r="AN4697" s="4">
        <v>0</v>
      </c>
    </row>
    <row r="4698" spans="1:40" ht="13.5" customHeight="1" x14ac:dyDescent="0.15">
      <c r="A4698" s="3" t="s">
        <v>8714</v>
      </c>
      <c r="B4698" s="3" t="s">
        <v>41</v>
      </c>
      <c r="C4698" s="3" t="s">
        <v>8623</v>
      </c>
      <c r="D4698" s="3" t="s">
        <v>1222</v>
      </c>
      <c r="E4698" s="3" t="s">
        <v>1224</v>
      </c>
      <c r="F4698" s="3" t="s">
        <v>44</v>
      </c>
      <c r="G4698" s="3" t="s">
        <v>8624</v>
      </c>
      <c r="H4698" s="3" t="s">
        <v>8624</v>
      </c>
      <c r="I4698" s="3"/>
      <c r="J4698" s="4">
        <v>0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  <c r="P4698" s="4">
        <v>0</v>
      </c>
      <c r="Q4698" s="4">
        <v>0</v>
      </c>
      <c r="R4698" s="4">
        <v>0</v>
      </c>
      <c r="S4698" s="4">
        <v>0</v>
      </c>
      <c r="T4698" s="4">
        <v>0</v>
      </c>
      <c r="U4698" s="4">
        <v>0</v>
      </c>
      <c r="V4698" s="4">
        <v>0</v>
      </c>
      <c r="W4698" s="4">
        <v>0</v>
      </c>
      <c r="X4698" s="4">
        <v>0</v>
      </c>
      <c r="Y4698" s="4">
        <v>0</v>
      </c>
      <c r="Z4698" s="4">
        <v>0</v>
      </c>
      <c r="AA4698" s="4">
        <v>0</v>
      </c>
      <c r="AB4698" s="4">
        <v>0</v>
      </c>
      <c r="AC4698" s="4">
        <v>0</v>
      </c>
      <c r="AD4698" s="4">
        <v>0</v>
      </c>
      <c r="AE4698" s="4">
        <v>0</v>
      </c>
      <c r="AF4698" s="4">
        <v>0</v>
      </c>
      <c r="AG4698" s="4">
        <v>0</v>
      </c>
      <c r="AH4698" s="4">
        <v>0</v>
      </c>
      <c r="AI4698" s="4">
        <v>0</v>
      </c>
      <c r="AJ4698" s="4">
        <v>0</v>
      </c>
      <c r="AK4698" s="4">
        <v>0</v>
      </c>
      <c r="AL4698" s="4">
        <v>0</v>
      </c>
      <c r="AM4698" s="4">
        <v>0</v>
      </c>
      <c r="AN4698" s="4">
        <v>0</v>
      </c>
    </row>
  </sheetData>
  <phoneticPr fontId="3"/>
  <conditionalFormatting sqref="A1:AN4698">
    <cfRule type="expression" dxfId="1" priority="2">
      <formula>"A1&lt;&gt;前回!A1"</formula>
    </cfRule>
  </conditionalFormatting>
  <conditionalFormatting sqref="A1:AN4698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2022-07-20T07:21:47Z</dcterms:created>
  <dcterms:modified xsi:type="dcterms:W3CDTF">2022-07-20T07:21:51Z</dcterms:modified>
</cp:coreProperties>
</file>